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<sst xmlns="http://schemas.openxmlformats.org/spreadsheetml/2006/main" count="5543" uniqueCount="1348">
  <si>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</si>
  <si>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</si>
  <si>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</si>
  <si>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</si>
  <si>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</si>
  <si>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</si>
  <si>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</si>
  <si>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</si>
  <si>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</si>
  <si>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</si>
  <si>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</si>
  <si>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</si>
  <si>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</si>
  <si>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</si>
  <si>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</si>
  <si>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</si>
  <si>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</si>
  <si>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</si>
  <si>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</si>
  <si>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</si>
  <si>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</si>
  <si>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</si>
  <si>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</si>
  <si>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</si>
  <si>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</si>
  <si>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</si>
  <si>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</si>
  <si>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</si>
  <si>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</si>
  <si>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</si>
  <si>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</si>
  <si>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</si>
  <si>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</si>
  <si>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</si>
  <si>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</si>
  <si>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</si>
  <si>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</si>
  <si>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</si>
  <si>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</si>
  <si>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</si>
  <si>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</si>
  <si>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</si>
  <si>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</si>
  <si>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</si>
  <si>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</si>
  <si>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</si>
  <si>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</si>
  <si>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</si>
  <si>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</si>
  <si>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</si>
  <si>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</si>
  <si>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</si>
  <si>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</si>
  <si>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</si>
  <si>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</si>
  <si>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</si>
  <si>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</si>
  <si>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</si>
  <si>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</si>
  <si>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</si>
  <si>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</si>
  <si>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</si>
  <si>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</si>
  <si>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</si>
  <si>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</si>
  <si>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</si>
  <si>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</si>
  <si>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</si>
  <si>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</si>
  <si>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</si>
  <si>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</si>
  <si>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</si>
  <si>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</si>
  <si>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</si>
  <si>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</si>
  <si>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</si>
  <si>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</si>
  <si>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</si>
  <si>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</si>
  <si>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</si>
  <si>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</si>
  <si>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</si>
  <si>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</si>
  <si>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</si>
  <si>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</si>
  <si>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</si>
  <si>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</si>
  <si>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</si>
  <si>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</si>
  <si>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</si>
  <si>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</si>
  <si>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</si>
  <si>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</si>
  <si>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</si>
  <si>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</si>
  <si>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</si>
  <si>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</si>
  <si>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</si>
  <si>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</si>
  <si>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</si>
  <si>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</si>
  <si>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</si>
  <si>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</si>
  <si>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</si>
  <si>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</si>
  <si>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</si>
  <si>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</si>
  <si>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</si>
  <si>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</si>
  <si>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</si>
  <si>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</si>
  <si>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</si>
  <si>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</si>
  <si>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</si>
  <si>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</si>
  <si>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</si>
  <si>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</si>
  <si>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</si>
  <si>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</si>
  <si>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</si>
  <si>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</si>
  <si>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</si>
  <si>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</si>
  <si>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</si>
  <si>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</si>
  <si>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</si>
  <si>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</si>
  <si>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</si>
  <si>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</si>
  <si>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</si>
  <si>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</si>
  <si>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</si>
  <si>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</si>
  <si>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</si>
  <si>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</si>
  <si>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</si>
  <si>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</si>
  <si>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</si>
  <si>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</si>
  <si>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</si>
  <si>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</si>
  <si>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</si>
  <si>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</si>
  <si>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</si>
  <si>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</si>
  <si>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</si>
  <si>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</si>
  <si>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</si>
  <si>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</si>
  <si>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</si>
  <si>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</si>
  <si>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</si>
  <si>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</si>
  <si>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</si>
  <si>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</si>
  <si>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</si>
  <si>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</si>
  <si>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</si>
  <si>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</si>
  <si>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</si>
  <si>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</si>
  <si>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</si>
  <si>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</si>
  <si>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</si>
  <si>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</si>
  <si>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</si>
  <si>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</si>
  <si>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</si>
  <si>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</si>
  <si>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</si>
  <si>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</si>
  <si>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</si>
  <si>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</si>
  <si>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</si>
  <si>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</si>
  <si>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</si>
  <si>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</si>
  <si>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</si>
  <si>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</si>
  <si>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</si>
  <si>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</si>
  <si>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</si>
  <si>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</si>
  <si>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</si>
  <si>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</si>
  <si>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</si>
  <si>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</si>
  <si>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</si>
  <si>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</si>
  <si>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</si>
  <si>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</si>
  <si>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</si>
  <si>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</si>
  <si>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</si>
  <si>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</si>
  <si>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</si>
  <si>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</si>
  <si>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</si>
  <si>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</si>
  <si>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</si>
  <si>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</si>
  <si>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</si>
  <si>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</si>
  <si>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</si>
  <si>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</si>
  <si>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</si>
  <si>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</si>
  <si>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</si>
  <si>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</si>
  <si>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</si>
  <si>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</si>
  <si>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</si>
  <si>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</si>
  <si>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</si>
  <si>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</si>
  <si>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</si>
  <si>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</si>
  <si>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</si>
  <si>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</si>
  <si>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</si>
  <si>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</si>
  <si>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</si>
  <si>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</si>
  <si>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</si>
  <si>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</si>
  <si>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</si>
  <si>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</si>
  <si>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</si>
  <si>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</si>
  <si>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</si>
  <si>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</si>
  <si>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</si>
  <si>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</si>
  <si>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</si>
  <si>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</si>
  <si>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</si>
  <si>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</si>
  <si>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</si>
  <si>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</si>
  <si>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</si>
  <si>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</si>
  <si>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</si>
  <si>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</si>
  <si>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</si>
  <si>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</si>
  <si>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</si>
  <si>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</si>
  <si>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</si>
  <si>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</si>
  <si>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</si>
  <si>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</si>
  <si>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</si>
  <si>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</si>
  <si>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</si>
  <si>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</si>
  <si>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</si>
  <si>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</si>
  <si>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</si>
  <si>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</si>
  <si>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</si>
  <si>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</si>
  <si>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</si>
  <si>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</si>
  <si>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</si>
  <si>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</si>
  <si>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</si>
  <si>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</si>
  <si>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</si>
  <si>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</si>
  <si>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</si>
  <si>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</si>
  <si>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</si>
  <si>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</si>
  <si>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</si>
  <si>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</si>
  <si>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</si>
  <si>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</si>
  <si>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</si>
  <si>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</si>
  <si>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</si>
  <si>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</si>
  <si>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</si>
  <si>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</si>
  <si>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</si>
  <si>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</si>
  <si>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</si>
  <si>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</si>
  <si>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</si>
  <si>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</si>
  <si>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</si>
  <si>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</si>
  <si>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</si>
  <si>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</si>
  <si>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</si>
  <si>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</si>
  <si>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</si>
  <si>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</si>
  <si>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</si>
  <si>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</si>
  <si>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</si>
  <si>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</si>
  <si>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</si>
  <si>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</si>
  <si>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</si>
  <si>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</si>
  <si>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</si>
  <si>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</si>
  <si>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</si>
  <si>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</si>
  <si>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</si>
  <si>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</si>
  <si>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</si>
  <si>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</si>
  <si>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</si>
  <si>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</si>
  <si>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</si>
  <si>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</si>
  <si>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</si>
  <si>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</si>
  <si>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</si>
  <si>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</si>
  <si>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</si>
  <si>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</si>
  <si>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</si>
  <si>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</si>
  <si>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</si>
  <si>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</si>
  <si>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</si>
  <si>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</si>
  <si>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</si>
  <si>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</si>
  <si>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</si>
  <si>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</si>
  <si>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</si>
  <si>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</si>
  <si>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</si>
  <si>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</si>
  <si>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</si>
  <si>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</si>
  <si>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</si>
  <si>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</si>
  <si>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</si>
  <si>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</si>
  <si>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</si>
  <si>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</si>
  <si>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</si>
  <si>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</si>
  <si>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</si>
  <si>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</si>
  <si>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</si>
  <si>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</si>
  <si>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</si>
  <si>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</si>
  <si>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</si>
  <si>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</si>
  <si>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</si>
  <si>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</si>
  <si>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</si>
  <si>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</si>
  <si>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</si>
  <si>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</si>
  <si>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</si>
  <si>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</si>
  <si>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</si>
  <si>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</si>
  <si>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</si>
  <si>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</si>
  <si>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</si>
  <si>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</si>
  <si>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</si>
  <si>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</si>
  <si>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</si>
  <si>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</si>
  <si>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</si>
  <si>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</si>
  <si>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</si>
  <si>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</si>
  <si>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</si>
  <si>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</si>
  <si>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</si>
  <si>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</si>
  <si>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</si>
  <si>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</si>
  <si>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</si>
  <si>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</si>
  <si>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</si>
  <si>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</si>
  <si>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</si>
  <si>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</si>
  <si>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</si>
  <si>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</si>
  <si>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</si>
  <si>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</si>
  <si>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</si>
  <si>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</si>
  <si>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</si>
  <si>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</si>
  <si>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</si>
  <si>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</si>
  <si>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</si>
  <si>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</si>
  <si>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</si>
  <si>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</si>
  <si>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</si>
  <si>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</si>
  <si>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</si>
  <si>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</si>
  <si>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</si>
  <si>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</si>
  <si>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</si>
  <si>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</si>
  <si>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</si>
  <si>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</si>
  <si>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</si>
  <si>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</si>
  <si>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</si>
  <si>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</si>
  <si>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</si>
  <si>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</si>
  <si>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</si>
  <si>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</si>
  <si>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</si>
  <si>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</si>
  <si>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</si>
  <si>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</si>
  <si>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</si>
  <si>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</si>
  <si>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</si>
  <si>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</si>
  <si>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</si>
  <si>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</si>
  <si>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</si>
  <si>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</si>
  <si>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</si>
  <si>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</si>
  <si>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</si>
  <si>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</si>
  <si>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</si>
  <si>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</si>
  <si>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</si>
  <si>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</si>
  <si>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</si>
  <si>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</si>
  <si>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</si>
  <si>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</si>
  <si>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</si>
  <si>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</si>
  <si>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</si>
  <si>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</si>
  <si>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</si>
  <si>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</si>
  <si>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</si>
  <si>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</si>
  <si>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</si>
  <si>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</si>
  <si>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</si>
  <si>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</si>
  <si>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</si>
  <si>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</si>
  <si>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</si>
  <si>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</si>
  <si>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</si>
  <si>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</si>
  <si>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</si>
  <si>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</si>
  <si>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</si>
  <si>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</si>
  <si>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</si>
  <si>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</si>
  <si>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</si>
  <si>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</si>
  <si>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</si>
  <si>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</si>
  <si>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</si>
  <si>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</si>
  <si>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</si>
  <si>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</si>
  <si>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</si>
  <si>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</si>
  <si>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</si>
  <si>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</si>
  <si>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</si>
  <si>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</si>
  <si>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</si>
  <si>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</si>
  <si>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</si>
  <si>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</si>
  <si>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</si>
  <si>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</si>
  <si>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</si>
  <si>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</si>
  <si>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</si>
  <si>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</si>
  <si>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</si>
  <si>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</si>
  <si>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</si>
  <si>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</si>
  <si>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</si>
  <si>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</si>
  <si>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</si>
  <si>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</si>
  <si>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</si>
  <si>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</si>
  <si>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</si>
  <si>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</si>
  <si>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</si>
  <si>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</si>
  <si>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</si>
  <si>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</si>
  <si>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</si>
  <si>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</si>
  <si>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</si>
  <si>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</si>
  <si>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</si>
  <si>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</si>
  <si>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</si>
  <si>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</si>
  <si>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</si>
  <si>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</si>
  <si>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</si>
  <si>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</si>
  <si>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</si>
  <si>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</si>
  <si>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</si>
  <si>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</si>
  <si>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</si>
  <si>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</si>
  <si>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</si>
  <si>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</si>
  <si>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</si>
  <si>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</si>
  <si>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</si>
  <si>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</si>
  <si>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</si>
  <si>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</si>
  <si>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</si>
  <si>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</si>
  <si>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</si>
  <si>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</si>
  <si>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</si>
  <si>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</si>
  <si>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</si>
  <si>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</si>
  <si>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</si>
  <si>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</si>
  <si>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</si>
  <si>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</si>
  <si>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</si>
  <si>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</si>
  <si>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</si>
  <si>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</si>
  <si>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</si>
  <si>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</si>
  <si>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</si>
  <si>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</si>
  <si>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</si>
  <si>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</si>
  <si>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</si>
  <si>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</si>
  <si>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</si>
  <si>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</si>
  <si>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</si>
  <si>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</si>
  <si>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</si>
  <si>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</si>
  <si>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</si>
  <si>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</si>
  <si>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</si>
  <si>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</si>
  <si>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</si>
  <si>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</si>
  <si>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</si>
  <si>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</si>
  <si>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</si>
  <si>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</si>
  <si>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</si>
  <si>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</si>
  <si>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</si>
  <si>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</si>
  <si>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</si>
  <si>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</si>
  <si>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</si>
  <si>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</si>
  <si>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</si>
  <si>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</si>
  <si>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</si>
  <si>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</si>
  <si>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</si>
  <si>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</si>
  <si>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</si>
  <si>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</si>
  <si>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</si>
  <si>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</si>
  <si>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</si>
  <si>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</si>
  <si>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</si>
  <si>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</si>
  <si>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</si>
  <si>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</si>
  <si>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</si>
  <si>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</si>
  <si>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</si>
  <si>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</si>
  <si>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</si>
  <si>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</si>
  <si>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</si>
  <si>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MÄRZ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</si>
  <si>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</si>
  <si>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</si>
  <si>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</si>
  <si>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</si>
  <si>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</si>
  <si>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</si>
  <si>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</si>
  <si>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</si>
  <si>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</si>
  <si>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</si>
  <si>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</si>
  <si>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</si>
  <si>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</si>
  <si>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</si>
  <si>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</si>
  <si>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</si>
  <si>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</si>
  <si>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</si>
  <si>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</si>
  <si>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</si>
  <si>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</si>
  <si>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</si>
  <si>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</si>
  <si>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</si>
  <si>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</si>
  <si>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</si>
  <si>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</si>
  <si>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</si>
  <si>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</si>
  <si>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</si>
  <si>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</si>
  <si>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</si>
  <si>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</si>
  <si>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</si>
  <si>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</si>
  <si>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</si>
  <si>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</si>
  <si>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</si>
  <si>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</si>
  <si>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</si>
  <si>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</si>
  <si>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</si>
  <si>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</si>
  <si>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</si>
  <si>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</si>
  <si>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APPENWEILER                             </t>
  </si>
  <si>
    <t xml:space="preserve">GRIESHEIM                               </t>
  </si>
  <si>
    <t xml:space="preserve">OFFENBURG                               </t>
  </si>
  <si>
    <t xml:space="preserve">MARCH                                   </t>
  </si>
  <si>
    <t xml:space="preserve">HARDHEIM AM RHEIN                       </t>
  </si>
  <si>
    <t xml:space="preserve">MANNHEIM-SCHÖNAU                        </t>
  </si>
  <si>
    <t xml:space="preserve">MANNHEIM-SANDHOFEN                      </t>
  </si>
  <si>
    <t xml:space="preserve">BRÜHL           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</si>
  <si>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</si>
  <si>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</si>
  <si>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</si>
  <si>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SINSHEIM-STEINFURT 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</si>
  <si>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</si>
  <si>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</si>
  <si>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</si>
  <si>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</si>
  <si>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</si>
  <si>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</si>
  <si>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</si>
  <si>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</si>
  <si>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</si>
  <si>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</si>
  <si>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          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</si>
  <si>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</si>
  <si>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</si>
  <si>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</si>
  <si>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T&amp;R WUNNENSTEIN                         </t>
  </si>
  <si>
    <t xml:space="preserve">FREIBERG          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</si>
  <si>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</si>
  <si>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</si>
  <si>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</si>
  <si>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</si>
  <si>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MÜLHEIM                                 </t>
  </si>
  <si>
    <t xml:space="preserve">ZIMMERN OB ROTTWEIL                     </t>
  </si>
  <si>
    <t xml:space="preserve">  -5.4  %</t>
  </si>
  <si>
    <t xml:space="preserve">  -3.9  %</t>
  </si>
  <si>
    <t xml:space="preserve">  -6.5  %</t>
  </si>
  <si>
    <t xml:space="preserve">  -0.7  %</t>
  </si>
  <si>
    <t xml:space="preserve">  -1.5  %</t>
  </si>
  <si>
    <t xml:space="preserve">  -1.6  %</t>
  </si>
  <si>
    <t xml:space="preserve">   0.1  %</t>
  </si>
  <si>
    <t xml:space="preserve">  -4.5  %</t>
  </si>
  <si>
    <t xml:space="preserve">   0.9  %</t>
  </si>
  <si>
    <t xml:space="preserve">   0.8  %</t>
  </si>
  <si>
    <t xml:space="preserve">   1.6  %</t>
  </si>
  <si>
    <t xml:space="preserve">   2.0  %</t>
  </si>
  <si>
    <t xml:space="preserve">  -2.3  %</t>
  </si>
  <si>
    <t xml:space="preserve">   3.5  %</t>
  </si>
  <si>
    <t xml:space="preserve">  -2.2  %</t>
  </si>
  <si>
    <t xml:space="preserve">   0.2  %</t>
  </si>
  <si>
    <t xml:space="preserve">  -2.6  %</t>
  </si>
  <si>
    <t xml:space="preserve">   3.0  %</t>
  </si>
  <si>
    <t xml:space="preserve">  -0.2  %</t>
  </si>
  <si>
    <t xml:space="preserve">  -0.1  %</t>
  </si>
  <si>
    <t xml:space="preserve">   1.8  %</t>
  </si>
  <si>
    <t xml:space="preserve">  -1.8  %</t>
  </si>
  <si>
    <t xml:space="preserve">   4.3  %</t>
  </si>
  <si>
    <t xml:space="preserve">   1.3  %</t>
  </si>
  <si>
    <t xml:space="preserve">   1.7  %</t>
  </si>
  <si>
    <t xml:space="preserve">   6.3  %</t>
  </si>
  <si>
    <t xml:space="preserve">   7.2  %</t>
  </si>
  <si>
    <t xml:space="preserve">  11.8  %</t>
  </si>
  <si>
    <t xml:space="preserve">  11.9  %</t>
  </si>
  <si>
    <t xml:space="preserve">  12.1  %</t>
  </si>
  <si>
    <t xml:space="preserve">   6.2  %</t>
  </si>
  <si>
    <t xml:space="preserve">  10.3  %</t>
  </si>
  <si>
    <t xml:space="preserve">  -1.1  %</t>
  </si>
  <si>
    <t xml:space="preserve">   5.5  %</t>
  </si>
  <si>
    <t xml:space="preserve">   4.7  %</t>
  </si>
  <si>
    <t xml:space="preserve">   0.6  %</t>
  </si>
  <si>
    <t xml:space="preserve">   0.5  %</t>
  </si>
  <si>
    <t xml:space="preserve">   8.2  %</t>
  </si>
  <si>
    <t xml:space="preserve"> -10.6  %</t>
  </si>
  <si>
    <t xml:space="preserve">  -4.4  %</t>
  </si>
  <si>
    <t xml:space="preserve">  -3.2  %</t>
  </si>
  <si>
    <t xml:space="preserve">  -3.4  %</t>
  </si>
  <si>
    <t xml:space="preserve">  -1.3  %</t>
  </si>
  <si>
    <t xml:space="preserve">  -7.2  %</t>
  </si>
  <si>
    <t xml:space="preserve"> -14.6  %</t>
  </si>
  <si>
    <t xml:space="preserve"> -14.7  %</t>
  </si>
  <si>
    <t xml:space="preserve"> -12.1  %</t>
  </si>
  <si>
    <t xml:space="preserve"> -16.2  %</t>
  </si>
  <si>
    <t xml:space="preserve"> -14.0  %</t>
  </si>
  <si>
    <t xml:space="preserve">  -7.3  %</t>
  </si>
  <si>
    <t xml:space="preserve">  -7.7  %</t>
  </si>
  <si>
    <t xml:space="preserve">  -6.1  %</t>
  </si>
  <si>
    <t xml:space="preserve"> -11.4  %</t>
  </si>
  <si>
    <t xml:space="preserve">  -7.6  %</t>
  </si>
  <si>
    <t xml:space="preserve">  -5.7  %</t>
  </si>
  <si>
    <t xml:space="preserve">  -2.0  %</t>
  </si>
  <si>
    <t xml:space="preserve"> -12.8  %</t>
  </si>
  <si>
    <t xml:space="preserve">  -7.4  %</t>
  </si>
  <si>
    <t>(-)  %</t>
  </si>
  <si>
    <t xml:space="preserve">  -6.4  %</t>
  </si>
  <si>
    <t xml:space="preserve">   0.3  %</t>
  </si>
  <si>
    <t xml:space="preserve"> -15.2  %</t>
  </si>
  <si>
    <t xml:space="preserve">  -1.2  %</t>
  </si>
  <si>
    <t xml:space="preserve">   5.7  %</t>
  </si>
  <si>
    <t xml:space="preserve">   2.8  %</t>
  </si>
  <si>
    <t xml:space="preserve">  16.9  %</t>
  </si>
  <si>
    <t xml:space="preserve">   9.9  %</t>
  </si>
  <si>
    <t xml:space="preserve">  16.3  %</t>
  </si>
  <si>
    <t xml:space="preserve">  -0.6  %</t>
  </si>
  <si>
    <t xml:space="preserve">  -3.5  %</t>
  </si>
  <si>
    <t xml:space="preserve">   4.0  %</t>
  </si>
  <si>
    <t xml:space="preserve">   4.4  %</t>
  </si>
  <si>
    <t xml:space="preserve">   5.4  %</t>
  </si>
  <si>
    <t xml:space="preserve">   8.1  %</t>
  </si>
  <si>
    <t xml:space="preserve">   3.6  %</t>
  </si>
  <si>
    <t xml:space="preserve">   9.8  %</t>
  </si>
  <si>
    <t xml:space="preserve">  15.1  %</t>
  </si>
  <si>
    <t xml:space="preserve">  21.3  %</t>
  </si>
  <si>
    <t xml:space="preserve">   5.1  %</t>
  </si>
  <si>
    <t xml:space="preserve">  10.8  %</t>
  </si>
  <si>
    <t xml:space="preserve">  -2.5  %</t>
  </si>
  <si>
    <t xml:space="preserve">   0.4  %</t>
  </si>
  <si>
    <t xml:space="preserve">   6.9  %</t>
  </si>
  <si>
    <t xml:space="preserve">  -0.4  %</t>
  </si>
  <si>
    <t xml:space="preserve">   2.6  %</t>
  </si>
  <si>
    <t xml:space="preserve">  10.6  %</t>
  </si>
  <si>
    <t xml:space="preserve">  -0.5  %</t>
  </si>
  <si>
    <t xml:space="preserve">   2.7  %</t>
  </si>
  <si>
    <t xml:space="preserve">   2.1  %</t>
  </si>
  <si>
    <t xml:space="preserve">   2.4  %</t>
  </si>
  <si>
    <t xml:space="preserve">   3.9  %</t>
  </si>
  <si>
    <t xml:space="preserve">  -0.3  %</t>
  </si>
  <si>
    <t xml:space="preserve">   1.2  %</t>
  </si>
  <si>
    <t xml:space="preserve">   1.1  %</t>
  </si>
  <si>
    <t xml:space="preserve">  -4.2  %</t>
  </si>
  <si>
    <t xml:space="preserve">  -0.8  %</t>
  </si>
  <si>
    <t xml:space="preserve">  -4.1  %</t>
  </si>
  <si>
    <t xml:space="preserve">  -1.4  %</t>
  </si>
  <si>
    <t xml:space="preserve">   5.6  %</t>
  </si>
  <si>
    <t xml:space="preserve">  -4.8  %</t>
  </si>
  <si>
    <t xml:space="preserve">  -6.8  %</t>
  </si>
  <si>
    <t xml:space="preserve">  -3.6  %</t>
  </si>
  <si>
    <t xml:space="preserve">  -3.8  %</t>
  </si>
  <si>
    <t xml:space="preserve">  -3.7  %</t>
  </si>
  <si>
    <t xml:space="preserve">   4.1  %</t>
  </si>
  <si>
    <t xml:space="preserve">  -2.9  %</t>
  </si>
  <si>
    <t xml:space="preserve">   3.8  %</t>
  </si>
  <si>
    <t xml:space="preserve">   7.0  %</t>
  </si>
  <si>
    <t xml:space="preserve">   6.5  %</t>
  </si>
  <si>
    <t xml:space="preserve">   1.4  %</t>
  </si>
  <si>
    <t xml:space="preserve">  14.2  %</t>
  </si>
  <si>
    <t xml:space="preserve">  -5.3  %</t>
  </si>
  <si>
    <t xml:space="preserve"> -11.8  %</t>
  </si>
  <si>
    <t xml:space="preserve"> -16.3  %</t>
  </si>
  <si>
    <t xml:space="preserve">  -9.2  %</t>
  </si>
  <si>
    <t xml:space="preserve">  -8.9  %</t>
  </si>
  <si>
    <t xml:space="preserve">  -9.9  %</t>
  </si>
  <si>
    <t xml:space="preserve">  -5.2  %</t>
  </si>
  <si>
    <t xml:space="preserve">  -1.7  %</t>
  </si>
  <si>
    <t xml:space="preserve">  -7.0  %</t>
  </si>
  <si>
    <t xml:space="preserve"> -12.6  %</t>
  </si>
  <si>
    <t xml:space="preserve">  -6.6  %</t>
  </si>
  <si>
    <t xml:space="preserve"> -15.5  %</t>
  </si>
  <si>
    <t xml:space="preserve">  -8.1  %</t>
  </si>
  <si>
    <t xml:space="preserve">  -1.0  %</t>
  </si>
  <si>
    <t xml:space="preserve">   0.7  %</t>
  </si>
  <si>
    <t xml:space="preserve">  -7.9  %</t>
  </si>
  <si>
    <t xml:space="preserve">  -6.0  %</t>
  </si>
  <si>
    <t xml:space="preserve">  -2.1  %</t>
  </si>
  <si>
    <t xml:space="preserve">  -3.1  %</t>
  </si>
  <si>
    <t xml:space="preserve">   2.9  %</t>
  </si>
  <si>
    <t xml:space="preserve">   4.2  %</t>
  </si>
  <si>
    <t xml:space="preserve">  -5.8  %</t>
  </si>
  <si>
    <t xml:space="preserve">  -6.7  %</t>
  </si>
  <si>
    <t xml:space="preserve">  -1.9  %</t>
  </si>
  <si>
    <t xml:space="preserve">  -2.7  %</t>
  </si>
  <si>
    <t xml:space="preserve">   2.2  %</t>
  </si>
  <si>
    <t xml:space="preserve">   3.7  %</t>
  </si>
  <si>
    <t xml:space="preserve">   2.3  %</t>
  </si>
  <si>
    <t xml:space="preserve">   1.0  %</t>
  </si>
  <si>
    <t xml:space="preserve">   3.4  %</t>
  </si>
  <si>
    <t xml:space="preserve">   2.5  %</t>
  </si>
  <si>
    <t xml:space="preserve">   5.2  %</t>
  </si>
  <si>
    <t xml:space="preserve">  -7.5  %</t>
  </si>
  <si>
    <t xml:space="preserve">  -8.3  %</t>
  </si>
  <si>
    <t xml:space="preserve">  -3.0  %</t>
  </si>
  <si>
    <t xml:space="preserve">   1.5  %</t>
  </si>
  <si>
    <t xml:space="preserve"> -10.1  %</t>
  </si>
  <si>
    <t xml:space="preserve"> -10.4  %</t>
  </si>
  <si>
    <t xml:space="preserve"> -15.6  %</t>
  </si>
  <si>
    <t xml:space="preserve"> -11.3  %</t>
  </si>
  <si>
    <t xml:space="preserve"> -11.6  %</t>
  </si>
  <si>
    <t xml:space="preserve"> -11.7  %</t>
  </si>
  <si>
    <t xml:space="preserve">  -9.8  %</t>
  </si>
  <si>
    <t xml:space="preserve"> -11.0  %</t>
  </si>
  <si>
    <t xml:space="preserve"> -10.2  %</t>
  </si>
  <si>
    <t xml:space="preserve">  -8.6  %</t>
  </si>
  <si>
    <t xml:space="preserve">  -8.5  %</t>
  </si>
  <si>
    <t xml:space="preserve"> -13.7  %</t>
  </si>
  <si>
    <t xml:space="preserve">  -9.0  %</t>
  </si>
  <si>
    <t xml:space="preserve">   3.1  %</t>
  </si>
  <si>
    <t xml:space="preserve">   8.9  %</t>
  </si>
  <si>
    <t xml:space="preserve">   9.4  %</t>
  </si>
  <si>
    <t xml:space="preserve">  -0.9  %</t>
  </si>
  <si>
    <t xml:space="preserve">   3.3  %</t>
  </si>
  <si>
    <t xml:space="preserve">   1.9  %</t>
  </si>
  <si>
    <t xml:space="preserve">   9.6  %</t>
  </si>
  <si>
    <t xml:space="preserve">   7.8  %</t>
  </si>
  <si>
    <t xml:space="preserve">  13.7  %</t>
  </si>
  <si>
    <t xml:space="preserve">   9.2  %</t>
  </si>
  <si>
    <t xml:space="preserve">  13.0  %</t>
  </si>
  <si>
    <t xml:space="preserve">  -0.0  %</t>
  </si>
  <si>
    <t xml:space="preserve">   5.0  %</t>
  </si>
  <si>
    <t xml:space="preserve">  -5.5  %</t>
  </si>
  <si>
    <t xml:space="preserve">  -5.9  %</t>
  </si>
  <si>
    <t xml:space="preserve">  -2.4  %</t>
  </si>
  <si>
    <t xml:space="preserve">   0.0  %</t>
  </si>
  <si>
    <t xml:space="preserve">   3.2  %</t>
  </si>
  <si>
    <t xml:space="preserve">   5.9  %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</si>
  <si>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</si>
  <si>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</si>
  <si>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</si>
  <si>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</si>
  <si>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</si>
  <si>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</si>
  <si>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</si>
  <si>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</si>
  <si>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</si>
  <si>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</si>
  <si>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</si>
  <si>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</si>
  <si>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</si>
  <si>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</si>
  <si>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</si>
  <si>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</si>
  <si>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</si>
  <si>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</si>
  <si>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</si>
  <si>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</si>
  <si>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</si>
  <si>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</si>
  <si>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</si>
  <si>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</si>
  <si>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</si>
  <si>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</si>
  <si>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</si>
  <si>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</si>
  <si>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</si>
  <si>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</si>
  <si>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</si>
  <si>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</si>
  <si>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</si>
  <si>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</si>
  <si>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</si>
  <si>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</si>
  <si>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</si>
  <si>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</si>
  <si>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</si>
  <si>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</si>
  <si>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</si>
  <si>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</si>
  <si>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</si>
  <si>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</si>
  <si>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</si>
  <si>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</si>
  <si>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</si>
  <si>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</si>
  <si>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</si>
  <si>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</si>
  <si>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</si>
  <si>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</si>
  <si>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</si>
  <si>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</si>
  <si>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</si>
  <si>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</si>
  <si>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</si>
  <si>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</si>
  <si>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</si>
  <si>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</si>
  <si>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</si>
  <si>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</si>
  <si>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</si>
  <si>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</si>
  <si>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</si>
  <si>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</si>
  <si>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</si>
  <si>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</si>
  <si>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</si>
  <si>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</si>
  <si>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-5.1  %</t>
  </si>
  <si>
    <t xml:space="preserve"> -22.8  %</t>
  </si>
  <si>
    <t xml:space="preserve"> -19.7  %</t>
  </si>
  <si>
    <t xml:space="preserve"> -27.8  %</t>
  </si>
  <si>
    <t xml:space="preserve"> -32.1  %</t>
  </si>
  <si>
    <t xml:space="preserve"> -26.6  %</t>
  </si>
  <si>
    <t xml:space="preserve">   5.3  %</t>
  </si>
  <si>
    <t xml:space="preserve">  -7.8  %</t>
  </si>
  <si>
    <t xml:space="preserve">  -5.6  %</t>
  </si>
  <si>
    <t xml:space="preserve"> -15.1  %</t>
  </si>
  <si>
    <t xml:space="preserve"> -11.2  %</t>
  </si>
  <si>
    <t xml:space="preserve">  14.0  %</t>
  </si>
  <si>
    <t xml:space="preserve">   4.9  %</t>
  </si>
  <si>
    <t xml:space="preserve">  20.3  %</t>
  </si>
  <si>
    <t xml:space="preserve">  33.1  %</t>
  </si>
  <si>
    <t xml:space="preserve">  -4.6  %</t>
  </si>
  <si>
    <t xml:space="preserve">  -6.9  %</t>
  </si>
  <si>
    <t xml:space="preserve">  -7.1  %</t>
  </si>
  <si>
    <t xml:space="preserve"> -12.0  %</t>
  </si>
  <si>
    <t xml:space="preserve">  -2.8  %</t>
  </si>
  <si>
    <t xml:space="preserve">  -8.7  %</t>
  </si>
  <si>
    <t xml:space="preserve"> -10.3  %</t>
  </si>
  <si>
    <t xml:space="preserve"> -13.5  %</t>
  </si>
  <si>
    <t xml:space="preserve">  -6.2  %</t>
  </si>
  <si>
    <t xml:space="preserve"> -10.0  %</t>
  </si>
  <si>
    <t xml:space="preserve"> -11.9  %</t>
  </si>
  <si>
    <t xml:space="preserve">  -8.8  %</t>
  </si>
  <si>
    <t xml:space="preserve">  19.5  %</t>
  </si>
  <si>
    <t xml:space="preserve"> -19.2  %</t>
  </si>
  <si>
    <t xml:space="preserve"> -13.9  %</t>
  </si>
  <si>
    <t xml:space="preserve">  -5.0  %</t>
  </si>
  <si>
    <t xml:space="preserve"> -13.2  %</t>
  </si>
  <si>
    <t xml:space="preserve"> -22.6  %</t>
  </si>
  <si>
    <t xml:space="preserve"> -16.0  %</t>
  </si>
  <si>
    <t xml:space="preserve">   6.4  %</t>
  </si>
  <si>
    <t xml:space="preserve">   8.4  %</t>
  </si>
  <si>
    <t xml:space="preserve">  -9.6  %</t>
  </si>
  <si>
    <t xml:space="preserve">   4.6  %</t>
  </si>
  <si>
    <t xml:space="preserve">  -4.7  %</t>
  </si>
  <si>
    <t xml:space="preserve"> -16.7  %</t>
  </si>
  <si>
    <t xml:space="preserve"> -17.7  %</t>
  </si>
  <si>
    <t xml:space="preserve">  -9.1  %</t>
  </si>
  <si>
    <t xml:space="preserve"> -14.9  %</t>
  </si>
  <si>
    <t xml:space="preserve">  -6.3  %</t>
  </si>
  <si>
    <t xml:space="preserve">   7.6  %</t>
  </si>
  <si>
    <t xml:space="preserve">  11.7  %</t>
  </si>
  <si>
    <t xml:space="preserve"> -14.5  %</t>
  </si>
  <si>
    <t xml:space="preserve">  -4.3  %</t>
  </si>
  <si>
    <t xml:space="preserve"> -11.1  %</t>
  </si>
  <si>
    <t xml:space="preserve">   4.8  %</t>
  </si>
  <si>
    <t xml:space="preserve"> -10.5  %</t>
  </si>
  <si>
    <t xml:space="preserve"> -18.3  %</t>
  </si>
  <si>
    <t xml:space="preserve"> -13.6  %</t>
  </si>
  <si>
    <t xml:space="preserve">  21.6  %</t>
  </si>
  <si>
    <t xml:space="preserve">  33.4  %</t>
  </si>
  <si>
    <t xml:space="preserve"> -17.3  %</t>
  </si>
  <si>
    <t xml:space="preserve"> -17.6  %</t>
  </si>
  <si>
    <t xml:space="preserve"> -15.7  %</t>
  </si>
  <si>
    <t xml:space="preserve"> -13.1  %</t>
  </si>
  <si>
    <t xml:space="preserve">  -8.0  %</t>
  </si>
  <si>
    <t xml:space="preserve">  30.9  %</t>
  </si>
  <si>
    <t xml:space="preserve"> -12.7  %</t>
  </si>
  <si>
    <t xml:space="preserve"> -21.3  %</t>
  </si>
  <si>
    <t xml:space="preserve"> -17.9  %</t>
  </si>
  <si>
    <t xml:space="preserve">  -3.3  %</t>
  </si>
  <si>
    <t xml:space="preserve">  12.3  %</t>
  </si>
  <si>
    <t xml:space="preserve"> -18.4  %</t>
  </si>
  <si>
    <t xml:space="preserve"> -22.0  %</t>
  </si>
  <si>
    <t xml:space="preserve">  -8.2  %</t>
  </si>
  <si>
    <t xml:space="preserve">  14.7  %</t>
  </si>
  <si>
    <t xml:space="preserve">  23.7  %</t>
  </si>
  <si>
    <t xml:space="preserve"> -12.4  %</t>
  </si>
  <si>
    <t xml:space="preserve"> -23.9  %</t>
  </si>
  <si>
    <t xml:space="preserve">  -9.7  %</t>
  </si>
  <si>
    <t xml:space="preserve">   6.6  %</t>
  </si>
  <si>
    <t xml:space="preserve"> -17.8  %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</si>
  <si>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</si>
  <si>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</si>
  <si>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</si>
  <si>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</si>
  <si>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</si>
  <si>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</si>
  <si>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</si>
  <si>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</si>
  <si>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</si>
  <si>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</si>
  <si>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</si>
  <si>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</si>
  <si>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</si>
  <si>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</si>
  <si>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</si>
  <si>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</si>
  <si>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</si>
  <si>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</si>
  <si>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</si>
  <si>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</si>
  <si>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</si>
  <si>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</si>
  <si>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</si>
  <si>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</si>
  <si>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</si>
  <si>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</si>
  <si>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</si>
  <si>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</si>
  <si>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</si>
  <si>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</si>
  <si>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</si>
  <si>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</si>
  <si>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</si>
  <si>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</si>
  <si>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</si>
  <si>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</si>
  <si>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</si>
  <si>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</si>
  <si>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</si>
  <si>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</si>
  <si>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</si>
  <si>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</si>
  <si>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</si>
  <si>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</si>
  <si>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</si>
  <si>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</si>
  <si>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</si>
  <si>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-12.5  %</t>
  </si>
  <si>
    <t xml:space="preserve">  11.1  %</t>
  </si>
  <si>
    <t xml:space="preserve">   4.5  %</t>
  </si>
  <si>
    <t xml:space="preserve">   7.1  %</t>
  </si>
  <si>
    <t xml:space="preserve">   6.1  %</t>
  </si>
  <si>
    <t xml:space="preserve">   7.3  %</t>
  </si>
  <si>
    <t xml:space="preserve">  10.7  %</t>
  </si>
  <si>
    <t xml:space="preserve">  14.4  %</t>
  </si>
  <si>
    <t xml:space="preserve">   8.3  %</t>
  </si>
  <si>
    <t xml:space="preserve">  10.2  %</t>
  </si>
  <si>
    <t xml:space="preserve">  13.1  %</t>
  </si>
  <si>
    <t xml:space="preserve">   8.7  %</t>
  </si>
  <si>
    <t xml:space="preserve">  14.3  %</t>
  </si>
  <si>
    <t xml:space="preserve"> -17.5  %</t>
  </si>
  <si>
    <t xml:space="preserve"> -11.5  %</t>
  </si>
  <si>
    <t xml:space="preserve"> -13.0  %</t>
  </si>
  <si>
    <t xml:space="preserve">  17.1  %</t>
  </si>
  <si>
    <t xml:space="preserve"> -24.6  %</t>
  </si>
  <si>
    <t xml:space="preserve"> -20.8  %</t>
  </si>
  <si>
    <t xml:space="preserve"> -13.4  %</t>
  </si>
  <si>
    <t xml:space="preserve"> -10.8  %</t>
  </si>
  <si>
    <t xml:space="preserve"> -44.8  %</t>
  </si>
  <si>
    <t xml:space="preserve"> -39.0  %</t>
  </si>
  <si>
    <t xml:space="preserve">   7.4  %</t>
  </si>
  <si>
    <t xml:space="preserve"> -23.7  %</t>
  </si>
  <si>
    <t xml:space="preserve"> -17.4  %</t>
  </si>
  <si>
    <t xml:space="preserve"> -19.1  %</t>
  </si>
  <si>
    <t xml:space="preserve"> -10.9  %</t>
  </si>
  <si>
    <t xml:space="preserve"> -14.3  %</t>
  </si>
  <si>
    <t xml:space="preserve"> -19.5  %</t>
  </si>
  <si>
    <t xml:space="preserve"> -23.3  %</t>
  </si>
  <si>
    <t xml:space="preserve"> -20.4  %</t>
  </si>
  <si>
    <t xml:space="preserve"> -15.4  %</t>
  </si>
  <si>
    <t xml:space="preserve">  30.8  %</t>
  </si>
  <si>
    <t xml:space="preserve">  41.1  %</t>
  </si>
  <si>
    <t xml:space="preserve"> -13.8  %</t>
  </si>
  <si>
    <t xml:space="preserve">   9.5  %</t>
  </si>
  <si>
    <t xml:space="preserve">  14.6  %</t>
  </si>
  <si>
    <t xml:space="preserve"> -16.4  %</t>
  </si>
  <si>
    <t xml:space="preserve"> -17.1  %</t>
  </si>
  <si>
    <t xml:space="preserve"> -27.3  %</t>
  </si>
  <si>
    <t xml:space="preserve"> -14.1  %</t>
  </si>
  <si>
    <t xml:space="preserve">   9.1  %</t>
  </si>
  <si>
    <t>9,6%</t>
  </si>
  <si>
    <t>29,3%</t>
  </si>
  <si>
    <t>14,4%</t>
  </si>
  <si>
    <t>36,7%</t>
  </si>
  <si>
    <t>13,9%</t>
  </si>
  <si>
    <t>32,4%</t>
  </si>
  <si>
    <t>18,0%</t>
  </si>
  <si>
    <t>33,7%</t>
  </si>
  <si>
    <t>13,0%</t>
  </si>
  <si>
    <t>26,0%</t>
  </si>
  <si>
    <t>14,8%</t>
  </si>
  <si>
    <t>25,4%</t>
  </si>
  <si>
    <t>30,0%</t>
  </si>
  <si>
    <t>38,7%</t>
  </si>
  <si>
    <t>11,9%</t>
  </si>
  <si>
    <t>13,3%</t>
  </si>
  <si>
    <t>8,2%</t>
  </si>
  <si>
    <t>5,8%</t>
  </si>
  <si>
    <t>14,6%</t>
  </si>
  <si>
    <t>35,6%</t>
  </si>
  <si>
    <t>17,8%</t>
  </si>
  <si>
    <t>41,5%</t>
  </si>
  <si>
    <t>39,6%</t>
  </si>
  <si>
    <t>20,6%</t>
  </si>
  <si>
    <t>41,0%</t>
  </si>
  <si>
    <t>24,4%</t>
  </si>
  <si>
    <t>54,7%</t>
  </si>
  <si>
    <t>14,3%</t>
  </si>
  <si>
    <t>29,8%</t>
  </si>
  <si>
    <t>14,9%</t>
  </si>
  <si>
    <t>34,5%</t>
  </si>
  <si>
    <t>12,3%</t>
  </si>
  <si>
    <t>11,7%</t>
  </si>
  <si>
    <t>27,1%</t>
  </si>
  <si>
    <t>16,9%</t>
  </si>
  <si>
    <t>40,1%</t>
  </si>
  <si>
    <t>36,0%</t>
  </si>
  <si>
    <t>14,5%</t>
  </si>
  <si>
    <t>34,7%</t>
  </si>
  <si>
    <t>10,3%</t>
  </si>
  <si>
    <t>23,1%</t>
  </si>
  <si>
    <t>20,2%</t>
  </si>
  <si>
    <t>10,5%</t>
  </si>
  <si>
    <t>21,1%</t>
  </si>
  <si>
    <t>7,0%</t>
  </si>
  <si>
    <t>15,0%</t>
  </si>
  <si>
    <t>11,6%</t>
  </si>
  <si>
    <t>12,9%</t>
  </si>
  <si>
    <t>22,9%</t>
  </si>
  <si>
    <t>23,6%</t>
  </si>
  <si>
    <t>12,2%</t>
  </si>
  <si>
    <t>21,0%</t>
  </si>
  <si>
    <t>11,3%</t>
  </si>
  <si>
    <t>18,6%</t>
  </si>
  <si>
    <t>8,7%</t>
  </si>
  <si>
    <t>9,0%</t>
  </si>
  <si>
    <t>13,4%</t>
  </si>
  <si>
    <t>12,1%</t>
  </si>
  <si>
    <t>23,4%</t>
  </si>
  <si>
    <t>5,5%</t>
  </si>
  <si>
    <t>5,2%</t>
  </si>
  <si>
    <t>5,3%</t>
  </si>
  <si>
    <t>4,3%</t>
  </si>
  <si>
    <t>11,4%</t>
  </si>
  <si>
    <t>22,4%</t>
  </si>
  <si>
    <t>11,2%</t>
  </si>
  <si>
    <t>31,5%</t>
  </si>
  <si>
    <t>10,2%</t>
  </si>
  <si>
    <t>17,5%</t>
  </si>
  <si>
    <t>39,4%</t>
  </si>
  <si>
    <t>16,0%</t>
  </si>
  <si>
    <t>39,0%</t>
  </si>
  <si>
    <t>35,7%</t>
  </si>
  <si>
    <t>17,9%</t>
  </si>
  <si>
    <t>37,7%</t>
  </si>
  <si>
    <t>17,7%</t>
  </si>
  <si>
    <t>36,8%</t>
  </si>
  <si>
    <t>35,3%</t>
  </si>
  <si>
    <t>16,7%</t>
  </si>
  <si>
    <t>17,2%</t>
  </si>
  <si>
    <t>34,0%</t>
  </si>
  <si>
    <t>26,4%</t>
  </si>
  <si>
    <t>28,7%</t>
  </si>
  <si>
    <t>12,6%</t>
  </si>
  <si>
    <t>26,3%</t>
  </si>
  <si>
    <t>12,8%</t>
  </si>
  <si>
    <t>28,0%</t>
  </si>
  <si>
    <t>21,6%</t>
  </si>
  <si>
    <t>43,7%</t>
  </si>
  <si>
    <t>20,7%</t>
  </si>
  <si>
    <t>47,2%</t>
  </si>
  <si>
    <t>19,6%</t>
  </si>
  <si>
    <t>47,1%</t>
  </si>
  <si>
    <t>43,3%</t>
  </si>
  <si>
    <t>34,8%</t>
  </si>
  <si>
    <t>15,8%</t>
  </si>
  <si>
    <t>16,5%</t>
  </si>
  <si>
    <t>36,3%</t>
  </si>
  <si>
    <t>15,3%</t>
  </si>
  <si>
    <t>34,9%</t>
  </si>
  <si>
    <t>35,5%</t>
  </si>
  <si>
    <t>15,4%</t>
  </si>
  <si>
    <t>32,8%</t>
  </si>
  <si>
    <t>15,5%</t>
  </si>
  <si>
    <t>30,8%</t>
  </si>
  <si>
    <t>14,2%</t>
  </si>
  <si>
    <t>32,5%</t>
  </si>
  <si>
    <t>15,1%</t>
  </si>
  <si>
    <t>30,6%</t>
  </si>
  <si>
    <t>29,6%</t>
  </si>
  <si>
    <t>27,6%</t>
  </si>
  <si>
    <t>13,6%</t>
  </si>
  <si>
    <t>28,6%</t>
  </si>
  <si>
    <t>24,2%</t>
  </si>
  <si>
    <t>12,0%</t>
  </si>
  <si>
    <t>20,0%</t>
  </si>
  <si>
    <t>12,7%</t>
  </si>
  <si>
    <t>20,5%</t>
  </si>
  <si>
    <t>14,1%</t>
  </si>
  <si>
    <t>27,5%</t>
  </si>
  <si>
    <t>12,5%</t>
  </si>
  <si>
    <t>25,6%</t>
  </si>
  <si>
    <t>3,0%</t>
  </si>
  <si>
    <t>2,7%</t>
  </si>
  <si>
    <t>3,5%</t>
  </si>
  <si>
    <t>2,8%</t>
  </si>
  <si>
    <t>2,1%</t>
  </si>
  <si>
    <t>2,9%</t>
  </si>
  <si>
    <t>4,4%</t>
  </si>
  <si>
    <t>1,1%</t>
  </si>
  <si>
    <t>0,7%</t>
  </si>
  <si>
    <t>15,6%</t>
  </si>
  <si>
    <t>18,2%</t>
  </si>
  <si>
    <t>6,8%</t>
  </si>
  <si>
    <t>9,8%</t>
  </si>
  <si>
    <t>6,1%</t>
  </si>
  <si>
    <t>5,9%</t>
  </si>
  <si>
    <t>7,4%</t>
  </si>
  <si>
    <t>7,8%</t>
  </si>
  <si>
    <t>13,5%</t>
  </si>
  <si>
    <t>6,6%</t>
  </si>
  <si>
    <t>6,0%</t>
  </si>
  <si>
    <t>4,7%</t>
  </si>
  <si>
    <t>3,9%</t>
  </si>
  <si>
    <t>10,6%</t>
  </si>
  <si>
    <t>4,9%</t>
  </si>
  <si>
    <t>4,8%</t>
  </si>
  <si>
    <t>13,1%</t>
  </si>
  <si>
    <t>9,5%</t>
  </si>
  <si>
    <t>4,6%</t>
  </si>
  <si>
    <t>4,1%</t>
  </si>
  <si>
    <t>3,4%</t>
  </si>
  <si>
    <t>5,6%</t>
  </si>
  <si>
    <t>1,8%</t>
  </si>
  <si>
    <t>6,7%</t>
  </si>
  <si>
    <t>1,6%</t>
  </si>
  <si>
    <t>2,3%</t>
  </si>
  <si>
    <t>1,3%</t>
  </si>
  <si>
    <t>4,5%</t>
  </si>
  <si>
    <t>3,7%</t>
  </si>
  <si>
    <t>6,2%</t>
  </si>
  <si>
    <t>6,3%</t>
  </si>
  <si>
    <t>6,5%</t>
  </si>
  <si>
    <t>9,9%</t>
  </si>
  <si>
    <t>9,4%</t>
  </si>
  <si>
    <t>15,9%</t>
  </si>
  <si>
    <t>19,5%</t>
  </si>
  <si>
    <t>10,4%</t>
  </si>
  <si>
    <t>3,6%</t>
  </si>
  <si>
    <t>5,1%</t>
  </si>
  <si>
    <t>8,1%</t>
  </si>
  <si>
    <t>5,0%</t>
  </si>
  <si>
    <t>7,7%</t>
  </si>
  <si>
    <t>9,3%</t>
  </si>
  <si>
    <t>18,5%</t>
  </si>
  <si>
    <t>14,0%</t>
  </si>
  <si>
    <t>31,9%</t>
  </si>
  <si>
    <t>29,5%</t>
  </si>
  <si>
    <t>28,9%</t>
  </si>
  <si>
    <t>22,0%</t>
  </si>
  <si>
    <t>9,7%</t>
  </si>
  <si>
    <t>20,4%</t>
  </si>
  <si>
    <t>34,3%</t>
  </si>
  <si>
    <t>3,1%</t>
  </si>
  <si>
    <t>6,4%</t>
  </si>
  <si>
    <t>1,7%</t>
  </si>
  <si>
    <t>1,4%</t>
  </si>
  <si>
    <t>7,6%</t>
  </si>
  <si>
    <t>8,4%</t>
  </si>
  <si>
    <t>5,7%</t>
  </si>
  <si>
    <t>8,3%</t>
  </si>
  <si>
    <t>16,6%</t>
  </si>
  <si>
    <t>26,6%</t>
  </si>
  <si>
    <t>0,4%</t>
  </si>
  <si>
    <t>0,2%</t>
  </si>
  <si>
    <t>5,4%</t>
  </si>
  <si>
    <t>18,8%</t>
  </si>
  <si>
    <t>2,0%</t>
  </si>
  <si>
    <t>1,2%</t>
  </si>
  <si>
    <t>1,9%</t>
  </si>
  <si>
    <t>8,8%</t>
  </si>
  <si>
    <t>7,9%</t>
  </si>
  <si>
    <t>2,6%</t>
  </si>
  <si>
    <t>10,1%</t>
  </si>
  <si>
    <t>27,2%</t>
  </si>
  <si>
    <t>8,5%</t>
  </si>
  <si>
    <t>8,9%</t>
  </si>
  <si>
    <t>3,8%</t>
  </si>
  <si>
    <t>4,0%</t>
  </si>
  <si>
    <t>1,5%</t>
  </si>
  <si>
    <t>3,2%</t>
  </si>
  <si>
    <t>2,4%</t>
  </si>
  <si>
    <t>3,3%</t>
  </si>
  <si>
    <t>8,6%</t>
  </si>
  <si>
    <t>18,7%</t>
  </si>
  <si>
    <t>19,8%</t>
  </si>
  <si>
    <t>4,2%</t>
  </si>
  <si>
    <t>13,7%</t>
  </si>
  <si>
    <t xml:space="preserve"> FR 23 </t>
  </si>
  <si>
    <t xml:space="preserve"> MO 19 </t>
  </si>
  <si>
    <t xml:space="preserve"> DO 29 </t>
  </si>
  <si>
    <t xml:space="preserve"> DO 15 </t>
  </si>
  <si>
    <t xml:space="preserve"> FR  2 </t>
  </si>
  <si>
    <t xml:space="preserve"> SA 31 </t>
  </si>
  <si>
    <t xml:space="preserve"> FR 30 </t>
  </si>
  <si>
    <t xml:space="preserve"> DO  8 </t>
  </si>
  <si>
    <t xml:space="preserve"> FR  9 </t>
  </si>
  <si>
    <t xml:space="preserve"> SA 24 </t>
  </si>
  <si>
    <t xml:space="preserve"> DI 13 </t>
  </si>
  <si>
    <t xml:space="preserve"> DI 20 </t>
  </si>
  <si>
    <t xml:space="preserve"> SO 11 </t>
  </si>
  <si>
    <t xml:space="preserve"> SO  4 </t>
  </si>
  <si>
    <t xml:space="preserve"> DO 22 </t>
  </si>
  <si>
    <t xml:space="preserve"> DO  1 </t>
  </si>
  <si>
    <t xml:space="preserve"> MI 14 </t>
  </si>
  <si>
    <t xml:space="preserve"> DI  6 </t>
  </si>
  <si>
    <t xml:space="preserve"> MO 12 </t>
  </si>
  <si>
    <t xml:space="preserve"> SO 25 </t>
  </si>
  <si>
    <t xml:space="preserve"> FR 16 </t>
  </si>
  <si>
    <t xml:space="preserve"> MO  5 </t>
  </si>
  <si>
    <t xml:space="preserve"> MI 21 </t>
  </si>
  <si>
    <t xml:space="preserve"> SO 18 </t>
  </si>
  <si>
    <t xml:space="preserve"> SA  3 </t>
  </si>
  <si>
    <t xml:space="preserve"> MI 28 </t>
  </si>
  <si>
    <t xml:space="preserve"> DI 27 </t>
  </si>
  <si>
    <t xml:space="preserve"> MI  7 </t>
  </si>
  <si>
    <t xml:space="preserve"> SA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</si>
</sst>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75041</v>
      </c>
      <c r="H9" s="329" t="s">
        <v>686</v>
      </c>
      <c r="I9" s="161">
        <v>79802</v>
      </c>
      <c r="J9" s="329" t="s">
        <v>687</v>
      </c>
      <c r="K9" s="161">
        <v>62762</v>
      </c>
      <c r="L9" s="330" t="s">
        <v>686</v>
      </c>
      <c r="M9" s="162">
        <v>8664</v>
      </c>
      <c r="N9" s="329" t="s">
        <v>688</v>
      </c>
      <c r="O9" s="161">
        <v>11592</v>
      </c>
      <c r="P9" s="331" t="s">
        <v>689</v>
      </c>
      <c r="Q9" s="217">
        <v>14.5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113592</v>
      </c>
      <c r="H10" s="329" t="s">
        <v>690</v>
      </c>
      <c r="I10" s="161">
        <v>115706</v>
      </c>
      <c r="J10" s="329" t="s">
        <v>691</v>
      </c>
      <c r="K10" s="161">
        <v>106212</v>
      </c>
      <c r="L10" s="330" t="s">
        <v>692</v>
      </c>
      <c r="M10" s="162">
        <v>19524</v>
      </c>
      <c r="N10" s="329" t="s">
        <v>693</v>
      </c>
      <c r="O10" s="161">
        <v>25489</v>
      </c>
      <c r="P10" s="331" t="s">
        <v>694</v>
      </c>
      <c r="Q10" s="217">
        <v>22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3</v>
      </c>
      <c r="G11" s="162">
        <v>152756</v>
      </c>
      <c r="H11" s="329" t="s">
        <v>695</v>
      </c>
      <c r="I11" s="161">
        <v>158777</v>
      </c>
      <c r="J11" s="329" t="s">
        <v>696</v>
      </c>
      <c r="K11" s="161">
        <v>133344</v>
      </c>
      <c r="L11" s="330" t="s">
        <v>697</v>
      </c>
      <c r="M11" s="162">
        <v>24351</v>
      </c>
      <c r="N11" s="329" t="s">
        <v>698</v>
      </c>
      <c r="O11" s="161">
        <v>31761</v>
      </c>
      <c r="P11" s="331" t="s">
        <v>699</v>
      </c>
      <c r="Q11" s="217">
        <v>20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68024</v>
      </c>
      <c r="H13" s="329" t="s">
        <v>700</v>
      </c>
      <c r="I13" s="161">
        <v>69923</v>
      </c>
      <c r="J13" s="329" t="s">
        <v>691</v>
      </c>
      <c r="K13" s="161">
        <v>63057</v>
      </c>
      <c r="L13" s="330" t="s">
        <v>701</v>
      </c>
      <c r="M13" s="162">
        <v>13540</v>
      </c>
      <c r="N13" s="329" t="s">
        <v>702</v>
      </c>
      <c r="O13" s="161">
        <v>17745</v>
      </c>
      <c r="P13" s="331" t="s">
        <v>703</v>
      </c>
      <c r="Q13" s="217">
        <v>25.4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71923</v>
      </c>
      <c r="H14" s="329" t="s">
        <v>704</v>
      </c>
      <c r="I14" s="161">
        <v>75051</v>
      </c>
      <c r="J14" s="329" t="s">
        <v>705</v>
      </c>
      <c r="K14" s="161">
        <v>61145</v>
      </c>
      <c r="L14" s="330" t="s">
        <v>706</v>
      </c>
      <c r="M14" s="162">
        <v>10225</v>
      </c>
      <c r="N14" s="329" t="s">
        <v>707</v>
      </c>
      <c r="O14" s="161">
        <v>13357</v>
      </c>
      <c r="P14" s="331" t="s">
        <v>708</v>
      </c>
      <c r="Q14" s="217">
        <v>17.8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64973</v>
      </c>
      <c r="H15" s="329" t="s">
        <v>709</v>
      </c>
      <c r="I15" s="161">
        <v>67489</v>
      </c>
      <c r="J15" s="329" t="s">
        <v>710</v>
      </c>
      <c r="K15" s="161">
        <v>54033</v>
      </c>
      <c r="L15" s="330" t="s">
        <v>711</v>
      </c>
      <c r="M15" s="162">
        <v>10283</v>
      </c>
      <c r="N15" s="329" t="s">
        <v>696</v>
      </c>
      <c r="O15" s="161">
        <v>13404</v>
      </c>
      <c r="P15" s="331" t="s">
        <v>712</v>
      </c>
      <c r="Q15" s="217">
        <v>19.899999999999999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4</v>
      </c>
      <c r="G16" s="162">
        <v>16747</v>
      </c>
      <c r="H16" s="329" t="s">
        <v>713</v>
      </c>
      <c r="I16" s="161">
        <v>17319</v>
      </c>
      <c r="J16" s="329" t="s">
        <v>714</v>
      </c>
      <c r="K16" s="161">
        <v>12349</v>
      </c>
      <c r="L16" s="330" t="s">
        <v>715</v>
      </c>
      <c r="M16" s="162">
        <v>5212</v>
      </c>
      <c r="N16" s="329" t="s">
        <v>716</v>
      </c>
      <c r="O16" s="161">
        <v>6452</v>
      </c>
      <c r="P16" s="331" t="s">
        <v>717</v>
      </c>
      <c r="Q16" s="217">
        <v>37.299999999999997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30</v>
      </c>
      <c r="G17" s="162">
        <v>43679</v>
      </c>
      <c r="H17" s="332" t="s">
        <v>718</v>
      </c>
      <c r="I17" s="161">
        <v>44574</v>
      </c>
      <c r="J17" s="332" t="s">
        <v>691</v>
      </c>
      <c r="K17" s="161">
        <v>38325</v>
      </c>
      <c r="L17" s="332" t="s">
        <v>719</v>
      </c>
      <c r="M17" s="162">
        <v>5263</v>
      </c>
      <c r="N17" s="332" t="s">
        <v>698</v>
      </c>
      <c r="O17" s="161">
        <v>7193</v>
      </c>
      <c r="P17" s="333" t="s">
        <v>720</v>
      </c>
      <c r="Q17" s="217">
        <v>16.100000000000001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13</v>
      </c>
      <c r="G18" s="162">
        <v>32501</v>
      </c>
      <c r="H18" s="329" t="s">
        <v>721</v>
      </c>
      <c r="I18" s="161">
        <v>33525</v>
      </c>
      <c r="J18" s="329" t="s">
        <v>722</v>
      </c>
      <c r="K18" s="161">
        <v>25347</v>
      </c>
      <c r="L18" s="330" t="s">
        <v>723</v>
      </c>
      <c r="M18" s="162">
        <v>2611</v>
      </c>
      <c r="N18" s="329" t="s">
        <v>724</v>
      </c>
      <c r="O18" s="161">
        <v>3493</v>
      </c>
      <c r="P18" s="331" t="s">
        <v>725</v>
      </c>
      <c r="Q18" s="217">
        <v>10.4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98474</v>
      </c>
      <c r="H20" s="329" t="s">
        <v>726</v>
      </c>
      <c r="I20" s="161">
        <v>100487</v>
      </c>
      <c r="J20" s="329" t="s">
        <v>727</v>
      </c>
      <c r="K20" s="161">
        <v>89393</v>
      </c>
      <c r="L20" s="330" t="s">
        <v>728</v>
      </c>
      <c r="M20" s="162">
        <v>16793</v>
      </c>
      <c r="N20" s="329" t="s">
        <v>729</v>
      </c>
      <c r="O20" s="161">
        <v>22327</v>
      </c>
      <c r="P20" s="331" t="s">
        <v>690</v>
      </c>
      <c r="Q20" s="217">
        <v>22.2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80688</v>
      </c>
      <c r="H21" s="329" t="s">
        <v>730</v>
      </c>
      <c r="I21" s="161">
        <v>83096</v>
      </c>
      <c r="J21" s="329" t="s">
        <v>731</v>
      </c>
      <c r="K21" s="161">
        <v>71564</v>
      </c>
      <c r="L21" s="330" t="s">
        <v>732</v>
      </c>
      <c r="M21" s="162">
        <v>16691</v>
      </c>
      <c r="N21" s="329" t="s">
        <v>733</v>
      </c>
      <c r="O21" s="161">
        <v>21204</v>
      </c>
      <c r="P21" s="331" t="s">
        <v>734</v>
      </c>
      <c r="Q21" s="217">
        <v>25.5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93012</v>
      </c>
      <c r="H22" s="329" t="s">
        <v>735</v>
      </c>
      <c r="I22" s="161">
        <v>96288</v>
      </c>
      <c r="J22" s="329" t="s">
        <v>736</v>
      </c>
      <c r="K22" s="161">
        <v>79374</v>
      </c>
      <c r="L22" s="329" t="s">
        <v>737</v>
      </c>
      <c r="M22" s="162">
        <v>19071</v>
      </c>
      <c r="N22" s="329" t="s">
        <v>738</v>
      </c>
      <c r="O22" s="161">
        <v>24554</v>
      </c>
      <c r="P22" s="331" t="s">
        <v>739</v>
      </c>
      <c r="Q22" s="217">
        <v>25.5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63559</v>
      </c>
      <c r="H23" s="329" t="s">
        <v>740</v>
      </c>
      <c r="I23" s="161">
        <v>66361</v>
      </c>
      <c r="J23" s="329" t="s">
        <v>737</v>
      </c>
      <c r="K23" s="161">
        <v>55511</v>
      </c>
      <c r="L23" s="330" t="s">
        <v>741</v>
      </c>
      <c r="M23" s="162">
        <v>14697</v>
      </c>
      <c r="N23" s="329" t="s">
        <v>742</v>
      </c>
      <c r="O23" s="161">
        <v>19311</v>
      </c>
      <c r="P23" s="331" t="s">
        <v>743</v>
      </c>
      <c r="Q23" s="217">
        <v>29.1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51322</v>
      </c>
      <c r="H24" s="329" t="s">
        <v>744</v>
      </c>
      <c r="I24" s="161">
        <v>53586</v>
      </c>
      <c r="J24" s="329" t="s">
        <v>744</v>
      </c>
      <c r="K24" s="161">
        <v>47150</v>
      </c>
      <c r="L24" s="330" t="s">
        <v>744</v>
      </c>
      <c r="M24" s="162">
        <v>14676</v>
      </c>
      <c r="N24" s="329" t="s">
        <v>744</v>
      </c>
      <c r="O24" s="161">
        <v>18931</v>
      </c>
      <c r="P24" s="331" t="s">
        <v>744</v>
      </c>
      <c r="Q24" s="217">
        <v>35.299999999999997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45922</v>
      </c>
      <c r="H26" s="329" t="s">
        <v>745</v>
      </c>
      <c r="I26" s="161">
        <v>48780</v>
      </c>
      <c r="J26" s="329" t="s">
        <v>746</v>
      </c>
      <c r="K26" s="161">
        <v>40938</v>
      </c>
      <c r="L26" s="334" t="s">
        <v>747</v>
      </c>
      <c r="M26" s="162">
        <v>7215</v>
      </c>
      <c r="N26" s="329" t="s">
        <v>748</v>
      </c>
      <c r="O26" s="161">
        <v>9846</v>
      </c>
      <c r="P26" s="331" t="s">
        <v>749</v>
      </c>
      <c r="Q26" s="217">
        <v>20.2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31</v>
      </c>
      <c r="G28" s="162">
        <v>92580</v>
      </c>
      <c r="H28" s="329" t="s">
        <v>750</v>
      </c>
      <c r="I28" s="161">
        <v>93581</v>
      </c>
      <c r="J28" s="329" t="s">
        <v>721</v>
      </c>
      <c r="K28" s="161">
        <v>87937</v>
      </c>
      <c r="L28" s="330" t="s">
        <v>751</v>
      </c>
      <c r="M28" s="162">
        <v>15943</v>
      </c>
      <c r="N28" s="335" t="s">
        <v>752</v>
      </c>
      <c r="O28" s="161">
        <v>21112</v>
      </c>
      <c r="P28" s="331" t="s">
        <v>753</v>
      </c>
      <c r="Q28" s="217">
        <v>22.6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153077</v>
      </c>
      <c r="H29" s="329" t="s">
        <v>707</v>
      </c>
      <c r="I29" s="161">
        <v>160841</v>
      </c>
      <c r="J29" s="329" t="s">
        <v>718</v>
      </c>
      <c r="K29" s="161">
        <v>127912</v>
      </c>
      <c r="L29" s="329" t="s">
        <v>754</v>
      </c>
      <c r="M29" s="162">
        <v>20873</v>
      </c>
      <c r="N29" s="329" t="s">
        <v>755</v>
      </c>
      <c r="O29" s="161">
        <v>28231</v>
      </c>
      <c r="P29" s="331" t="s">
        <v>756</v>
      </c>
      <c r="Q29" s="217">
        <v>17.600000000000001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114757</v>
      </c>
      <c r="H30" s="329" t="s">
        <v>757</v>
      </c>
      <c r="I30" s="161">
        <v>118457</v>
      </c>
      <c r="J30" s="329" t="s">
        <v>758</v>
      </c>
      <c r="K30" s="161">
        <v>102714</v>
      </c>
      <c r="L30" s="331" t="s">
        <v>759</v>
      </c>
      <c r="M30" s="162">
        <v>15210</v>
      </c>
      <c r="N30" s="329" t="s">
        <v>760</v>
      </c>
      <c r="O30" s="161">
        <v>20030</v>
      </c>
      <c r="P30" s="331" t="s">
        <v>761</v>
      </c>
      <c r="Q30" s="217">
        <v>16.899999999999999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72702</v>
      </c>
      <c r="H31" s="329" t="s">
        <v>754</v>
      </c>
      <c r="I31" s="161">
        <v>71371</v>
      </c>
      <c r="J31" s="329" t="s">
        <v>718</v>
      </c>
      <c r="K31" s="161">
        <v>74202</v>
      </c>
      <c r="L31" s="330" t="s">
        <v>704</v>
      </c>
      <c r="M31" s="162">
        <v>14059</v>
      </c>
      <c r="N31" s="329" t="s">
        <v>762</v>
      </c>
      <c r="O31" s="161">
        <v>18253</v>
      </c>
      <c r="P31" s="331" t="s">
        <v>763</v>
      </c>
      <c r="Q31" s="217">
        <v>25.6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73530</v>
      </c>
      <c r="H32" s="329" t="s">
        <v>697</v>
      </c>
      <c r="I32" s="161">
        <v>73762</v>
      </c>
      <c r="J32" s="329" t="s">
        <v>710</v>
      </c>
      <c r="K32" s="161">
        <v>67590</v>
      </c>
      <c r="L32" s="330" t="s">
        <v>689</v>
      </c>
      <c r="M32" s="162">
        <v>12220</v>
      </c>
      <c r="N32" s="329" t="s">
        <v>764</v>
      </c>
      <c r="O32" s="161">
        <v>16042</v>
      </c>
      <c r="P32" s="331" t="s">
        <v>765</v>
      </c>
      <c r="Q32" s="217">
        <v>21.7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36993</v>
      </c>
      <c r="H34" s="329" t="s">
        <v>766</v>
      </c>
      <c r="I34" s="161">
        <v>40009</v>
      </c>
      <c r="J34" s="329" t="s">
        <v>728</v>
      </c>
      <c r="K34" s="161">
        <v>32625</v>
      </c>
      <c r="L34" s="330" t="s">
        <v>703</v>
      </c>
      <c r="M34" s="162">
        <v>6136</v>
      </c>
      <c r="N34" s="329" t="s">
        <v>767</v>
      </c>
      <c r="O34" s="161">
        <v>8341</v>
      </c>
      <c r="P34" s="331" t="s">
        <v>768</v>
      </c>
      <c r="Q34" s="217">
        <v>20.8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111569</v>
      </c>
      <c r="H35" s="329" t="s">
        <v>769</v>
      </c>
      <c r="I35" s="161">
        <v>116603</v>
      </c>
      <c r="J35" s="329" t="s">
        <v>692</v>
      </c>
      <c r="K35" s="161">
        <v>101708</v>
      </c>
      <c r="L35" s="330" t="s">
        <v>711</v>
      </c>
      <c r="M35" s="162">
        <v>13101</v>
      </c>
      <c r="N35" s="329" t="s">
        <v>770</v>
      </c>
      <c r="O35" s="161">
        <v>18055</v>
      </c>
      <c r="P35" s="331" t="s">
        <v>771</v>
      </c>
      <c r="Q35" s="217">
        <v>15.5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127954</v>
      </c>
      <c r="H36" s="329" t="s">
        <v>766</v>
      </c>
      <c r="I36" s="161">
        <v>138223</v>
      </c>
      <c r="J36" s="329" t="s">
        <v>772</v>
      </c>
      <c r="K36" s="161">
        <v>98372</v>
      </c>
      <c r="L36" s="330" t="s">
        <v>755</v>
      </c>
      <c r="M36" s="162">
        <v>13682</v>
      </c>
      <c r="N36" s="329" t="s">
        <v>725</v>
      </c>
      <c r="O36" s="161">
        <v>18777</v>
      </c>
      <c r="P36" s="331" t="s">
        <v>773</v>
      </c>
      <c r="Q36" s="217">
        <v>13.6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119138</v>
      </c>
      <c r="H37" s="329" t="s">
        <v>767</v>
      </c>
      <c r="I37" s="161">
        <v>128749</v>
      </c>
      <c r="J37" s="329" t="s">
        <v>774</v>
      </c>
      <c r="K37" s="161">
        <v>95038</v>
      </c>
      <c r="L37" s="330" t="s">
        <v>775</v>
      </c>
      <c r="M37" s="162">
        <v>13716</v>
      </c>
      <c r="N37" s="329" t="s">
        <v>726</v>
      </c>
      <c r="O37" s="161">
        <v>18794</v>
      </c>
      <c r="P37" s="331" t="s">
        <v>776</v>
      </c>
      <c r="Q37" s="217">
        <v>14.6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130072</v>
      </c>
      <c r="H39" s="329" t="s">
        <v>777</v>
      </c>
      <c r="I39" s="161">
        <v>141112</v>
      </c>
      <c r="J39" s="329" t="s">
        <v>778</v>
      </c>
      <c r="K39" s="161">
        <v>97458</v>
      </c>
      <c r="L39" s="330" t="s">
        <v>779</v>
      </c>
      <c r="M39" s="162">
        <v>10140</v>
      </c>
      <c r="N39" s="329" t="s">
        <v>780</v>
      </c>
      <c r="O39" s="161">
        <v>13954</v>
      </c>
      <c r="P39" s="331" t="s">
        <v>703</v>
      </c>
      <c r="Q39" s="217">
        <v>9.9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54401</v>
      </c>
      <c r="H40" s="329" t="s">
        <v>781</v>
      </c>
      <c r="I40" s="161">
        <v>55240</v>
      </c>
      <c r="J40" s="329" t="s">
        <v>692</v>
      </c>
      <c r="K40" s="161">
        <v>52868</v>
      </c>
      <c r="L40" s="330" t="s">
        <v>782</v>
      </c>
      <c r="M40" s="162">
        <v>6913</v>
      </c>
      <c r="N40" s="329" t="s">
        <v>783</v>
      </c>
      <c r="O40" s="161">
        <v>9455</v>
      </c>
      <c r="P40" s="331" t="s">
        <v>784</v>
      </c>
      <c r="Q40" s="217">
        <v>17.100000000000001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35632</v>
      </c>
      <c r="H41" s="329" t="s">
        <v>785</v>
      </c>
      <c r="I41" s="161">
        <v>35523</v>
      </c>
      <c r="J41" s="329" t="s">
        <v>687</v>
      </c>
      <c r="K41" s="161">
        <v>36895</v>
      </c>
      <c r="L41" s="330" t="s">
        <v>786</v>
      </c>
      <c r="M41" s="162">
        <v>4885</v>
      </c>
      <c r="N41" s="329" t="s">
        <v>787</v>
      </c>
      <c r="O41" s="161">
        <v>6561</v>
      </c>
      <c r="P41" s="331" t="s">
        <v>770</v>
      </c>
      <c r="Q41" s="217">
        <v>18.5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35132</v>
      </c>
      <c r="H42" s="329" t="s">
        <v>687</v>
      </c>
      <c r="I42" s="161">
        <v>34774</v>
      </c>
      <c r="J42" s="329" t="s">
        <v>788</v>
      </c>
      <c r="K42" s="161">
        <v>37763</v>
      </c>
      <c r="L42" s="330" t="s">
        <v>741</v>
      </c>
      <c r="M42" s="162">
        <v>5176</v>
      </c>
      <c r="N42" s="329" t="s">
        <v>789</v>
      </c>
      <c r="O42" s="161">
        <v>6892</v>
      </c>
      <c r="P42" s="331" t="s">
        <v>697</v>
      </c>
      <c r="Q42" s="217">
        <v>19.8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42926</v>
      </c>
      <c r="H44" s="329" t="s">
        <v>756</v>
      </c>
      <c r="I44" s="161">
        <v>41098</v>
      </c>
      <c r="J44" s="329" t="s">
        <v>770</v>
      </c>
      <c r="K44" s="161">
        <v>45520</v>
      </c>
      <c r="L44" s="330" t="s">
        <v>790</v>
      </c>
      <c r="M44" s="162">
        <v>5527</v>
      </c>
      <c r="N44" s="335" t="s">
        <v>791</v>
      </c>
      <c r="O44" s="161">
        <v>7499</v>
      </c>
      <c r="P44" s="331" t="s">
        <v>792</v>
      </c>
      <c r="Q44" s="217">
        <v>18.2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6">
        <v>37071</v>
      </c>
      <c r="H45" s="336" t="s">
        <v>758</v>
      </c>
      <c r="I45" s="167">
        <v>34055</v>
      </c>
      <c r="J45" s="336" t="s">
        <v>770</v>
      </c>
      <c r="K45" s="167">
        <v>41800</v>
      </c>
      <c r="L45" s="53" t="s">
        <v>793</v>
      </c>
      <c r="M45" s="166">
        <v>4412</v>
      </c>
      <c r="N45" s="336" t="s">
        <v>766</v>
      </c>
      <c r="O45" s="161">
        <v>5944</v>
      </c>
      <c r="P45" s="333" t="s">
        <v>790</v>
      </c>
      <c r="Q45" s="217">
        <v>17.5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29383</v>
      </c>
      <c r="H47" s="329" t="s">
        <v>760</v>
      </c>
      <c r="I47" s="161">
        <v>32598</v>
      </c>
      <c r="J47" s="329" t="s">
        <v>794</v>
      </c>
      <c r="K47" s="161">
        <v>18593</v>
      </c>
      <c r="L47" s="330" t="s">
        <v>795</v>
      </c>
      <c r="M47" s="162">
        <v>2571</v>
      </c>
      <c r="N47" s="329" t="s">
        <v>764</v>
      </c>
      <c r="O47" s="161">
        <v>3648</v>
      </c>
      <c r="P47" s="331" t="s">
        <v>796</v>
      </c>
      <c r="Q47" s="217">
        <v>11.2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29</v>
      </c>
      <c r="G48" s="162">
        <v>7078</v>
      </c>
      <c r="H48" s="329" t="s">
        <v>739</v>
      </c>
      <c r="I48" s="161">
        <v>7848</v>
      </c>
      <c r="J48" s="329" t="s">
        <v>797</v>
      </c>
      <c r="K48" s="161">
        <v>4677</v>
      </c>
      <c r="L48" s="330" t="s">
        <v>798</v>
      </c>
      <c r="M48" s="162">
        <v>848</v>
      </c>
      <c r="N48" s="329" t="s">
        <v>799</v>
      </c>
      <c r="O48" s="161">
        <v>1203</v>
      </c>
      <c r="P48" s="331" t="s">
        <v>800</v>
      </c>
      <c r="Q48" s="217">
        <v>15.3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11008</v>
      </c>
      <c r="H49" s="329" t="s">
        <v>789</v>
      </c>
      <c r="I49" s="161">
        <v>12157</v>
      </c>
      <c r="J49" s="329" t="s">
        <v>718</v>
      </c>
      <c r="K49" s="161">
        <v>7626</v>
      </c>
      <c r="L49" s="330" t="s">
        <v>743</v>
      </c>
      <c r="M49" s="162">
        <v>1490</v>
      </c>
      <c r="N49" s="329" t="s">
        <v>801</v>
      </c>
      <c r="O49" s="161">
        <v>2120</v>
      </c>
      <c r="P49" s="331" t="s">
        <v>728</v>
      </c>
      <c r="Q49" s="217">
        <v>17.399999999999999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24348</v>
      </c>
      <c r="H50" s="332" t="s">
        <v>755</v>
      </c>
      <c r="I50" s="161">
        <v>25219</v>
      </c>
      <c r="J50" s="332" t="s">
        <v>707</v>
      </c>
      <c r="K50" s="161">
        <v>21986</v>
      </c>
      <c r="L50" s="337" t="s">
        <v>686</v>
      </c>
      <c r="M50" s="162">
        <v>3146</v>
      </c>
      <c r="N50" s="332" t="s">
        <v>802</v>
      </c>
      <c r="O50" s="161">
        <v>4233</v>
      </c>
      <c r="P50" s="333" t="s">
        <v>687</v>
      </c>
      <c r="Q50" s="217">
        <v>16.8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44222</v>
      </c>
      <c r="H52" s="329" t="s">
        <v>803</v>
      </c>
      <c r="I52" s="161">
        <v>50014</v>
      </c>
      <c r="J52" s="329" t="s">
        <v>804</v>
      </c>
      <c r="K52" s="161">
        <v>26950</v>
      </c>
      <c r="L52" s="330" t="s">
        <v>805</v>
      </c>
      <c r="M52" s="162">
        <v>2424</v>
      </c>
      <c r="N52" s="329" t="s">
        <v>806</v>
      </c>
      <c r="O52" s="161">
        <v>3326</v>
      </c>
      <c r="P52" s="331" t="s">
        <v>807</v>
      </c>
      <c r="Q52" s="217">
        <v>6.7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28682</v>
      </c>
      <c r="H53" s="329" t="s">
        <v>736</v>
      </c>
      <c r="I53" s="161">
        <v>31906</v>
      </c>
      <c r="J53" s="329" t="s">
        <v>803</v>
      </c>
      <c r="K53" s="161">
        <v>16461</v>
      </c>
      <c r="L53" s="330" t="s">
        <v>737</v>
      </c>
      <c r="M53" s="162">
        <v>1487</v>
      </c>
      <c r="N53" s="329" t="s">
        <v>808</v>
      </c>
      <c r="O53" s="161">
        <v>2135</v>
      </c>
      <c r="P53" s="331" t="s">
        <v>809</v>
      </c>
      <c r="Q53" s="217">
        <v>6.7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16599</v>
      </c>
      <c r="H54" s="338" t="s">
        <v>810</v>
      </c>
      <c r="I54" s="169">
        <v>17545</v>
      </c>
      <c r="J54" s="338" t="s">
        <v>811</v>
      </c>
      <c r="K54" s="169">
        <v>14491</v>
      </c>
      <c r="L54" s="339" t="s">
        <v>702</v>
      </c>
      <c r="M54" s="170">
        <v>2026</v>
      </c>
      <c r="N54" s="338" t="s">
        <v>812</v>
      </c>
      <c r="O54" s="169">
        <v>2782</v>
      </c>
      <c r="P54" s="339" t="s">
        <v>728</v>
      </c>
      <c r="Q54" s="218">
        <v>15.9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MÄRZ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31</v>
      </c>
      <c r="G68" s="162">
        <v>74641</v>
      </c>
      <c r="H68" s="329" t="s">
        <v>787</v>
      </c>
      <c r="I68" s="161">
        <v>78881</v>
      </c>
      <c r="J68" s="329" t="s">
        <v>702</v>
      </c>
      <c r="K68" s="161">
        <v>64047</v>
      </c>
      <c r="L68" s="330" t="s">
        <v>766</v>
      </c>
      <c r="M68" s="162">
        <v>9830</v>
      </c>
      <c r="N68" s="329" t="s">
        <v>813</v>
      </c>
      <c r="O68" s="161">
        <v>12862</v>
      </c>
      <c r="P68" s="331" t="s">
        <v>754</v>
      </c>
      <c r="Q68" s="217">
        <v>16.3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31</v>
      </c>
      <c r="G69" s="162">
        <v>79574</v>
      </c>
      <c r="H69" s="329" t="s">
        <v>755</v>
      </c>
      <c r="I69" s="161">
        <v>84513</v>
      </c>
      <c r="J69" s="329" t="s">
        <v>814</v>
      </c>
      <c r="K69" s="161">
        <v>67537</v>
      </c>
      <c r="L69" s="330" t="s">
        <v>815</v>
      </c>
      <c r="M69" s="162">
        <v>9559</v>
      </c>
      <c r="N69" s="329" t="s">
        <v>788</v>
      </c>
      <c r="O69" s="161">
        <v>12485</v>
      </c>
      <c r="P69" s="331" t="s">
        <v>699</v>
      </c>
      <c r="Q69" s="217">
        <v>14.8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31</v>
      </c>
      <c r="G71" s="162">
        <v>115712</v>
      </c>
      <c r="H71" s="332" t="s">
        <v>777</v>
      </c>
      <c r="I71" s="161">
        <v>118329</v>
      </c>
      <c r="J71" s="332" t="s">
        <v>705</v>
      </c>
      <c r="K71" s="161">
        <v>106336</v>
      </c>
      <c r="L71" s="337" t="s">
        <v>746</v>
      </c>
      <c r="M71" s="162">
        <v>23345</v>
      </c>
      <c r="N71" s="332" t="s">
        <v>691</v>
      </c>
      <c r="O71" s="161">
        <v>29415</v>
      </c>
      <c r="P71" s="333" t="s">
        <v>816</v>
      </c>
      <c r="Q71" s="217">
        <v>24.9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31</v>
      </c>
      <c r="G72" s="162">
        <v>111749</v>
      </c>
      <c r="H72" s="329" t="s">
        <v>699</v>
      </c>
      <c r="I72" s="161">
        <v>114145</v>
      </c>
      <c r="J72" s="329" t="s">
        <v>776</v>
      </c>
      <c r="K72" s="161">
        <v>102899</v>
      </c>
      <c r="L72" s="330" t="s">
        <v>817</v>
      </c>
      <c r="M72" s="162">
        <v>20877</v>
      </c>
      <c r="N72" s="329" t="s">
        <v>701</v>
      </c>
      <c r="O72" s="161">
        <v>26648</v>
      </c>
      <c r="P72" s="331" t="s">
        <v>764</v>
      </c>
      <c r="Q72" s="217">
        <v>23.3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31</v>
      </c>
      <c r="G73" s="162">
        <v>131639</v>
      </c>
      <c r="H73" s="329" t="s">
        <v>779</v>
      </c>
      <c r="I73" s="161">
        <v>136483</v>
      </c>
      <c r="J73" s="329" t="s">
        <v>697</v>
      </c>
      <c r="K73" s="161">
        <v>116110</v>
      </c>
      <c r="L73" s="330" t="s">
        <v>778</v>
      </c>
      <c r="M73" s="162">
        <v>22709</v>
      </c>
      <c r="N73" s="329" t="s">
        <v>728</v>
      </c>
      <c r="O73" s="161">
        <v>29132</v>
      </c>
      <c r="P73" s="331" t="s">
        <v>756</v>
      </c>
      <c r="Q73" s="217">
        <v>21.3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31</v>
      </c>
      <c r="G75" s="162">
        <v>100153</v>
      </c>
      <c r="H75" s="329" t="s">
        <v>813</v>
      </c>
      <c r="I75" s="161">
        <v>106105</v>
      </c>
      <c r="J75" s="329" t="s">
        <v>818</v>
      </c>
      <c r="K75" s="161">
        <v>83803</v>
      </c>
      <c r="L75" s="330" t="s">
        <v>804</v>
      </c>
      <c r="M75" s="162">
        <v>20131</v>
      </c>
      <c r="N75" s="329" t="s">
        <v>819</v>
      </c>
      <c r="O75" s="161">
        <v>25954</v>
      </c>
      <c r="P75" s="331" t="s">
        <v>820</v>
      </c>
      <c r="Q75" s="217">
        <v>24.5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31</v>
      </c>
      <c r="G76" s="162">
        <v>102483</v>
      </c>
      <c r="H76" s="329" t="s">
        <v>748</v>
      </c>
      <c r="I76" s="161">
        <v>107122</v>
      </c>
      <c r="J76" s="329" t="s">
        <v>781</v>
      </c>
      <c r="K76" s="161">
        <v>88415</v>
      </c>
      <c r="L76" s="330" t="s">
        <v>795</v>
      </c>
      <c r="M76" s="162">
        <v>20293</v>
      </c>
      <c r="N76" s="329" t="s">
        <v>821</v>
      </c>
      <c r="O76" s="161">
        <v>26102</v>
      </c>
      <c r="P76" s="331" t="s">
        <v>775</v>
      </c>
      <c r="Q76" s="217">
        <v>24.4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31</v>
      </c>
      <c r="G77" s="162">
        <v>71224</v>
      </c>
      <c r="H77" s="332" t="s">
        <v>822</v>
      </c>
      <c r="I77" s="161">
        <v>73401</v>
      </c>
      <c r="J77" s="332" t="s">
        <v>703</v>
      </c>
      <c r="K77" s="161">
        <v>64827</v>
      </c>
      <c r="L77" s="332" t="s">
        <v>750</v>
      </c>
      <c r="M77" s="162">
        <v>13997</v>
      </c>
      <c r="N77" s="332" t="s">
        <v>691</v>
      </c>
      <c r="O77" s="161">
        <v>18151</v>
      </c>
      <c r="P77" s="333" t="s">
        <v>823</v>
      </c>
      <c r="Q77" s="217">
        <v>24.7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31</v>
      </c>
      <c r="G78" s="162">
        <v>75177</v>
      </c>
      <c r="H78" s="329" t="s">
        <v>706</v>
      </c>
      <c r="I78" s="161">
        <v>78467</v>
      </c>
      <c r="J78" s="329" t="s">
        <v>750</v>
      </c>
      <c r="K78" s="161">
        <v>65630</v>
      </c>
      <c r="L78" s="330" t="s">
        <v>774</v>
      </c>
      <c r="M78" s="162">
        <v>13755</v>
      </c>
      <c r="N78" s="329" t="s">
        <v>698</v>
      </c>
      <c r="O78" s="161">
        <v>17851</v>
      </c>
      <c r="P78" s="331" t="s">
        <v>816</v>
      </c>
      <c r="Q78" s="217">
        <v>22.7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28</v>
      </c>
      <c r="G79" s="162">
        <v>61941</v>
      </c>
      <c r="H79" s="332" t="s">
        <v>710</v>
      </c>
      <c r="I79" s="161">
        <v>63508</v>
      </c>
      <c r="J79" s="332" t="s">
        <v>824</v>
      </c>
      <c r="K79" s="161">
        <v>56496</v>
      </c>
      <c r="L79" s="337" t="s">
        <v>696</v>
      </c>
      <c r="M79" s="162">
        <v>11713</v>
      </c>
      <c r="N79" s="332" t="s">
        <v>781</v>
      </c>
      <c r="O79" s="161">
        <v>15014</v>
      </c>
      <c r="P79" s="333" t="s">
        <v>790</v>
      </c>
      <c r="Q79" s="217">
        <v>23.6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31</v>
      </c>
      <c r="G80" s="162">
        <v>65153</v>
      </c>
      <c r="H80" s="329" t="s">
        <v>825</v>
      </c>
      <c r="I80" s="161">
        <v>66819</v>
      </c>
      <c r="J80" s="329" t="s">
        <v>721</v>
      </c>
      <c r="K80" s="161">
        <v>59209</v>
      </c>
      <c r="L80" s="330" t="s">
        <v>790</v>
      </c>
      <c r="M80" s="162">
        <v>10138</v>
      </c>
      <c r="N80" s="329" t="s">
        <v>748</v>
      </c>
      <c r="O80" s="161">
        <v>12900</v>
      </c>
      <c r="P80" s="331" t="s">
        <v>826</v>
      </c>
      <c r="Q80" s="217">
        <v>19.3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31</v>
      </c>
      <c r="G81" s="162">
        <v>53738</v>
      </c>
      <c r="H81" s="329" t="s">
        <v>827</v>
      </c>
      <c r="I81" s="161">
        <v>54857</v>
      </c>
      <c r="J81" s="329" t="s">
        <v>824</v>
      </c>
      <c r="K81" s="161">
        <v>46836</v>
      </c>
      <c r="L81" s="330" t="s">
        <v>828</v>
      </c>
      <c r="M81" s="162">
        <v>10026</v>
      </c>
      <c r="N81" s="329" t="s">
        <v>767</v>
      </c>
      <c r="O81" s="161">
        <v>12755</v>
      </c>
      <c r="P81" s="331" t="s">
        <v>828</v>
      </c>
      <c r="Q81" s="217">
        <v>23.3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31</v>
      </c>
      <c r="G83" s="162">
        <v>62108</v>
      </c>
      <c r="H83" s="329" t="s">
        <v>786</v>
      </c>
      <c r="I83" s="161">
        <v>70553</v>
      </c>
      <c r="J83" s="329" t="s">
        <v>789</v>
      </c>
      <c r="K83" s="161">
        <v>38260</v>
      </c>
      <c r="L83" s="331" t="s">
        <v>829</v>
      </c>
      <c r="M83" s="162">
        <v>8122</v>
      </c>
      <c r="N83" s="329" t="s">
        <v>830</v>
      </c>
      <c r="O83" s="161">
        <v>11116</v>
      </c>
      <c r="P83" s="331" t="s">
        <v>690</v>
      </c>
      <c r="Q83" s="217">
        <v>15.8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31</v>
      </c>
      <c r="G84" s="162">
        <v>51638</v>
      </c>
      <c r="H84" s="329" t="s">
        <v>818</v>
      </c>
      <c r="I84" s="161">
        <v>57948</v>
      </c>
      <c r="J84" s="329" t="s">
        <v>831</v>
      </c>
      <c r="K84" s="161">
        <v>33451</v>
      </c>
      <c r="L84" s="330" t="s">
        <v>819</v>
      </c>
      <c r="M84" s="162">
        <v>7736</v>
      </c>
      <c r="N84" s="329" t="s">
        <v>743</v>
      </c>
      <c r="O84" s="161">
        <v>10608</v>
      </c>
      <c r="P84" s="331" t="s">
        <v>689</v>
      </c>
      <c r="Q84" s="217">
        <v>18.3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31</v>
      </c>
      <c r="G85" s="162">
        <v>83486</v>
      </c>
      <c r="H85" s="329" t="s">
        <v>777</v>
      </c>
      <c r="I85" s="161">
        <v>89640</v>
      </c>
      <c r="J85" s="329" t="s">
        <v>825</v>
      </c>
      <c r="K85" s="161">
        <v>64307</v>
      </c>
      <c r="L85" s="330" t="s">
        <v>832</v>
      </c>
      <c r="M85" s="162">
        <v>11887</v>
      </c>
      <c r="N85" s="329" t="s">
        <v>690</v>
      </c>
      <c r="O85" s="161">
        <v>15936</v>
      </c>
      <c r="P85" s="331" t="s">
        <v>720</v>
      </c>
      <c r="Q85" s="217">
        <v>17.8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31</v>
      </c>
      <c r="G86" s="162">
        <v>68979</v>
      </c>
      <c r="H86" s="332" t="s">
        <v>689</v>
      </c>
      <c r="I86" s="161">
        <v>72921</v>
      </c>
      <c r="J86" s="332" t="s">
        <v>701</v>
      </c>
      <c r="K86" s="161">
        <v>56619</v>
      </c>
      <c r="L86" s="337" t="s">
        <v>701</v>
      </c>
      <c r="M86" s="162">
        <v>9899</v>
      </c>
      <c r="N86" s="332" t="s">
        <v>766</v>
      </c>
      <c r="O86" s="161">
        <v>13214</v>
      </c>
      <c r="P86" s="333" t="s">
        <v>823</v>
      </c>
      <c r="Q86" s="217">
        <v>18.100000000000001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77647</v>
      </c>
      <c r="H88" s="332" t="s">
        <v>833</v>
      </c>
      <c r="I88" s="161">
        <v>79653</v>
      </c>
      <c r="J88" s="332" t="s">
        <v>834</v>
      </c>
      <c r="K88" s="161">
        <v>69647</v>
      </c>
      <c r="L88" s="337" t="s">
        <v>735</v>
      </c>
      <c r="M88" s="162">
        <v>18742</v>
      </c>
      <c r="N88" s="332" t="s">
        <v>835</v>
      </c>
      <c r="O88" s="161">
        <v>23983</v>
      </c>
      <c r="P88" s="333" t="s">
        <v>836</v>
      </c>
      <c r="Q88" s="217">
        <v>30.1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31</v>
      </c>
      <c r="G89" s="162">
        <v>76946</v>
      </c>
      <c r="H89" s="329" t="s">
        <v>837</v>
      </c>
      <c r="I89" s="161">
        <v>78687</v>
      </c>
      <c r="J89" s="329" t="s">
        <v>838</v>
      </c>
      <c r="K89" s="161">
        <v>69721</v>
      </c>
      <c r="L89" s="330" t="s">
        <v>839</v>
      </c>
      <c r="M89" s="162">
        <v>18431</v>
      </c>
      <c r="N89" s="335" t="s">
        <v>738</v>
      </c>
      <c r="O89" s="161">
        <v>23560</v>
      </c>
      <c r="P89" s="331" t="s">
        <v>729</v>
      </c>
      <c r="Q89" s="217">
        <v>29.9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31</v>
      </c>
      <c r="G90" s="162">
        <v>77072</v>
      </c>
      <c r="H90" s="329" t="s">
        <v>840</v>
      </c>
      <c r="I90" s="161">
        <v>78980</v>
      </c>
      <c r="J90" s="329" t="s">
        <v>836</v>
      </c>
      <c r="K90" s="161">
        <v>69926</v>
      </c>
      <c r="L90" s="329" t="s">
        <v>809</v>
      </c>
      <c r="M90" s="162">
        <v>17694</v>
      </c>
      <c r="N90" s="329" t="s">
        <v>734</v>
      </c>
      <c r="O90" s="161">
        <v>22560</v>
      </c>
      <c r="P90" s="331" t="s">
        <v>841</v>
      </c>
      <c r="Q90" s="217">
        <v>28.6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70119</v>
      </c>
      <c r="H91" s="329" t="s">
        <v>842</v>
      </c>
      <c r="I91" s="161">
        <v>71419</v>
      </c>
      <c r="J91" s="329" t="s">
        <v>843</v>
      </c>
      <c r="K91" s="161">
        <v>64750</v>
      </c>
      <c r="L91" s="331" t="s">
        <v>829</v>
      </c>
      <c r="M91" s="162">
        <v>16495</v>
      </c>
      <c r="N91" s="329" t="s">
        <v>844</v>
      </c>
      <c r="O91" s="161">
        <v>21006</v>
      </c>
      <c r="P91" s="331" t="s">
        <v>845</v>
      </c>
      <c r="Q91" s="217">
        <v>29.4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31</v>
      </c>
      <c r="G93" s="162">
        <v>115003</v>
      </c>
      <c r="H93" s="329" t="s">
        <v>773</v>
      </c>
      <c r="I93" s="161">
        <v>118816</v>
      </c>
      <c r="J93" s="329" t="s">
        <v>826</v>
      </c>
      <c r="K93" s="161">
        <v>102806</v>
      </c>
      <c r="L93" s="330" t="s">
        <v>750</v>
      </c>
      <c r="M93" s="162">
        <v>19462</v>
      </c>
      <c r="N93" s="329" t="s">
        <v>846</v>
      </c>
      <c r="O93" s="161">
        <v>25251</v>
      </c>
      <c r="P93" s="331" t="s">
        <v>847</v>
      </c>
      <c r="Q93" s="217">
        <v>21.3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31</v>
      </c>
      <c r="G94" s="162">
        <v>104994</v>
      </c>
      <c r="H94" s="329" t="s">
        <v>750</v>
      </c>
      <c r="I94" s="161">
        <v>107284</v>
      </c>
      <c r="J94" s="329" t="s">
        <v>846</v>
      </c>
      <c r="K94" s="161">
        <v>96924</v>
      </c>
      <c r="L94" s="330" t="s">
        <v>773</v>
      </c>
      <c r="M94" s="162">
        <v>19023</v>
      </c>
      <c r="N94" s="329" t="s">
        <v>760</v>
      </c>
      <c r="O94" s="161">
        <v>24658</v>
      </c>
      <c r="P94" s="331" t="s">
        <v>848</v>
      </c>
      <c r="Q94" s="217">
        <v>23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18</v>
      </c>
      <c r="G95" s="162">
        <v>92878</v>
      </c>
      <c r="H95" s="332" t="s">
        <v>754</v>
      </c>
      <c r="I95" s="161">
        <v>94154</v>
      </c>
      <c r="J95" s="332" t="s">
        <v>849</v>
      </c>
      <c r="K95" s="161">
        <v>87669</v>
      </c>
      <c r="L95" s="337" t="s">
        <v>816</v>
      </c>
      <c r="M95" s="162">
        <v>17434</v>
      </c>
      <c r="N95" s="332" t="s">
        <v>850</v>
      </c>
      <c r="O95" s="161">
        <v>22394</v>
      </c>
      <c r="P95" s="333" t="s">
        <v>723</v>
      </c>
      <c r="Q95" s="217">
        <v>23.8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29</v>
      </c>
      <c r="G96" s="162">
        <v>101295</v>
      </c>
      <c r="H96" s="329" t="s">
        <v>851</v>
      </c>
      <c r="I96" s="161">
        <v>102352</v>
      </c>
      <c r="J96" s="329" t="s">
        <v>822</v>
      </c>
      <c r="K96" s="161">
        <v>96787</v>
      </c>
      <c r="L96" s="330" t="s">
        <v>706</v>
      </c>
      <c r="M96" s="162">
        <v>17739</v>
      </c>
      <c r="N96" s="329" t="s">
        <v>823</v>
      </c>
      <c r="O96" s="161">
        <v>23030</v>
      </c>
      <c r="P96" s="331" t="s">
        <v>852</v>
      </c>
      <c r="Q96" s="217">
        <v>22.5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31</v>
      </c>
      <c r="G97" s="162">
        <v>104343</v>
      </c>
      <c r="H97" s="329" t="s">
        <v>706</v>
      </c>
      <c r="I97" s="161">
        <v>108198</v>
      </c>
      <c r="J97" s="329" t="s">
        <v>703</v>
      </c>
      <c r="K97" s="161">
        <v>92506</v>
      </c>
      <c r="L97" s="330" t="s">
        <v>692</v>
      </c>
      <c r="M97" s="162">
        <v>18965</v>
      </c>
      <c r="N97" s="329" t="s">
        <v>853</v>
      </c>
      <c r="O97" s="161">
        <v>24549</v>
      </c>
      <c r="P97" s="331" t="s">
        <v>854</v>
      </c>
      <c r="Q97" s="217">
        <v>22.7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23</v>
      </c>
      <c r="G98" s="162">
        <v>112133</v>
      </c>
      <c r="H98" s="329" t="s">
        <v>690</v>
      </c>
      <c r="I98" s="161">
        <v>116956</v>
      </c>
      <c r="J98" s="329" t="s">
        <v>689</v>
      </c>
      <c r="K98" s="161">
        <v>98302</v>
      </c>
      <c r="L98" s="330" t="s">
        <v>690</v>
      </c>
      <c r="M98" s="162">
        <v>19386</v>
      </c>
      <c r="N98" s="329" t="s">
        <v>760</v>
      </c>
      <c r="O98" s="161">
        <v>25042</v>
      </c>
      <c r="P98" s="331" t="s">
        <v>855</v>
      </c>
      <c r="Q98" s="217">
        <v>21.4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25</v>
      </c>
      <c r="G99" s="162">
        <v>115562</v>
      </c>
      <c r="H99" s="329" t="s">
        <v>778</v>
      </c>
      <c r="I99" s="161">
        <v>121075</v>
      </c>
      <c r="J99" s="329" t="s">
        <v>822</v>
      </c>
      <c r="K99" s="161">
        <v>99942</v>
      </c>
      <c r="L99" s="330" t="s">
        <v>696</v>
      </c>
      <c r="M99" s="162">
        <v>19785</v>
      </c>
      <c r="N99" s="329" t="s">
        <v>750</v>
      </c>
      <c r="O99" s="161">
        <v>25358</v>
      </c>
      <c r="P99" s="331" t="s">
        <v>853</v>
      </c>
      <c r="Q99" s="217">
        <v>20.9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113605</v>
      </c>
      <c r="H101" s="332" t="s">
        <v>692</v>
      </c>
      <c r="I101" s="161">
        <v>119178</v>
      </c>
      <c r="J101" s="332" t="s">
        <v>696</v>
      </c>
      <c r="K101" s="161">
        <v>95670</v>
      </c>
      <c r="L101" s="337" t="s">
        <v>748</v>
      </c>
      <c r="M101" s="162">
        <v>17819</v>
      </c>
      <c r="N101" s="332" t="s">
        <v>775</v>
      </c>
      <c r="O101" s="161">
        <v>23047</v>
      </c>
      <c r="P101" s="333" t="s">
        <v>847</v>
      </c>
      <c r="Q101" s="217">
        <v>19.3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88747</v>
      </c>
      <c r="H102" s="329" t="s">
        <v>811</v>
      </c>
      <c r="I102" s="161">
        <v>90684</v>
      </c>
      <c r="J102" s="329" t="s">
        <v>825</v>
      </c>
      <c r="K102" s="161">
        <v>81339</v>
      </c>
      <c r="L102" s="330" t="s">
        <v>699</v>
      </c>
      <c r="M102" s="162">
        <v>15798</v>
      </c>
      <c r="N102" s="329" t="s">
        <v>855</v>
      </c>
      <c r="O102" s="161">
        <v>19626</v>
      </c>
      <c r="P102" s="331" t="s">
        <v>856</v>
      </c>
      <c r="Q102" s="217">
        <v>21.6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31</v>
      </c>
      <c r="G103" s="162">
        <v>76324</v>
      </c>
      <c r="H103" s="329" t="s">
        <v>774</v>
      </c>
      <c r="I103" s="161">
        <v>76391</v>
      </c>
      <c r="J103" s="329" t="s">
        <v>851</v>
      </c>
      <c r="K103" s="161">
        <v>74353</v>
      </c>
      <c r="L103" s="330" t="s">
        <v>760</v>
      </c>
      <c r="M103" s="162">
        <v>13017</v>
      </c>
      <c r="N103" s="329" t="s">
        <v>857</v>
      </c>
      <c r="O103" s="161">
        <v>16621</v>
      </c>
      <c r="P103" s="331" t="s">
        <v>858</v>
      </c>
      <c r="Q103" s="217">
        <v>21.8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30</v>
      </c>
      <c r="G105" s="162">
        <v>88668</v>
      </c>
      <c r="H105" s="329" t="s">
        <v>726</v>
      </c>
      <c r="I105" s="161">
        <v>94203</v>
      </c>
      <c r="J105" s="329" t="s">
        <v>804</v>
      </c>
      <c r="K105" s="161">
        <v>77447</v>
      </c>
      <c r="L105" s="330" t="s">
        <v>821</v>
      </c>
      <c r="M105" s="162">
        <v>14086</v>
      </c>
      <c r="N105" s="329" t="s">
        <v>859</v>
      </c>
      <c r="O105" s="161">
        <v>18665</v>
      </c>
      <c r="P105" s="331" t="s">
        <v>767</v>
      </c>
      <c r="Q105" s="217">
        <v>19.8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30</v>
      </c>
      <c r="G106" s="162">
        <v>94623</v>
      </c>
      <c r="H106" s="329" t="s">
        <v>741</v>
      </c>
      <c r="I106" s="161">
        <v>100253</v>
      </c>
      <c r="J106" s="329" t="s">
        <v>704</v>
      </c>
      <c r="K106" s="161">
        <v>82584</v>
      </c>
      <c r="L106" s="330" t="s">
        <v>821</v>
      </c>
      <c r="M106" s="162">
        <v>13728</v>
      </c>
      <c r="N106" s="329" t="s">
        <v>860</v>
      </c>
      <c r="O106" s="161">
        <v>18356</v>
      </c>
      <c r="P106" s="331" t="s">
        <v>722</v>
      </c>
      <c r="Q106" s="217">
        <v>18.3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0</v>
      </c>
      <c r="G107" s="162">
        <v>100960</v>
      </c>
      <c r="H107" s="329" t="s">
        <v>766</v>
      </c>
      <c r="I107" s="161">
        <v>107448</v>
      </c>
      <c r="J107" s="329" t="s">
        <v>748</v>
      </c>
      <c r="K107" s="161">
        <v>86313</v>
      </c>
      <c r="L107" s="330" t="s">
        <v>707</v>
      </c>
      <c r="M107" s="162">
        <v>14937</v>
      </c>
      <c r="N107" s="335" t="s">
        <v>815</v>
      </c>
      <c r="O107" s="161">
        <v>19989</v>
      </c>
      <c r="P107" s="331" t="s">
        <v>708</v>
      </c>
      <c r="Q107" s="217">
        <v>18.600000000000001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98988</v>
      </c>
      <c r="H108" s="336" t="s">
        <v>698</v>
      </c>
      <c r="I108" s="167">
        <v>105393</v>
      </c>
      <c r="J108" s="336" t="s">
        <v>810</v>
      </c>
      <c r="K108" s="167">
        <v>86657</v>
      </c>
      <c r="L108" s="53" t="s">
        <v>824</v>
      </c>
      <c r="M108" s="166">
        <v>14906</v>
      </c>
      <c r="N108" s="336" t="s">
        <v>688</v>
      </c>
      <c r="O108" s="161">
        <v>19793</v>
      </c>
      <c r="P108" s="333" t="s">
        <v>692</v>
      </c>
      <c r="Q108" s="217">
        <v>18.8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27</v>
      </c>
      <c r="G109" s="162">
        <v>108353</v>
      </c>
      <c r="H109" s="329" t="s">
        <v>783</v>
      </c>
      <c r="I109" s="161">
        <v>116156</v>
      </c>
      <c r="J109" s="329" t="s">
        <v>722</v>
      </c>
      <c r="K109" s="161">
        <v>86828</v>
      </c>
      <c r="L109" s="330" t="s">
        <v>791</v>
      </c>
      <c r="M109" s="162">
        <v>13585</v>
      </c>
      <c r="N109" s="329" t="s">
        <v>780</v>
      </c>
      <c r="O109" s="161">
        <v>18194</v>
      </c>
      <c r="P109" s="331" t="s">
        <v>824</v>
      </c>
      <c r="Q109" s="217">
        <v>15.7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31</v>
      </c>
      <c r="G110" s="162">
        <v>121016</v>
      </c>
      <c r="H110" s="329" t="s">
        <v>700</v>
      </c>
      <c r="I110" s="161">
        <v>129107</v>
      </c>
      <c r="J110" s="329" t="s">
        <v>754</v>
      </c>
      <c r="K110" s="161">
        <v>97146</v>
      </c>
      <c r="L110" s="330" t="s">
        <v>861</v>
      </c>
      <c r="M110" s="162">
        <v>15278</v>
      </c>
      <c r="N110" s="329" t="s">
        <v>686</v>
      </c>
      <c r="O110" s="161">
        <v>20095</v>
      </c>
      <c r="P110" s="331" t="s">
        <v>767</v>
      </c>
      <c r="Q110" s="217">
        <v>15.6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93415</v>
      </c>
      <c r="H112" s="332" t="s">
        <v>769</v>
      </c>
      <c r="I112" s="161">
        <v>101320</v>
      </c>
      <c r="J112" s="332" t="s">
        <v>822</v>
      </c>
      <c r="K112" s="161">
        <v>71839</v>
      </c>
      <c r="L112" s="337" t="s">
        <v>691</v>
      </c>
      <c r="M112" s="162">
        <v>12060</v>
      </c>
      <c r="N112" s="332" t="s">
        <v>814</v>
      </c>
      <c r="O112" s="161">
        <v>16074</v>
      </c>
      <c r="P112" s="333" t="s">
        <v>858</v>
      </c>
      <c r="Q112" s="217">
        <v>15.9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21</v>
      </c>
      <c r="G113" s="162">
        <v>90979</v>
      </c>
      <c r="H113" s="329" t="s">
        <v>862</v>
      </c>
      <c r="I113" s="161">
        <v>98987</v>
      </c>
      <c r="J113" s="329" t="s">
        <v>863</v>
      </c>
      <c r="K113" s="161">
        <v>70104</v>
      </c>
      <c r="L113" s="330" t="s">
        <v>780</v>
      </c>
      <c r="M113" s="162">
        <v>12295</v>
      </c>
      <c r="N113" s="329" t="s">
        <v>691</v>
      </c>
      <c r="O113" s="161">
        <v>16261</v>
      </c>
      <c r="P113" s="331" t="s">
        <v>720</v>
      </c>
      <c r="Q113" s="217">
        <v>16.399999999999999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0</v>
      </c>
      <c r="G114" s="162">
        <v>56935</v>
      </c>
      <c r="H114" s="329" t="s">
        <v>849</v>
      </c>
      <c r="I114" s="161">
        <v>58893</v>
      </c>
      <c r="J114" s="329" t="s">
        <v>692</v>
      </c>
      <c r="K114" s="161">
        <v>52319</v>
      </c>
      <c r="L114" s="330" t="s">
        <v>728</v>
      </c>
      <c r="M114" s="162">
        <v>8829</v>
      </c>
      <c r="N114" s="329" t="s">
        <v>718</v>
      </c>
      <c r="O114" s="161">
        <v>11818</v>
      </c>
      <c r="P114" s="331" t="s">
        <v>864</v>
      </c>
      <c r="Q114" s="217">
        <v>20.100000000000001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31</v>
      </c>
      <c r="G115" s="162">
        <v>47400</v>
      </c>
      <c r="H115" s="329" t="s">
        <v>692</v>
      </c>
      <c r="I115" s="161">
        <v>47837</v>
      </c>
      <c r="J115" s="329" t="s">
        <v>695</v>
      </c>
      <c r="K115" s="161">
        <v>47149</v>
      </c>
      <c r="L115" s="330" t="s">
        <v>691</v>
      </c>
      <c r="M115" s="162">
        <v>6662</v>
      </c>
      <c r="N115" s="329" t="s">
        <v>849</v>
      </c>
      <c r="O115" s="161">
        <v>8864</v>
      </c>
      <c r="P115" s="331" t="s">
        <v>784</v>
      </c>
      <c r="Q115" s="217">
        <v>18.5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31</v>
      </c>
      <c r="G116" s="162">
        <v>46353</v>
      </c>
      <c r="H116" s="329" t="s">
        <v>701</v>
      </c>
      <c r="I116" s="161">
        <v>46918</v>
      </c>
      <c r="J116" s="329" t="s">
        <v>694</v>
      </c>
      <c r="K116" s="161">
        <v>45597</v>
      </c>
      <c r="L116" s="330" t="s">
        <v>748</v>
      </c>
      <c r="M116" s="162">
        <v>6299</v>
      </c>
      <c r="N116" s="329" t="s">
        <v>797</v>
      </c>
      <c r="O116" s="161">
        <v>8444</v>
      </c>
      <c r="P116" s="331" t="s">
        <v>825</v>
      </c>
      <c r="Q116" s="217">
        <v>18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MÄRZ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865</v>
      </c>
      <c r="F133" s="2">
        <v>31</v>
      </c>
      <c r="G133" s="162">
        <v>13145</v>
      </c>
      <c r="H133" s="329" t="s">
        <v>935</v>
      </c>
      <c r="I133" s="161">
        <v>14812</v>
      </c>
      <c r="J133" s="329" t="s">
        <v>814</v>
      </c>
      <c r="K133" s="161">
        <v>7713</v>
      </c>
      <c r="L133" s="330" t="s">
        <v>841</v>
      </c>
      <c r="M133" s="162">
        <v>392</v>
      </c>
      <c r="N133" s="329" t="s">
        <v>726</v>
      </c>
      <c r="O133" s="161">
        <v>532</v>
      </c>
      <c r="P133" s="331" t="s">
        <v>710</v>
      </c>
      <c r="Q133" s="217">
        <v>3.6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866</v>
      </c>
      <c r="F134" s="2">
        <v>31</v>
      </c>
      <c r="G134" s="162">
        <v>13910</v>
      </c>
      <c r="H134" s="329" t="s">
        <v>936</v>
      </c>
      <c r="I134" s="161">
        <v>15672</v>
      </c>
      <c r="J134" s="329" t="s">
        <v>937</v>
      </c>
      <c r="K134" s="161">
        <v>8110</v>
      </c>
      <c r="L134" s="330" t="s">
        <v>938</v>
      </c>
      <c r="M134" s="162">
        <v>484</v>
      </c>
      <c r="N134" s="329" t="s">
        <v>939</v>
      </c>
      <c r="O134" s="161">
        <v>673</v>
      </c>
      <c r="P134" s="331" t="s">
        <v>940</v>
      </c>
      <c r="Q134" s="217">
        <v>4.3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867</v>
      </c>
      <c r="F135" s="2">
        <v>31</v>
      </c>
      <c r="G135" s="162">
        <v>17737</v>
      </c>
      <c r="H135" s="329" t="s">
        <v>697</v>
      </c>
      <c r="I135" s="161">
        <v>19955</v>
      </c>
      <c r="J135" s="329" t="s">
        <v>941</v>
      </c>
      <c r="K135" s="161">
        <v>10826</v>
      </c>
      <c r="L135" s="330" t="s">
        <v>697</v>
      </c>
      <c r="M135" s="162">
        <v>377</v>
      </c>
      <c r="N135" s="329" t="s">
        <v>942</v>
      </c>
      <c r="O135" s="161">
        <v>519</v>
      </c>
      <c r="P135" s="331" t="s">
        <v>781</v>
      </c>
      <c r="Q135" s="217">
        <v>2.6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868</v>
      </c>
      <c r="F136" s="2">
        <v>31</v>
      </c>
      <c r="G136" s="162">
        <v>6330</v>
      </c>
      <c r="H136" s="329" t="s">
        <v>943</v>
      </c>
      <c r="I136" s="161">
        <v>6901</v>
      </c>
      <c r="J136" s="329" t="s">
        <v>831</v>
      </c>
      <c r="K136" s="161">
        <v>4002</v>
      </c>
      <c r="L136" s="330" t="s">
        <v>724</v>
      </c>
      <c r="M136" s="162">
        <v>283</v>
      </c>
      <c r="N136" s="329" t="s">
        <v>845</v>
      </c>
      <c r="O136" s="161">
        <v>392</v>
      </c>
      <c r="P136" s="331" t="s">
        <v>700</v>
      </c>
      <c r="Q136" s="217">
        <v>5.7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869</v>
      </c>
      <c r="F137" s="2">
        <v>26</v>
      </c>
      <c r="G137" s="162">
        <v>17935</v>
      </c>
      <c r="H137" s="329" t="s">
        <v>740</v>
      </c>
      <c r="I137" s="161">
        <v>19574</v>
      </c>
      <c r="J137" s="329" t="s">
        <v>727</v>
      </c>
      <c r="K137" s="161">
        <v>13092</v>
      </c>
      <c r="L137" s="330" t="s">
        <v>698</v>
      </c>
      <c r="M137" s="162">
        <v>186</v>
      </c>
      <c r="N137" s="329" t="s">
        <v>944</v>
      </c>
      <c r="O137" s="161">
        <v>245</v>
      </c>
      <c r="P137" s="331" t="s">
        <v>945</v>
      </c>
      <c r="Q137" s="217">
        <v>1.3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870</v>
      </c>
      <c r="F139" s="2">
        <v>31</v>
      </c>
      <c r="G139" s="162">
        <v>14234</v>
      </c>
      <c r="H139" s="329" t="s">
        <v>771</v>
      </c>
      <c r="I139" s="161">
        <v>15822</v>
      </c>
      <c r="J139" s="329" t="s">
        <v>946</v>
      </c>
      <c r="K139" s="161">
        <v>9392</v>
      </c>
      <c r="L139" s="330" t="s">
        <v>947</v>
      </c>
      <c r="M139" s="162">
        <v>2252</v>
      </c>
      <c r="N139" s="329" t="s">
        <v>948</v>
      </c>
      <c r="O139" s="161">
        <v>3187</v>
      </c>
      <c r="P139" s="331" t="s">
        <v>949</v>
      </c>
      <c r="Q139" s="217">
        <v>20.100000000000001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871</v>
      </c>
      <c r="F140" s="2">
        <v>31</v>
      </c>
      <c r="G140" s="162">
        <v>82398</v>
      </c>
      <c r="H140" s="329" t="s">
        <v>766</v>
      </c>
      <c r="I140" s="161">
        <v>91708</v>
      </c>
      <c r="J140" s="329" t="s">
        <v>722</v>
      </c>
      <c r="K140" s="161">
        <v>55673</v>
      </c>
      <c r="L140" s="329" t="s">
        <v>950</v>
      </c>
      <c r="M140" s="162">
        <v>5835</v>
      </c>
      <c r="N140" s="329" t="s">
        <v>951</v>
      </c>
      <c r="O140" s="161">
        <v>8101</v>
      </c>
      <c r="P140" s="340" t="s">
        <v>746</v>
      </c>
      <c r="Q140" s="217">
        <v>8.8000000000000007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872</v>
      </c>
      <c r="F141" s="2">
        <v>0</v>
      </c>
      <c r="G141" s="162">
        <v>74953</v>
      </c>
      <c r="H141" s="329" t="s">
        <v>722</v>
      </c>
      <c r="I141" s="161">
        <v>82546</v>
      </c>
      <c r="J141" s="329" t="s">
        <v>863</v>
      </c>
      <c r="K141" s="161">
        <v>51531</v>
      </c>
      <c r="L141" s="330" t="s">
        <v>704</v>
      </c>
      <c r="M141" s="162">
        <v>4538</v>
      </c>
      <c r="N141" s="329" t="s">
        <v>787</v>
      </c>
      <c r="O141" s="161">
        <v>6279</v>
      </c>
      <c r="P141" s="331" t="s">
        <v>760</v>
      </c>
      <c r="Q141" s="217">
        <v>7.6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873</v>
      </c>
      <c r="F142" s="2">
        <v>31</v>
      </c>
      <c r="G142" s="162">
        <v>67875</v>
      </c>
      <c r="H142" s="329" t="s">
        <v>952</v>
      </c>
      <c r="I142" s="161">
        <v>76009</v>
      </c>
      <c r="J142" s="329" t="s">
        <v>693</v>
      </c>
      <c r="K142" s="161">
        <v>42564</v>
      </c>
      <c r="L142" s="330" t="s">
        <v>729</v>
      </c>
      <c r="M142" s="162">
        <v>4130</v>
      </c>
      <c r="N142" s="329" t="s">
        <v>953</v>
      </c>
      <c r="O142" s="161">
        <v>5712</v>
      </c>
      <c r="P142" s="331" t="s">
        <v>943</v>
      </c>
      <c r="Q142" s="217">
        <v>7.5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874</v>
      </c>
      <c r="F143" s="2">
        <v>31</v>
      </c>
      <c r="G143" s="162">
        <v>47180</v>
      </c>
      <c r="H143" s="329" t="s">
        <v>849</v>
      </c>
      <c r="I143" s="161">
        <v>53842</v>
      </c>
      <c r="J143" s="329" t="s">
        <v>773</v>
      </c>
      <c r="K143" s="161">
        <v>27646</v>
      </c>
      <c r="L143" s="330" t="s">
        <v>700</v>
      </c>
      <c r="M143" s="162">
        <v>2924</v>
      </c>
      <c r="N143" s="329" t="s">
        <v>935</v>
      </c>
      <c r="O143" s="161">
        <v>4098</v>
      </c>
      <c r="P143" s="331" t="s">
        <v>775</v>
      </c>
      <c r="Q143" s="217">
        <v>7.6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875</v>
      </c>
      <c r="F144" s="2">
        <v>31</v>
      </c>
      <c r="G144" s="162">
        <v>62954</v>
      </c>
      <c r="H144" s="329" t="s">
        <v>832</v>
      </c>
      <c r="I144" s="161">
        <v>68472</v>
      </c>
      <c r="J144" s="329" t="s">
        <v>863</v>
      </c>
      <c r="K144" s="161">
        <v>44650</v>
      </c>
      <c r="L144" s="330" t="s">
        <v>775</v>
      </c>
      <c r="M144" s="162">
        <v>4616</v>
      </c>
      <c r="N144" s="329" t="s">
        <v>741</v>
      </c>
      <c r="O144" s="161">
        <v>6284</v>
      </c>
      <c r="P144" s="331" t="s">
        <v>858</v>
      </c>
      <c r="Q144" s="217">
        <v>9.1999999999999993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876</v>
      </c>
      <c r="F146" s="2">
        <v>31</v>
      </c>
      <c r="G146" s="162">
        <v>19118</v>
      </c>
      <c r="H146" s="329" t="s">
        <v>780</v>
      </c>
      <c r="I146" s="161">
        <v>20836</v>
      </c>
      <c r="J146" s="329" t="s">
        <v>690</v>
      </c>
      <c r="K146" s="161">
        <v>13404</v>
      </c>
      <c r="L146" s="330" t="s">
        <v>743</v>
      </c>
      <c r="M146" s="162">
        <v>1258</v>
      </c>
      <c r="N146" s="329" t="s">
        <v>802</v>
      </c>
      <c r="O146" s="161">
        <v>1758</v>
      </c>
      <c r="P146" s="331" t="s">
        <v>954</v>
      </c>
      <c r="Q146" s="217">
        <v>8.4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877</v>
      </c>
      <c r="F147" s="2">
        <v>0</v>
      </c>
      <c r="G147" s="162">
        <v>57361</v>
      </c>
      <c r="H147" s="341" t="s">
        <v>740</v>
      </c>
      <c r="I147" s="161">
        <v>64618</v>
      </c>
      <c r="J147" s="341" t="s">
        <v>787</v>
      </c>
      <c r="K147" s="161">
        <v>37024</v>
      </c>
      <c r="L147" s="330" t="s">
        <v>748</v>
      </c>
      <c r="M147" s="162">
        <v>2641</v>
      </c>
      <c r="N147" s="329" t="s">
        <v>726</v>
      </c>
      <c r="O147" s="161">
        <v>3715</v>
      </c>
      <c r="P147" s="331" t="s">
        <v>828</v>
      </c>
      <c r="Q147" s="217">
        <v>5.7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878</v>
      </c>
      <c r="F148" s="2">
        <v>31</v>
      </c>
      <c r="G148" s="162">
        <v>13388</v>
      </c>
      <c r="H148" s="329" t="s">
        <v>831</v>
      </c>
      <c r="I148" s="161">
        <v>15362</v>
      </c>
      <c r="J148" s="329" t="s">
        <v>721</v>
      </c>
      <c r="K148" s="161">
        <v>8184</v>
      </c>
      <c r="L148" s="330" t="s">
        <v>813</v>
      </c>
      <c r="M148" s="162">
        <v>1463</v>
      </c>
      <c r="N148" s="329" t="s">
        <v>686</v>
      </c>
      <c r="O148" s="161">
        <v>2007</v>
      </c>
      <c r="P148" s="331" t="s">
        <v>696</v>
      </c>
      <c r="Q148" s="217">
        <v>13.1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879</v>
      </c>
      <c r="F149" s="2">
        <v>31</v>
      </c>
      <c r="G149" s="162">
        <v>18824</v>
      </c>
      <c r="H149" s="329" t="s">
        <v>955</v>
      </c>
      <c r="I149" s="161">
        <v>21993</v>
      </c>
      <c r="J149" s="329" t="s">
        <v>859</v>
      </c>
      <c r="K149" s="161">
        <v>9344</v>
      </c>
      <c r="L149" s="330" t="s">
        <v>956</v>
      </c>
      <c r="M149" s="162">
        <v>918</v>
      </c>
      <c r="N149" s="329" t="s">
        <v>953</v>
      </c>
      <c r="O149" s="161">
        <v>1273</v>
      </c>
      <c r="P149" s="331" t="s">
        <v>935</v>
      </c>
      <c r="Q149" s="217">
        <v>5.8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880</v>
      </c>
      <c r="F151" s="2">
        <v>31</v>
      </c>
      <c r="G151" s="162">
        <v>7528</v>
      </c>
      <c r="H151" s="329" t="s">
        <v>935</v>
      </c>
      <c r="I151" s="161">
        <v>8527</v>
      </c>
      <c r="J151" s="329" t="s">
        <v>690</v>
      </c>
      <c r="K151" s="161">
        <v>4887</v>
      </c>
      <c r="L151" s="330" t="s">
        <v>838</v>
      </c>
      <c r="M151" s="162">
        <v>614</v>
      </c>
      <c r="N151" s="329" t="s">
        <v>957</v>
      </c>
      <c r="O151" s="161">
        <v>866</v>
      </c>
      <c r="P151" s="331" t="s">
        <v>951</v>
      </c>
      <c r="Q151" s="217">
        <v>10.199999999999999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881</v>
      </c>
      <c r="F152" s="2">
        <v>31</v>
      </c>
      <c r="G152" s="162">
        <v>6013</v>
      </c>
      <c r="H152" s="329" t="s">
        <v>958</v>
      </c>
      <c r="I152" s="161">
        <v>6783</v>
      </c>
      <c r="J152" s="329" t="s">
        <v>815</v>
      </c>
      <c r="K152" s="161">
        <v>3826</v>
      </c>
      <c r="L152" s="330" t="s">
        <v>959</v>
      </c>
      <c r="M152" s="162">
        <v>593</v>
      </c>
      <c r="N152" s="329" t="s">
        <v>960</v>
      </c>
      <c r="O152" s="161">
        <v>834</v>
      </c>
      <c r="P152" s="331" t="s">
        <v>803</v>
      </c>
      <c r="Q152" s="217">
        <v>12.3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882</v>
      </c>
      <c r="F153" s="2">
        <v>30</v>
      </c>
      <c r="G153" s="162">
        <v>36353</v>
      </c>
      <c r="H153" s="329" t="s">
        <v>803</v>
      </c>
      <c r="I153" s="161">
        <v>40386</v>
      </c>
      <c r="J153" s="329" t="s">
        <v>954</v>
      </c>
      <c r="K153" s="161">
        <v>22502</v>
      </c>
      <c r="L153" s="330" t="s">
        <v>819</v>
      </c>
      <c r="M153" s="162">
        <v>1661</v>
      </c>
      <c r="N153" s="329" t="s">
        <v>961</v>
      </c>
      <c r="O153" s="161">
        <v>2337</v>
      </c>
      <c r="P153" s="331" t="s">
        <v>748</v>
      </c>
      <c r="Q153" s="217">
        <v>5.8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883</v>
      </c>
      <c r="F154" s="2">
        <v>31</v>
      </c>
      <c r="G154" s="162">
        <v>8155</v>
      </c>
      <c r="H154" s="329" t="s">
        <v>791</v>
      </c>
      <c r="I154" s="161">
        <v>9044</v>
      </c>
      <c r="J154" s="329" t="s">
        <v>772</v>
      </c>
      <c r="K154" s="161">
        <v>5136</v>
      </c>
      <c r="L154" s="330" t="s">
        <v>691</v>
      </c>
      <c r="M154" s="162">
        <v>421</v>
      </c>
      <c r="N154" s="329" t="s">
        <v>765</v>
      </c>
      <c r="O154" s="161">
        <v>589</v>
      </c>
      <c r="P154" s="331" t="s">
        <v>962</v>
      </c>
      <c r="Q154" s="217">
        <v>6.5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884</v>
      </c>
      <c r="F155" s="2">
        <v>31</v>
      </c>
      <c r="G155" s="162">
        <v>50242</v>
      </c>
      <c r="H155" s="329" t="s">
        <v>815</v>
      </c>
      <c r="I155" s="161">
        <v>57011</v>
      </c>
      <c r="J155" s="332" t="s">
        <v>721</v>
      </c>
      <c r="K155" s="161">
        <v>31803</v>
      </c>
      <c r="L155" s="330" t="s">
        <v>859</v>
      </c>
      <c r="M155" s="162">
        <v>2896</v>
      </c>
      <c r="N155" s="329" t="s">
        <v>742</v>
      </c>
      <c r="O155" s="161">
        <v>4065</v>
      </c>
      <c r="P155" s="331" t="s">
        <v>859</v>
      </c>
      <c r="Q155" s="217">
        <v>7.1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885</v>
      </c>
      <c r="F157" s="2">
        <v>31</v>
      </c>
      <c r="G157" s="162">
        <v>72712</v>
      </c>
      <c r="H157" s="329" t="s">
        <v>727</v>
      </c>
      <c r="I157" s="161">
        <v>80316</v>
      </c>
      <c r="J157" s="329" t="s">
        <v>769</v>
      </c>
      <c r="K157" s="161">
        <v>50107</v>
      </c>
      <c r="L157" s="330" t="s">
        <v>737</v>
      </c>
      <c r="M157" s="162">
        <v>1333</v>
      </c>
      <c r="N157" s="329" t="s">
        <v>963</v>
      </c>
      <c r="O157" s="161">
        <v>1774</v>
      </c>
      <c r="P157" s="331" t="s">
        <v>964</v>
      </c>
      <c r="Q157" s="217">
        <v>2.2000000000000002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886</v>
      </c>
      <c r="F158" s="2">
        <v>31</v>
      </c>
      <c r="G158" s="162">
        <v>36224</v>
      </c>
      <c r="H158" s="329" t="s">
        <v>725</v>
      </c>
      <c r="I158" s="161">
        <v>40003</v>
      </c>
      <c r="J158" s="329" t="s">
        <v>783</v>
      </c>
      <c r="K158" s="161">
        <v>25499</v>
      </c>
      <c r="L158" s="330" t="s">
        <v>812</v>
      </c>
      <c r="M158" s="162">
        <v>1756</v>
      </c>
      <c r="N158" s="329" t="s">
        <v>819</v>
      </c>
      <c r="O158" s="161">
        <v>2437</v>
      </c>
      <c r="P158" s="331" t="s">
        <v>695</v>
      </c>
      <c r="Q158" s="217">
        <v>6.1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887</v>
      </c>
      <c r="F159" s="2">
        <v>31</v>
      </c>
      <c r="G159" s="162">
        <v>15128</v>
      </c>
      <c r="H159" s="329" t="s">
        <v>804</v>
      </c>
      <c r="I159" s="161">
        <v>16930</v>
      </c>
      <c r="J159" s="329" t="s">
        <v>832</v>
      </c>
      <c r="K159" s="161">
        <v>9088</v>
      </c>
      <c r="L159" s="330" t="s">
        <v>954</v>
      </c>
      <c r="M159" s="162">
        <v>716</v>
      </c>
      <c r="N159" s="329" t="s">
        <v>803</v>
      </c>
      <c r="O159" s="161">
        <v>1010</v>
      </c>
      <c r="P159" s="331" t="s">
        <v>827</v>
      </c>
      <c r="Q159" s="217">
        <v>6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888</v>
      </c>
      <c r="F160" s="2">
        <v>31</v>
      </c>
      <c r="G160" s="162">
        <v>2924</v>
      </c>
      <c r="H160" s="329" t="s">
        <v>767</v>
      </c>
      <c r="I160" s="161">
        <v>3096</v>
      </c>
      <c r="J160" s="329" t="s">
        <v>779</v>
      </c>
      <c r="K160" s="161">
        <v>2612</v>
      </c>
      <c r="L160" s="330" t="s">
        <v>817</v>
      </c>
      <c r="M160" s="162">
        <v>317</v>
      </c>
      <c r="N160" s="329" t="s">
        <v>860</v>
      </c>
      <c r="O160" s="161">
        <v>443</v>
      </c>
      <c r="P160" s="331" t="s">
        <v>795</v>
      </c>
      <c r="Q160" s="217">
        <v>14.3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889</v>
      </c>
      <c r="F161" s="2">
        <v>31</v>
      </c>
      <c r="G161" s="162">
        <v>9238</v>
      </c>
      <c r="H161" s="329" t="s">
        <v>725</v>
      </c>
      <c r="I161" s="161">
        <v>10196</v>
      </c>
      <c r="J161" s="329" t="s">
        <v>766</v>
      </c>
      <c r="K161" s="161">
        <v>5199</v>
      </c>
      <c r="L161" s="330" t="s">
        <v>965</v>
      </c>
      <c r="M161" s="162">
        <v>519</v>
      </c>
      <c r="N161" s="329" t="s">
        <v>966</v>
      </c>
      <c r="O161" s="161">
        <v>755</v>
      </c>
      <c r="P161" s="331" t="s">
        <v>785</v>
      </c>
      <c r="Q161" s="217">
        <v>7.4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890</v>
      </c>
      <c r="F162" s="2">
        <v>31</v>
      </c>
      <c r="G162" s="162">
        <v>10052</v>
      </c>
      <c r="H162" s="329" t="s">
        <v>693</v>
      </c>
      <c r="I162" s="161">
        <v>10909</v>
      </c>
      <c r="J162" s="329" t="s">
        <v>861</v>
      </c>
      <c r="K162" s="161">
        <v>6892</v>
      </c>
      <c r="L162" s="330" t="s">
        <v>797</v>
      </c>
      <c r="M162" s="162">
        <v>222</v>
      </c>
      <c r="N162" s="329" t="s">
        <v>967</v>
      </c>
      <c r="O162" s="161">
        <v>316</v>
      </c>
      <c r="P162" s="331" t="s">
        <v>968</v>
      </c>
      <c r="Q162" s="217">
        <v>2.9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891</v>
      </c>
      <c r="F164" s="2">
        <v>31</v>
      </c>
      <c r="G164" s="162">
        <v>31963</v>
      </c>
      <c r="H164" s="329" t="s">
        <v>969</v>
      </c>
      <c r="I164" s="161">
        <v>32163</v>
      </c>
      <c r="J164" s="329" t="s">
        <v>970</v>
      </c>
      <c r="K164" s="161">
        <v>24887</v>
      </c>
      <c r="L164" s="330" t="s">
        <v>704</v>
      </c>
      <c r="M164" s="162">
        <v>1416</v>
      </c>
      <c r="N164" s="329" t="s">
        <v>971</v>
      </c>
      <c r="O164" s="161">
        <v>1904</v>
      </c>
      <c r="P164" s="331" t="s">
        <v>741</v>
      </c>
      <c r="Q164" s="217">
        <v>5.9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892</v>
      </c>
      <c r="F165" s="2">
        <v>31</v>
      </c>
      <c r="G165" s="162">
        <v>8447</v>
      </c>
      <c r="H165" s="332" t="s">
        <v>815</v>
      </c>
      <c r="I165" s="161">
        <v>9294</v>
      </c>
      <c r="J165" s="332" t="s">
        <v>722</v>
      </c>
      <c r="K165" s="161">
        <v>6229</v>
      </c>
      <c r="L165" s="337" t="s">
        <v>837</v>
      </c>
      <c r="M165" s="162">
        <v>521</v>
      </c>
      <c r="N165" s="332" t="s">
        <v>755</v>
      </c>
      <c r="O165" s="161">
        <v>732</v>
      </c>
      <c r="P165" s="333" t="s">
        <v>972</v>
      </c>
      <c r="Q165" s="217">
        <v>7.9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893</v>
      </c>
      <c r="F166" s="2">
        <v>31</v>
      </c>
      <c r="G166" s="162">
        <v>12283</v>
      </c>
      <c r="H166" s="329" t="s">
        <v>690</v>
      </c>
      <c r="I166" s="161">
        <v>13748</v>
      </c>
      <c r="J166" s="329" t="s">
        <v>710</v>
      </c>
      <c r="K166" s="161">
        <v>6747</v>
      </c>
      <c r="L166" s="330" t="s">
        <v>743</v>
      </c>
      <c r="M166" s="162">
        <v>803</v>
      </c>
      <c r="N166" s="329" t="s">
        <v>736</v>
      </c>
      <c r="O166" s="161">
        <v>1122</v>
      </c>
      <c r="P166" s="331" t="s">
        <v>862</v>
      </c>
      <c r="Q166" s="217">
        <v>8.1999999999999993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894</v>
      </c>
      <c r="F167" s="2">
        <v>12</v>
      </c>
      <c r="G167" s="162">
        <v>25316</v>
      </c>
      <c r="H167" s="329" t="s">
        <v>735</v>
      </c>
      <c r="I167" s="161">
        <v>28393</v>
      </c>
      <c r="J167" s="329" t="s">
        <v>727</v>
      </c>
      <c r="K167" s="161">
        <v>16031</v>
      </c>
      <c r="L167" s="330" t="s">
        <v>742</v>
      </c>
      <c r="M167" s="162">
        <v>1519</v>
      </c>
      <c r="N167" s="329" t="s">
        <v>951</v>
      </c>
      <c r="O167" s="161">
        <v>2025</v>
      </c>
      <c r="P167" s="331" t="s">
        <v>754</v>
      </c>
      <c r="Q167" s="217">
        <v>7.1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895</v>
      </c>
      <c r="F168" s="2">
        <v>31</v>
      </c>
      <c r="G168" s="162">
        <v>3853</v>
      </c>
      <c r="H168" s="329" t="s">
        <v>973</v>
      </c>
      <c r="I168" s="161">
        <v>4008</v>
      </c>
      <c r="J168" s="329" t="s">
        <v>707</v>
      </c>
      <c r="K168" s="161">
        <v>3162</v>
      </c>
      <c r="L168" s="330" t="s">
        <v>974</v>
      </c>
      <c r="M168" s="162">
        <v>251</v>
      </c>
      <c r="N168" s="329" t="s">
        <v>975</v>
      </c>
      <c r="O168" s="161">
        <v>347</v>
      </c>
      <c r="P168" s="331" t="s">
        <v>838</v>
      </c>
      <c r="Q168" s="217">
        <v>8.6999999999999993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896</v>
      </c>
      <c r="F169" s="2">
        <v>31</v>
      </c>
      <c r="G169" s="162">
        <v>54030</v>
      </c>
      <c r="H169" s="329" t="s">
        <v>830</v>
      </c>
      <c r="I169" s="161">
        <v>60757</v>
      </c>
      <c r="J169" s="329" t="s">
        <v>797</v>
      </c>
      <c r="K169" s="161">
        <v>35080</v>
      </c>
      <c r="L169" s="330" t="s">
        <v>976</v>
      </c>
      <c r="M169" s="162">
        <v>2613</v>
      </c>
      <c r="N169" s="329" t="s">
        <v>977</v>
      </c>
      <c r="O169" s="161">
        <v>3688</v>
      </c>
      <c r="P169" s="331" t="s">
        <v>812</v>
      </c>
      <c r="Q169" s="217">
        <v>6.1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897</v>
      </c>
      <c r="F170" s="2">
        <v>31</v>
      </c>
      <c r="G170" s="162">
        <v>23626</v>
      </c>
      <c r="H170" s="329" t="s">
        <v>691</v>
      </c>
      <c r="I170" s="161">
        <v>26542</v>
      </c>
      <c r="J170" s="329" t="s">
        <v>710</v>
      </c>
      <c r="K170" s="161">
        <v>15627</v>
      </c>
      <c r="L170" s="330" t="s">
        <v>965</v>
      </c>
      <c r="M170" s="162">
        <v>2346</v>
      </c>
      <c r="N170" s="329" t="s">
        <v>978</v>
      </c>
      <c r="O170" s="161">
        <v>3287</v>
      </c>
      <c r="P170" s="331" t="s">
        <v>825</v>
      </c>
      <c r="Q170" s="217">
        <v>12.4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898</v>
      </c>
      <c r="F171" s="168">
        <v>31</v>
      </c>
      <c r="G171" s="170">
        <v>21805</v>
      </c>
      <c r="H171" s="338" t="s">
        <v>689</v>
      </c>
      <c r="I171" s="169">
        <v>24461</v>
      </c>
      <c r="J171" s="338" t="s">
        <v>770</v>
      </c>
      <c r="K171" s="169">
        <v>13586</v>
      </c>
      <c r="L171" s="339" t="s">
        <v>950</v>
      </c>
      <c r="M171" s="170">
        <v>2633</v>
      </c>
      <c r="N171" s="338" t="s">
        <v>721</v>
      </c>
      <c r="O171" s="169">
        <v>3622</v>
      </c>
      <c r="P171" s="339" t="s">
        <v>759</v>
      </c>
      <c r="Q171" s="218">
        <v>14.8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MÄRZ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899</v>
      </c>
      <c r="F184" s="2">
        <v>31</v>
      </c>
      <c r="G184" s="162">
        <v>18616</v>
      </c>
      <c r="H184" s="332" t="s">
        <v>707</v>
      </c>
      <c r="I184" s="161">
        <v>20191</v>
      </c>
      <c r="J184" s="332" t="s">
        <v>694</v>
      </c>
      <c r="K184" s="161">
        <v>14501</v>
      </c>
      <c r="L184" s="337" t="s">
        <v>785</v>
      </c>
      <c r="M184" s="162">
        <v>2076</v>
      </c>
      <c r="N184" s="332" t="s">
        <v>737</v>
      </c>
      <c r="O184" s="161">
        <v>2852</v>
      </c>
      <c r="P184" s="333" t="s">
        <v>721</v>
      </c>
      <c r="Q184" s="217">
        <v>14.1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900</v>
      </c>
      <c r="F185" s="2">
        <v>31</v>
      </c>
      <c r="G185" s="162">
        <v>14567</v>
      </c>
      <c r="H185" s="332" t="s">
        <v>979</v>
      </c>
      <c r="I185" s="161">
        <v>15109</v>
      </c>
      <c r="J185" s="332" t="s">
        <v>980</v>
      </c>
      <c r="K185" s="161">
        <v>9988</v>
      </c>
      <c r="L185" s="337" t="s">
        <v>841</v>
      </c>
      <c r="M185" s="162">
        <v>524</v>
      </c>
      <c r="N185" s="332" t="s">
        <v>732</v>
      </c>
      <c r="O185" s="161">
        <v>726</v>
      </c>
      <c r="P185" s="333" t="s">
        <v>818</v>
      </c>
      <c r="Q185" s="217">
        <v>4.8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901</v>
      </c>
      <c r="F186" s="2">
        <v>31</v>
      </c>
      <c r="G186" s="162">
        <v>19625</v>
      </c>
      <c r="H186" s="332" t="s">
        <v>748</v>
      </c>
      <c r="I186" s="161">
        <v>22813</v>
      </c>
      <c r="J186" s="332" t="s">
        <v>863</v>
      </c>
      <c r="K186" s="161">
        <v>10803</v>
      </c>
      <c r="L186" s="337" t="s">
        <v>740</v>
      </c>
      <c r="M186" s="162">
        <v>1053</v>
      </c>
      <c r="N186" s="332" t="s">
        <v>981</v>
      </c>
      <c r="O186" s="161">
        <v>1443</v>
      </c>
      <c r="P186" s="333" t="s">
        <v>812</v>
      </c>
      <c r="Q186" s="217">
        <v>6.3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902</v>
      </c>
      <c r="F187" s="2">
        <v>31</v>
      </c>
      <c r="G187" s="162">
        <v>22456</v>
      </c>
      <c r="H187" s="332" t="s">
        <v>982</v>
      </c>
      <c r="I187" s="161">
        <v>25850</v>
      </c>
      <c r="J187" s="332" t="s">
        <v>777</v>
      </c>
      <c r="K187" s="161">
        <v>13257</v>
      </c>
      <c r="L187" s="337" t="s">
        <v>812</v>
      </c>
      <c r="M187" s="162">
        <v>1166</v>
      </c>
      <c r="N187" s="332" t="s">
        <v>975</v>
      </c>
      <c r="O187" s="161">
        <v>1607</v>
      </c>
      <c r="P187" s="333" t="s">
        <v>983</v>
      </c>
      <c r="Q187" s="217">
        <v>6.2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903</v>
      </c>
      <c r="F188" s="2">
        <v>31</v>
      </c>
      <c r="G188" s="162">
        <v>35702</v>
      </c>
      <c r="H188" s="329" t="s">
        <v>774</v>
      </c>
      <c r="I188" s="161">
        <v>37621</v>
      </c>
      <c r="J188" s="329" t="s">
        <v>699</v>
      </c>
      <c r="K188" s="161">
        <v>30087</v>
      </c>
      <c r="L188" s="330" t="s">
        <v>750</v>
      </c>
      <c r="M188" s="162">
        <v>3527</v>
      </c>
      <c r="N188" s="329" t="s">
        <v>822</v>
      </c>
      <c r="O188" s="161">
        <v>4590</v>
      </c>
      <c r="P188" s="331" t="s">
        <v>969</v>
      </c>
      <c r="Q188" s="217">
        <v>12.2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904</v>
      </c>
      <c r="F190" s="2">
        <v>31</v>
      </c>
      <c r="G190" s="162">
        <v>20152</v>
      </c>
      <c r="H190" s="329" t="s">
        <v>826</v>
      </c>
      <c r="I190" s="161">
        <v>20654</v>
      </c>
      <c r="J190" s="329" t="s">
        <v>984</v>
      </c>
      <c r="K190" s="161">
        <v>18593</v>
      </c>
      <c r="L190" s="330" t="s">
        <v>795</v>
      </c>
      <c r="M190" s="162">
        <v>3056</v>
      </c>
      <c r="N190" s="329" t="s">
        <v>823</v>
      </c>
      <c r="O190" s="161">
        <v>3970</v>
      </c>
      <c r="P190" s="331" t="s">
        <v>853</v>
      </c>
      <c r="Q190" s="217">
        <v>19.2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905</v>
      </c>
      <c r="F191" s="2">
        <v>31</v>
      </c>
      <c r="G191" s="162">
        <v>21782</v>
      </c>
      <c r="H191" s="329" t="s">
        <v>824</v>
      </c>
      <c r="I191" s="161">
        <v>22423</v>
      </c>
      <c r="J191" s="329" t="s">
        <v>699</v>
      </c>
      <c r="K191" s="161">
        <v>19650</v>
      </c>
      <c r="L191" s="330" t="s">
        <v>825</v>
      </c>
      <c r="M191" s="162">
        <v>3085</v>
      </c>
      <c r="N191" s="329" t="s">
        <v>758</v>
      </c>
      <c r="O191" s="161">
        <v>4009</v>
      </c>
      <c r="P191" s="331" t="s">
        <v>852</v>
      </c>
      <c r="Q191" s="217">
        <v>17.899999999999999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906</v>
      </c>
      <c r="F192" s="2">
        <v>31</v>
      </c>
      <c r="G192" s="162">
        <v>18679</v>
      </c>
      <c r="H192" s="329" t="s">
        <v>746</v>
      </c>
      <c r="I192" s="161">
        <v>19248</v>
      </c>
      <c r="J192" s="329" t="s">
        <v>709</v>
      </c>
      <c r="K192" s="161">
        <v>17164</v>
      </c>
      <c r="L192" s="330" t="s">
        <v>811</v>
      </c>
      <c r="M192" s="162">
        <v>2604</v>
      </c>
      <c r="N192" s="329" t="s">
        <v>818</v>
      </c>
      <c r="O192" s="161">
        <v>3452</v>
      </c>
      <c r="P192" s="331" t="s">
        <v>704</v>
      </c>
      <c r="Q192" s="217">
        <v>17.899999999999999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907</v>
      </c>
      <c r="F193" s="2">
        <v>26</v>
      </c>
      <c r="G193" s="162">
        <v>18454</v>
      </c>
      <c r="H193" s="332" t="s">
        <v>767</v>
      </c>
      <c r="I193" s="161">
        <v>19071</v>
      </c>
      <c r="J193" s="332" t="s">
        <v>774</v>
      </c>
      <c r="K193" s="161">
        <v>16466</v>
      </c>
      <c r="L193" s="337" t="s">
        <v>791</v>
      </c>
      <c r="M193" s="162">
        <v>2706</v>
      </c>
      <c r="N193" s="332" t="s">
        <v>745</v>
      </c>
      <c r="O193" s="161">
        <v>3600</v>
      </c>
      <c r="P193" s="333" t="s">
        <v>754</v>
      </c>
      <c r="Q193" s="217">
        <v>18.899999999999999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908</v>
      </c>
      <c r="F194" s="2">
        <v>31</v>
      </c>
      <c r="G194" s="162">
        <v>18213</v>
      </c>
      <c r="H194" s="329" t="s">
        <v>687</v>
      </c>
      <c r="I194" s="161">
        <v>18516</v>
      </c>
      <c r="J194" s="329" t="s">
        <v>791</v>
      </c>
      <c r="K194" s="161">
        <v>17433</v>
      </c>
      <c r="L194" s="330" t="s">
        <v>954</v>
      </c>
      <c r="M194" s="162">
        <v>2343</v>
      </c>
      <c r="N194" s="329" t="s">
        <v>985</v>
      </c>
      <c r="O194" s="161">
        <v>3088</v>
      </c>
      <c r="P194" s="331" t="s">
        <v>965</v>
      </c>
      <c r="Q194" s="217">
        <v>16.7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909</v>
      </c>
      <c r="F196" s="2">
        <v>31</v>
      </c>
      <c r="G196" s="166">
        <v>10113</v>
      </c>
      <c r="H196" s="342" t="s">
        <v>702</v>
      </c>
      <c r="I196" s="167">
        <v>10959</v>
      </c>
      <c r="J196" s="342" t="s">
        <v>825</v>
      </c>
      <c r="K196" s="167">
        <v>8123</v>
      </c>
      <c r="L196" s="343" t="s">
        <v>955</v>
      </c>
      <c r="M196" s="166">
        <v>1031</v>
      </c>
      <c r="N196" s="342" t="s">
        <v>986</v>
      </c>
      <c r="O196" s="161">
        <v>1438</v>
      </c>
      <c r="P196" s="331" t="s">
        <v>960</v>
      </c>
      <c r="Q196" s="217">
        <v>13.1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910</v>
      </c>
      <c r="F197" s="2">
        <v>31</v>
      </c>
      <c r="G197" s="162">
        <v>9851</v>
      </c>
      <c r="H197" s="332" t="s">
        <v>831</v>
      </c>
      <c r="I197" s="161">
        <v>10526</v>
      </c>
      <c r="J197" s="332" t="s">
        <v>781</v>
      </c>
      <c r="K197" s="161">
        <v>8146</v>
      </c>
      <c r="L197" s="337" t="s">
        <v>800</v>
      </c>
      <c r="M197" s="162">
        <v>1084</v>
      </c>
      <c r="N197" s="332" t="s">
        <v>987</v>
      </c>
      <c r="O197" s="161">
        <v>1485</v>
      </c>
      <c r="P197" s="333" t="s">
        <v>735</v>
      </c>
      <c r="Q197" s="217">
        <v>14.1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911</v>
      </c>
      <c r="F198" s="2">
        <v>23</v>
      </c>
      <c r="G198" s="162">
        <v>4637</v>
      </c>
      <c r="H198" s="332" t="s">
        <v>791</v>
      </c>
      <c r="I198" s="161">
        <v>4894</v>
      </c>
      <c r="J198" s="332" t="s">
        <v>707</v>
      </c>
      <c r="K198" s="161">
        <v>4242</v>
      </c>
      <c r="L198" s="332" t="s">
        <v>755</v>
      </c>
      <c r="M198" s="162">
        <v>994</v>
      </c>
      <c r="N198" s="332" t="s">
        <v>742</v>
      </c>
      <c r="O198" s="161">
        <v>1366</v>
      </c>
      <c r="P198" s="333" t="s">
        <v>958</v>
      </c>
      <c r="Q198" s="217">
        <v>27.9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912</v>
      </c>
      <c r="F199" s="2">
        <v>31</v>
      </c>
      <c r="G199" s="162">
        <v>22459</v>
      </c>
      <c r="H199" s="329" t="s">
        <v>817</v>
      </c>
      <c r="I199" s="161">
        <v>23475</v>
      </c>
      <c r="J199" s="329" t="s">
        <v>969</v>
      </c>
      <c r="K199" s="161">
        <v>19185</v>
      </c>
      <c r="L199" s="330" t="s">
        <v>810</v>
      </c>
      <c r="M199" s="162">
        <v>1732</v>
      </c>
      <c r="N199" s="329" t="s">
        <v>988</v>
      </c>
      <c r="O199" s="161">
        <v>2438</v>
      </c>
      <c r="P199" s="331" t="s">
        <v>989</v>
      </c>
      <c r="Q199" s="217">
        <v>10.4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913</v>
      </c>
      <c r="F200" s="2">
        <v>31</v>
      </c>
      <c r="G200" s="162">
        <v>29412</v>
      </c>
      <c r="H200" s="329" t="s">
        <v>785</v>
      </c>
      <c r="I200" s="161">
        <v>31431</v>
      </c>
      <c r="J200" s="329" t="s">
        <v>861</v>
      </c>
      <c r="K200" s="161">
        <v>23550</v>
      </c>
      <c r="L200" s="330" t="s">
        <v>860</v>
      </c>
      <c r="M200" s="162">
        <v>1719</v>
      </c>
      <c r="N200" s="329" t="s">
        <v>801</v>
      </c>
      <c r="O200" s="161">
        <v>2401</v>
      </c>
      <c r="P200" s="331" t="s">
        <v>691</v>
      </c>
      <c r="Q200" s="217">
        <v>7.6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914</v>
      </c>
      <c r="F201" s="2">
        <v>31</v>
      </c>
      <c r="G201" s="162">
        <v>19406</v>
      </c>
      <c r="H201" s="329" t="s">
        <v>990</v>
      </c>
      <c r="I201" s="161">
        <v>19798</v>
      </c>
      <c r="J201" s="329" t="s">
        <v>991</v>
      </c>
      <c r="K201" s="161">
        <v>13633</v>
      </c>
      <c r="L201" s="330" t="s">
        <v>992</v>
      </c>
      <c r="M201" s="162">
        <v>825</v>
      </c>
      <c r="N201" s="329" t="s">
        <v>993</v>
      </c>
      <c r="O201" s="161">
        <v>1166</v>
      </c>
      <c r="P201" s="331" t="s">
        <v>686</v>
      </c>
      <c r="Q201" s="217">
        <v>5.9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915</v>
      </c>
      <c r="F203" s="2">
        <v>31</v>
      </c>
      <c r="G203" s="162">
        <v>14982</v>
      </c>
      <c r="H203" s="332" t="s">
        <v>861</v>
      </c>
      <c r="I203" s="161">
        <v>15186</v>
      </c>
      <c r="J203" s="332" t="s">
        <v>820</v>
      </c>
      <c r="K203" s="161">
        <v>13245</v>
      </c>
      <c r="L203" s="337" t="s">
        <v>821</v>
      </c>
      <c r="M203" s="162">
        <v>1321</v>
      </c>
      <c r="N203" s="332" t="s">
        <v>830</v>
      </c>
      <c r="O203" s="161">
        <v>1830</v>
      </c>
      <c r="P203" s="333" t="s">
        <v>748</v>
      </c>
      <c r="Q203" s="217">
        <v>12.1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916</v>
      </c>
      <c r="F204" s="2">
        <v>31</v>
      </c>
      <c r="G204" s="162">
        <v>13945</v>
      </c>
      <c r="H204" s="329" t="s">
        <v>821</v>
      </c>
      <c r="I204" s="161">
        <v>14728</v>
      </c>
      <c r="J204" s="329" t="s">
        <v>781</v>
      </c>
      <c r="K204" s="161">
        <v>9039</v>
      </c>
      <c r="L204" s="330" t="s">
        <v>693</v>
      </c>
      <c r="M204" s="162">
        <v>873</v>
      </c>
      <c r="N204" s="329" t="s">
        <v>971</v>
      </c>
      <c r="O204" s="161">
        <v>1255</v>
      </c>
      <c r="P204" s="331" t="s">
        <v>804</v>
      </c>
      <c r="Q204" s="217">
        <v>8.5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917</v>
      </c>
      <c r="F205" s="2">
        <v>31</v>
      </c>
      <c r="G205" s="162">
        <v>5081</v>
      </c>
      <c r="H205" s="329" t="s">
        <v>702</v>
      </c>
      <c r="I205" s="161">
        <v>5471</v>
      </c>
      <c r="J205" s="329" t="s">
        <v>851</v>
      </c>
      <c r="K205" s="161">
        <v>3539</v>
      </c>
      <c r="L205" s="330" t="s">
        <v>845</v>
      </c>
      <c r="M205" s="162">
        <v>85</v>
      </c>
      <c r="N205" s="329" t="s">
        <v>862</v>
      </c>
      <c r="O205" s="161">
        <v>120</v>
      </c>
      <c r="P205" s="331" t="s">
        <v>716</v>
      </c>
      <c r="Q205" s="217">
        <v>2.2000000000000002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918</v>
      </c>
      <c r="F206" s="2">
        <v>31</v>
      </c>
      <c r="G206" s="162">
        <v>9922</v>
      </c>
      <c r="H206" s="329" t="s">
        <v>994</v>
      </c>
      <c r="I206" s="161">
        <v>10882</v>
      </c>
      <c r="J206" s="329" t="s">
        <v>860</v>
      </c>
      <c r="K206" s="161">
        <v>5268</v>
      </c>
      <c r="L206" s="330" t="s">
        <v>945</v>
      </c>
      <c r="M206" s="162">
        <v>202</v>
      </c>
      <c r="N206" s="329" t="s">
        <v>820</v>
      </c>
      <c r="O206" s="161">
        <v>253</v>
      </c>
      <c r="P206" s="331" t="s">
        <v>790</v>
      </c>
      <c r="Q206" s="217">
        <v>2.2999999999999998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919</v>
      </c>
      <c r="F208" s="2">
        <v>13</v>
      </c>
      <c r="G208" s="162">
        <v>17456</v>
      </c>
      <c r="H208" s="329" t="s">
        <v>766</v>
      </c>
      <c r="I208" s="161">
        <v>19831</v>
      </c>
      <c r="J208" s="329" t="s">
        <v>825</v>
      </c>
      <c r="K208" s="161">
        <v>9795</v>
      </c>
      <c r="L208" s="330" t="s">
        <v>688</v>
      </c>
      <c r="M208" s="162">
        <v>1332</v>
      </c>
      <c r="N208" s="329" t="s">
        <v>988</v>
      </c>
      <c r="O208" s="161">
        <v>1860</v>
      </c>
      <c r="P208" s="331" t="s">
        <v>995</v>
      </c>
      <c r="Q208" s="217">
        <v>9.4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920</v>
      </c>
      <c r="F209" s="2">
        <v>31</v>
      </c>
      <c r="G209" s="162">
        <v>14526</v>
      </c>
      <c r="H209" s="332" t="s">
        <v>935</v>
      </c>
      <c r="I209" s="161">
        <v>16436</v>
      </c>
      <c r="J209" s="332" t="s">
        <v>691</v>
      </c>
      <c r="K209" s="161">
        <v>9307</v>
      </c>
      <c r="L209" s="337" t="s">
        <v>983</v>
      </c>
      <c r="M209" s="162">
        <v>666</v>
      </c>
      <c r="N209" s="332" t="s">
        <v>766</v>
      </c>
      <c r="O209" s="161">
        <v>934</v>
      </c>
      <c r="P209" s="333" t="s">
        <v>947</v>
      </c>
      <c r="Q209" s="217">
        <v>5.7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921</v>
      </c>
      <c r="F210" s="2">
        <v>22</v>
      </c>
      <c r="G210" s="162">
        <v>7185</v>
      </c>
      <c r="H210" s="329" t="s">
        <v>996</v>
      </c>
      <c r="I210" s="161">
        <v>8161</v>
      </c>
      <c r="J210" s="329" t="s">
        <v>842</v>
      </c>
      <c r="K210" s="161">
        <v>4339</v>
      </c>
      <c r="L210" s="330" t="s">
        <v>997</v>
      </c>
      <c r="M210" s="162">
        <v>404</v>
      </c>
      <c r="N210" s="329" t="s">
        <v>998</v>
      </c>
      <c r="O210" s="161">
        <v>562</v>
      </c>
      <c r="P210" s="331" t="s">
        <v>806</v>
      </c>
      <c r="Q210" s="217">
        <v>6.9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922</v>
      </c>
      <c r="F212" s="2">
        <v>30</v>
      </c>
      <c r="G212" s="162">
        <v>5008</v>
      </c>
      <c r="H212" s="329" t="s">
        <v>999</v>
      </c>
      <c r="I212" s="161">
        <v>5646</v>
      </c>
      <c r="J212" s="329" t="s">
        <v>695</v>
      </c>
      <c r="K212" s="161">
        <v>2994</v>
      </c>
      <c r="L212" s="330" t="s">
        <v>738</v>
      </c>
      <c r="M212" s="162">
        <v>256</v>
      </c>
      <c r="N212" s="329" t="s">
        <v>859</v>
      </c>
      <c r="O212" s="161">
        <v>353</v>
      </c>
      <c r="P212" s="331" t="s">
        <v>795</v>
      </c>
      <c r="Q212" s="217">
        <v>6.3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923</v>
      </c>
      <c r="F213" s="2">
        <v>31</v>
      </c>
      <c r="G213" s="162">
        <v>11447</v>
      </c>
      <c r="H213" s="332" t="s">
        <v>718</v>
      </c>
      <c r="I213" s="161">
        <v>12928</v>
      </c>
      <c r="J213" s="332" t="s">
        <v>822</v>
      </c>
      <c r="K213" s="161">
        <v>6918</v>
      </c>
      <c r="L213" s="337" t="s">
        <v>745</v>
      </c>
      <c r="M213" s="162">
        <v>777</v>
      </c>
      <c r="N213" s="332" t="s">
        <v>817</v>
      </c>
      <c r="O213" s="161">
        <v>1093</v>
      </c>
      <c r="P213" s="333" t="s">
        <v>1000</v>
      </c>
      <c r="Q213" s="217">
        <v>8.5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924</v>
      </c>
      <c r="F214" s="2">
        <v>0</v>
      </c>
      <c r="G214" s="162">
        <v>4339</v>
      </c>
      <c r="H214" s="332" t="s">
        <v>821</v>
      </c>
      <c r="I214" s="161">
        <v>4784</v>
      </c>
      <c r="J214" s="332" t="s">
        <v>692</v>
      </c>
      <c r="K214" s="161">
        <v>3102</v>
      </c>
      <c r="L214" s="337" t="s">
        <v>805</v>
      </c>
      <c r="M214" s="162">
        <v>306</v>
      </c>
      <c r="N214" s="332" t="s">
        <v>1001</v>
      </c>
      <c r="O214" s="161">
        <v>369</v>
      </c>
      <c r="P214" s="333" t="s">
        <v>1002</v>
      </c>
      <c r="Q214" s="217">
        <v>7.7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925</v>
      </c>
      <c r="F215" s="2">
        <v>31</v>
      </c>
      <c r="G215" s="162">
        <v>21935</v>
      </c>
      <c r="H215" s="329" t="s">
        <v>825</v>
      </c>
      <c r="I215" s="161">
        <v>24750</v>
      </c>
      <c r="J215" s="329" t="s">
        <v>858</v>
      </c>
      <c r="K215" s="161">
        <v>13843</v>
      </c>
      <c r="L215" s="330" t="s">
        <v>788</v>
      </c>
      <c r="M215" s="162">
        <v>834</v>
      </c>
      <c r="N215" s="329" t="s">
        <v>729</v>
      </c>
      <c r="O215" s="161">
        <v>1169</v>
      </c>
      <c r="P215" s="331" t="s">
        <v>822</v>
      </c>
      <c r="Q215" s="217">
        <v>4.7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926</v>
      </c>
      <c r="F217" s="2">
        <v>31</v>
      </c>
      <c r="G217" s="162">
        <v>9815</v>
      </c>
      <c r="H217" s="329" t="s">
        <v>748</v>
      </c>
      <c r="I217" s="161">
        <v>10789</v>
      </c>
      <c r="J217" s="329" t="s">
        <v>827</v>
      </c>
      <c r="K217" s="161">
        <v>7318</v>
      </c>
      <c r="L217" s="330" t="s">
        <v>1003</v>
      </c>
      <c r="M217" s="162">
        <v>1713</v>
      </c>
      <c r="N217" s="329" t="s">
        <v>688</v>
      </c>
      <c r="O217" s="161">
        <v>2378</v>
      </c>
      <c r="P217" s="331" t="s">
        <v>722</v>
      </c>
      <c r="Q217" s="217">
        <v>22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927</v>
      </c>
      <c r="F218" s="2">
        <v>31</v>
      </c>
      <c r="G218" s="162">
        <v>8836</v>
      </c>
      <c r="H218" s="329" t="s">
        <v>831</v>
      </c>
      <c r="I218" s="161">
        <v>9681</v>
      </c>
      <c r="J218" s="329" t="s">
        <v>849</v>
      </c>
      <c r="K218" s="161">
        <v>6732</v>
      </c>
      <c r="L218" s="330" t="s">
        <v>772</v>
      </c>
      <c r="M218" s="162">
        <v>523</v>
      </c>
      <c r="N218" s="329" t="s">
        <v>797</v>
      </c>
      <c r="O218" s="161">
        <v>723</v>
      </c>
      <c r="P218" s="331" t="s">
        <v>775</v>
      </c>
      <c r="Q218" s="217">
        <v>7.5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928</v>
      </c>
      <c r="F219" s="2">
        <v>30</v>
      </c>
      <c r="G219" s="162">
        <v>11790</v>
      </c>
      <c r="H219" s="329" t="s">
        <v>698</v>
      </c>
      <c r="I219" s="161">
        <v>12471</v>
      </c>
      <c r="J219" s="329" t="s">
        <v>769</v>
      </c>
      <c r="K219" s="161">
        <v>8114</v>
      </c>
      <c r="L219" s="330" t="s">
        <v>813</v>
      </c>
      <c r="M219" s="162">
        <v>39</v>
      </c>
      <c r="N219" s="329" t="s">
        <v>1004</v>
      </c>
      <c r="O219" s="161">
        <v>47</v>
      </c>
      <c r="P219" s="331" t="s">
        <v>1005</v>
      </c>
      <c r="Q219" s="217">
        <v>0.4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929</v>
      </c>
      <c r="F220" s="2">
        <v>31</v>
      </c>
      <c r="G220" s="162">
        <v>11047</v>
      </c>
      <c r="H220" s="329" t="s">
        <v>777</v>
      </c>
      <c r="I220" s="161">
        <v>11838</v>
      </c>
      <c r="J220" s="329" t="s">
        <v>750</v>
      </c>
      <c r="K220" s="161">
        <v>5921</v>
      </c>
      <c r="L220" s="330" t="s">
        <v>1006</v>
      </c>
      <c r="M220" s="162">
        <v>357</v>
      </c>
      <c r="N220" s="329" t="s">
        <v>839</v>
      </c>
      <c r="O220" s="161">
        <v>500</v>
      </c>
      <c r="P220" s="331" t="s">
        <v>766</v>
      </c>
      <c r="Q220" s="217">
        <v>4.2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930</v>
      </c>
      <c r="F222" s="2">
        <v>31</v>
      </c>
      <c r="G222" s="162">
        <v>10107</v>
      </c>
      <c r="H222" s="329" t="s">
        <v>739</v>
      </c>
      <c r="I222" s="161">
        <v>10900</v>
      </c>
      <c r="J222" s="329" t="s">
        <v>943</v>
      </c>
      <c r="K222" s="161">
        <v>7711</v>
      </c>
      <c r="L222" s="330" t="s">
        <v>1006</v>
      </c>
      <c r="M222" s="162">
        <v>572</v>
      </c>
      <c r="N222" s="329" t="s">
        <v>1007</v>
      </c>
      <c r="O222" s="161">
        <v>799</v>
      </c>
      <c r="P222" s="331" t="s">
        <v>998</v>
      </c>
      <c r="Q222" s="217">
        <v>7.3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931</v>
      </c>
      <c r="F223" s="2">
        <v>31</v>
      </c>
      <c r="G223" s="162">
        <v>13265</v>
      </c>
      <c r="H223" s="329" t="s">
        <v>951</v>
      </c>
      <c r="I223" s="161">
        <v>14941</v>
      </c>
      <c r="J223" s="329" t="s">
        <v>780</v>
      </c>
      <c r="K223" s="161">
        <v>8282</v>
      </c>
      <c r="L223" s="330" t="s">
        <v>1008</v>
      </c>
      <c r="M223" s="162">
        <v>1049</v>
      </c>
      <c r="N223" s="329" t="s">
        <v>809</v>
      </c>
      <c r="O223" s="161">
        <v>1443</v>
      </c>
      <c r="P223" s="331" t="s">
        <v>718</v>
      </c>
      <c r="Q223" s="217">
        <v>9.6999999999999993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932</v>
      </c>
      <c r="F224" s="2">
        <v>31</v>
      </c>
      <c r="G224" s="162">
        <v>18086</v>
      </c>
      <c r="H224" s="329" t="s">
        <v>846</v>
      </c>
      <c r="I224" s="161">
        <v>19437</v>
      </c>
      <c r="J224" s="329" t="s">
        <v>776</v>
      </c>
      <c r="K224" s="161">
        <v>10620</v>
      </c>
      <c r="L224" s="330" t="s">
        <v>1009</v>
      </c>
      <c r="M224" s="162">
        <v>3759</v>
      </c>
      <c r="N224" s="329" t="s">
        <v>769</v>
      </c>
      <c r="O224" s="161">
        <v>4807</v>
      </c>
      <c r="P224" s="331" t="s">
        <v>984</v>
      </c>
      <c r="Q224" s="217">
        <v>24.7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933</v>
      </c>
      <c r="F225" s="2">
        <v>31</v>
      </c>
      <c r="G225" s="162">
        <v>14659</v>
      </c>
      <c r="H225" s="329" t="s">
        <v>718</v>
      </c>
      <c r="I225" s="161">
        <v>16160</v>
      </c>
      <c r="J225" s="329" t="s">
        <v>795</v>
      </c>
      <c r="K225" s="161">
        <v>7298</v>
      </c>
      <c r="L225" s="329" t="s">
        <v>729</v>
      </c>
      <c r="M225" s="162">
        <v>282</v>
      </c>
      <c r="N225" s="329" t="s">
        <v>1010</v>
      </c>
      <c r="O225" s="161">
        <v>408</v>
      </c>
      <c r="P225" s="329" t="s">
        <v>956</v>
      </c>
      <c r="Q225" s="217">
        <v>2.5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934</v>
      </c>
      <c r="F226" s="2">
        <v>30</v>
      </c>
      <c r="G226" s="162">
        <v>19643</v>
      </c>
      <c r="H226" s="332" t="s">
        <v>862</v>
      </c>
      <c r="I226" s="161">
        <v>21128</v>
      </c>
      <c r="J226" s="332" t="s">
        <v>775</v>
      </c>
      <c r="K226" s="161">
        <v>11490</v>
      </c>
      <c r="L226" s="337" t="s">
        <v>786</v>
      </c>
      <c r="M226" s="162">
        <v>514</v>
      </c>
      <c r="N226" s="332" t="s">
        <v>740</v>
      </c>
      <c r="O226" s="161">
        <v>710</v>
      </c>
      <c r="P226" s="333" t="s">
        <v>746</v>
      </c>
      <c r="Q226" s="217">
        <v>3.4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MÄRZ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1011</v>
      </c>
      <c r="F240" s="2">
        <v>31</v>
      </c>
      <c r="G240" s="162">
        <v>9071</v>
      </c>
      <c r="H240" s="332" t="s">
        <v>710</v>
      </c>
      <c r="I240" s="161">
        <v>10026</v>
      </c>
      <c r="J240" s="332" t="s">
        <v>984</v>
      </c>
      <c r="K240" s="161">
        <v>4436</v>
      </c>
      <c r="L240" s="337" t="s">
        <v>727</v>
      </c>
      <c r="M240" s="162">
        <v>545</v>
      </c>
      <c r="N240" s="332" t="s">
        <v>1058</v>
      </c>
      <c r="O240" s="161">
        <v>755</v>
      </c>
      <c r="P240" s="333" t="s">
        <v>860</v>
      </c>
      <c r="Q240" s="217">
        <v>7.5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1012</v>
      </c>
      <c r="F241" s="2">
        <v>31</v>
      </c>
      <c r="G241" s="162">
        <v>5335</v>
      </c>
      <c r="H241" s="332" t="s">
        <v>817</v>
      </c>
      <c r="I241" s="161">
        <v>6161</v>
      </c>
      <c r="J241" s="332" t="s">
        <v>1059</v>
      </c>
      <c r="K241" s="161">
        <v>2811</v>
      </c>
      <c r="L241" s="337" t="s">
        <v>812</v>
      </c>
      <c r="M241" s="162">
        <v>492</v>
      </c>
      <c r="N241" s="332" t="s">
        <v>748</v>
      </c>
      <c r="O241" s="161">
        <v>689</v>
      </c>
      <c r="P241" s="333" t="s">
        <v>712</v>
      </c>
      <c r="Q241" s="217">
        <v>11.2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1013</v>
      </c>
      <c r="F243" s="2">
        <v>31</v>
      </c>
      <c r="G243" s="162">
        <v>10967</v>
      </c>
      <c r="H243" s="329" t="s">
        <v>748</v>
      </c>
      <c r="I243" s="161">
        <v>12305</v>
      </c>
      <c r="J243" s="329" t="s">
        <v>778</v>
      </c>
      <c r="K243" s="161">
        <v>6795</v>
      </c>
      <c r="L243" s="330" t="s">
        <v>772</v>
      </c>
      <c r="M243" s="162">
        <v>304</v>
      </c>
      <c r="N243" s="329" t="s">
        <v>820</v>
      </c>
      <c r="O243" s="161">
        <v>411</v>
      </c>
      <c r="P243" s="331" t="s">
        <v>708</v>
      </c>
      <c r="Q243" s="217">
        <v>3.3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1014</v>
      </c>
      <c r="F244" s="2">
        <v>0</v>
      </c>
      <c r="G244" s="162">
        <v>12464</v>
      </c>
      <c r="H244" s="329" t="s">
        <v>704</v>
      </c>
      <c r="I244" s="161">
        <v>13917</v>
      </c>
      <c r="J244" s="329" t="s">
        <v>710</v>
      </c>
      <c r="K244" s="161">
        <v>6436</v>
      </c>
      <c r="L244" s="330" t="s">
        <v>1060</v>
      </c>
      <c r="M244" s="162">
        <v>1277</v>
      </c>
      <c r="N244" s="329" t="s">
        <v>951</v>
      </c>
      <c r="O244" s="161">
        <v>1738</v>
      </c>
      <c r="P244" s="331" t="s">
        <v>704</v>
      </c>
      <c r="Q244" s="217">
        <v>12.5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1015</v>
      </c>
      <c r="F245" s="2">
        <v>31</v>
      </c>
      <c r="G245" s="162">
        <v>14009</v>
      </c>
      <c r="H245" s="329" t="s">
        <v>750</v>
      </c>
      <c r="I245" s="161">
        <v>14598</v>
      </c>
      <c r="J245" s="329" t="s">
        <v>760</v>
      </c>
      <c r="K245" s="161">
        <v>8798</v>
      </c>
      <c r="L245" s="330" t="s">
        <v>710</v>
      </c>
      <c r="M245" s="162">
        <v>1936</v>
      </c>
      <c r="N245" s="329" t="s">
        <v>815</v>
      </c>
      <c r="O245" s="161">
        <v>2616</v>
      </c>
      <c r="P245" s="331" t="s">
        <v>823</v>
      </c>
      <c r="Q245" s="217">
        <v>17.899999999999999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1016</v>
      </c>
      <c r="F246" s="2">
        <v>31</v>
      </c>
      <c r="G246" s="162">
        <v>13843</v>
      </c>
      <c r="H246" s="329" t="s">
        <v>817</v>
      </c>
      <c r="I246" s="161">
        <v>14374</v>
      </c>
      <c r="J246" s="329" t="s">
        <v>764</v>
      </c>
      <c r="K246" s="161">
        <v>8911</v>
      </c>
      <c r="L246" s="330" t="s">
        <v>758</v>
      </c>
      <c r="M246" s="162">
        <v>1955</v>
      </c>
      <c r="N246" s="329" t="s">
        <v>788</v>
      </c>
      <c r="O246" s="161">
        <v>2643</v>
      </c>
      <c r="P246" s="331" t="s">
        <v>846</v>
      </c>
      <c r="Q246" s="217">
        <v>18.399999999999999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1017</v>
      </c>
      <c r="F247" s="2">
        <v>5</v>
      </c>
      <c r="G247" s="162">
        <v>10997</v>
      </c>
      <c r="H247" s="329" t="s">
        <v>775</v>
      </c>
      <c r="I247" s="161">
        <v>11289</v>
      </c>
      <c r="J247" s="329" t="s">
        <v>773</v>
      </c>
      <c r="K247" s="161">
        <v>8073</v>
      </c>
      <c r="L247" s="330" t="s">
        <v>1061</v>
      </c>
      <c r="M247" s="162">
        <v>1922</v>
      </c>
      <c r="N247" s="329" t="s">
        <v>698</v>
      </c>
      <c r="O247" s="161">
        <v>2605</v>
      </c>
      <c r="P247" s="331" t="s">
        <v>972</v>
      </c>
      <c r="Q247" s="217">
        <v>23.1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1018</v>
      </c>
      <c r="F249" s="2">
        <v>31</v>
      </c>
      <c r="G249" s="162">
        <v>3284</v>
      </c>
      <c r="H249" s="329" t="s">
        <v>709</v>
      </c>
      <c r="I249" s="161">
        <v>3426</v>
      </c>
      <c r="J249" s="329" t="s">
        <v>827</v>
      </c>
      <c r="K249" s="161">
        <v>2787</v>
      </c>
      <c r="L249" s="330" t="s">
        <v>861</v>
      </c>
      <c r="M249" s="162">
        <v>115</v>
      </c>
      <c r="N249" s="329" t="s">
        <v>735</v>
      </c>
      <c r="O249" s="161">
        <v>159</v>
      </c>
      <c r="P249" s="331" t="s">
        <v>748</v>
      </c>
      <c r="Q249" s="217">
        <v>4.5999999999999996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1019</v>
      </c>
      <c r="F250" s="2">
        <v>31</v>
      </c>
      <c r="G250" s="162">
        <v>5600</v>
      </c>
      <c r="H250" s="329" t="s">
        <v>1062</v>
      </c>
      <c r="I250" s="161">
        <v>5901</v>
      </c>
      <c r="J250" s="329" t="s">
        <v>1063</v>
      </c>
      <c r="K250" s="161">
        <v>3485</v>
      </c>
      <c r="L250" s="330" t="s">
        <v>692</v>
      </c>
      <c r="M250" s="162">
        <v>471</v>
      </c>
      <c r="N250" s="329" t="s">
        <v>958</v>
      </c>
      <c r="O250" s="161">
        <v>656</v>
      </c>
      <c r="P250" s="331" t="s">
        <v>778</v>
      </c>
      <c r="Q250" s="217">
        <v>11.1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1020</v>
      </c>
      <c r="F251" s="2">
        <v>31</v>
      </c>
      <c r="G251" s="162">
        <v>14896</v>
      </c>
      <c r="H251" s="329" t="s">
        <v>1064</v>
      </c>
      <c r="I251" s="161">
        <v>16928</v>
      </c>
      <c r="J251" s="329" t="s">
        <v>1065</v>
      </c>
      <c r="K251" s="161">
        <v>8814</v>
      </c>
      <c r="L251" s="330" t="s">
        <v>1066</v>
      </c>
      <c r="M251" s="162">
        <v>1266</v>
      </c>
      <c r="N251" s="329" t="s">
        <v>832</v>
      </c>
      <c r="O251" s="161">
        <v>1771</v>
      </c>
      <c r="P251" s="331" t="s">
        <v>1067</v>
      </c>
      <c r="Q251" s="217">
        <v>10.5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1021</v>
      </c>
      <c r="F252" s="2">
        <v>31</v>
      </c>
      <c r="G252" s="162">
        <v>5602</v>
      </c>
      <c r="H252" s="329" t="s">
        <v>935</v>
      </c>
      <c r="I252" s="161">
        <v>6061</v>
      </c>
      <c r="J252" s="329" t="s">
        <v>741</v>
      </c>
      <c r="K252" s="161">
        <v>4124</v>
      </c>
      <c r="L252" s="330" t="s">
        <v>837</v>
      </c>
      <c r="M252" s="162">
        <v>217</v>
      </c>
      <c r="N252" s="329" t="s">
        <v>792</v>
      </c>
      <c r="O252" s="161">
        <v>287</v>
      </c>
      <c r="P252" s="331" t="s">
        <v>715</v>
      </c>
      <c r="Q252" s="217">
        <v>4.7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1022</v>
      </c>
      <c r="F253" s="2">
        <v>31</v>
      </c>
      <c r="G253" s="162">
        <v>1466</v>
      </c>
      <c r="H253" s="329" t="s">
        <v>863</v>
      </c>
      <c r="I253" s="161">
        <v>1354</v>
      </c>
      <c r="J253" s="329" t="s">
        <v>692</v>
      </c>
      <c r="K253" s="161">
        <v>1950</v>
      </c>
      <c r="L253" s="330" t="s">
        <v>1068</v>
      </c>
      <c r="M253" s="162">
        <v>41</v>
      </c>
      <c r="N253" s="329" t="s">
        <v>862</v>
      </c>
      <c r="O253" s="161">
        <v>50</v>
      </c>
      <c r="P253" s="331" t="s">
        <v>1069</v>
      </c>
      <c r="Q253" s="217">
        <v>3.7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1023</v>
      </c>
      <c r="F255" s="2">
        <v>31</v>
      </c>
      <c r="G255" s="162">
        <v>18582</v>
      </c>
      <c r="H255" s="329" t="s">
        <v>831</v>
      </c>
      <c r="I255" s="161">
        <v>21131</v>
      </c>
      <c r="J255" s="329" t="s">
        <v>722</v>
      </c>
      <c r="K255" s="161">
        <v>10867</v>
      </c>
      <c r="L255" s="330" t="s">
        <v>786</v>
      </c>
      <c r="M255" s="162">
        <v>257</v>
      </c>
      <c r="N255" s="329" t="s">
        <v>983</v>
      </c>
      <c r="O255" s="161">
        <v>341</v>
      </c>
      <c r="P255" s="331" t="s">
        <v>859</v>
      </c>
      <c r="Q255" s="217">
        <v>1.6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1024</v>
      </c>
      <c r="F256" s="2">
        <v>0</v>
      </c>
      <c r="G256" s="162">
        <v>3267</v>
      </c>
      <c r="H256" s="329" t="s">
        <v>861</v>
      </c>
      <c r="I256" s="161">
        <v>3549</v>
      </c>
      <c r="J256" s="329" t="s">
        <v>722</v>
      </c>
      <c r="K256" s="161">
        <v>2299</v>
      </c>
      <c r="L256" s="330" t="s">
        <v>829</v>
      </c>
      <c r="M256" s="162">
        <v>100</v>
      </c>
      <c r="N256" s="329" t="s">
        <v>830</v>
      </c>
      <c r="O256" s="161">
        <v>138</v>
      </c>
      <c r="P256" s="331" t="s">
        <v>814</v>
      </c>
      <c r="Q256" s="217">
        <v>3.9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1025</v>
      </c>
      <c r="F257" s="2">
        <v>31</v>
      </c>
      <c r="G257" s="162">
        <v>11960</v>
      </c>
      <c r="H257" s="329" t="s">
        <v>782</v>
      </c>
      <c r="I257" s="161">
        <v>13437</v>
      </c>
      <c r="J257" s="329" t="s">
        <v>783</v>
      </c>
      <c r="K257" s="161">
        <v>5281</v>
      </c>
      <c r="L257" s="330" t="s">
        <v>687</v>
      </c>
      <c r="M257" s="162">
        <v>136</v>
      </c>
      <c r="N257" s="329" t="s">
        <v>1070</v>
      </c>
      <c r="O257" s="161">
        <v>179</v>
      </c>
      <c r="P257" s="331" t="s">
        <v>946</v>
      </c>
      <c r="Q257" s="217">
        <v>1.3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1026</v>
      </c>
      <c r="F258" s="2">
        <v>29</v>
      </c>
      <c r="G258" s="162">
        <v>10005</v>
      </c>
      <c r="H258" s="329" t="s">
        <v>735</v>
      </c>
      <c r="I258" s="161">
        <v>10985</v>
      </c>
      <c r="J258" s="329" t="s">
        <v>950</v>
      </c>
      <c r="K258" s="161">
        <v>5853</v>
      </c>
      <c r="L258" s="330" t="s">
        <v>798</v>
      </c>
      <c r="M258" s="162">
        <v>396</v>
      </c>
      <c r="N258" s="329" t="s">
        <v>1071</v>
      </c>
      <c r="O258" s="161">
        <v>543</v>
      </c>
      <c r="P258" s="331" t="s">
        <v>837</v>
      </c>
      <c r="Q258" s="217">
        <v>4.9000000000000004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1027</v>
      </c>
      <c r="F259" s="2">
        <v>31</v>
      </c>
      <c r="G259" s="162">
        <v>6401</v>
      </c>
      <c r="H259" s="329" t="s">
        <v>954</v>
      </c>
      <c r="I259" s="161">
        <v>6907</v>
      </c>
      <c r="J259" s="329" t="s">
        <v>772</v>
      </c>
      <c r="K259" s="161">
        <v>4691</v>
      </c>
      <c r="L259" s="330" t="s">
        <v>729</v>
      </c>
      <c r="M259" s="162">
        <v>227</v>
      </c>
      <c r="N259" s="329" t="s">
        <v>953</v>
      </c>
      <c r="O259" s="161">
        <v>305</v>
      </c>
      <c r="P259" s="331" t="s">
        <v>943</v>
      </c>
      <c r="Q259" s="217">
        <v>4.4000000000000004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1028</v>
      </c>
      <c r="F261" s="2">
        <v>31</v>
      </c>
      <c r="G261" s="162">
        <v>9301</v>
      </c>
      <c r="H261" s="329" t="s">
        <v>951</v>
      </c>
      <c r="I261" s="161">
        <v>10689</v>
      </c>
      <c r="J261" s="329" t="s">
        <v>727</v>
      </c>
      <c r="K261" s="161">
        <v>5352</v>
      </c>
      <c r="L261" s="330" t="s">
        <v>836</v>
      </c>
      <c r="M261" s="162">
        <v>315</v>
      </c>
      <c r="N261" s="329" t="s">
        <v>985</v>
      </c>
      <c r="O261" s="161">
        <v>439</v>
      </c>
      <c r="P261" s="331" t="s">
        <v>755</v>
      </c>
      <c r="Q261" s="217">
        <v>4.0999999999999996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1029</v>
      </c>
      <c r="F262" s="2">
        <v>31</v>
      </c>
      <c r="G262" s="162">
        <v>8751</v>
      </c>
      <c r="H262" s="329" t="s">
        <v>693</v>
      </c>
      <c r="I262" s="161">
        <v>9998</v>
      </c>
      <c r="J262" s="329" t="s">
        <v>849</v>
      </c>
      <c r="K262" s="161">
        <v>5067</v>
      </c>
      <c r="L262" s="330" t="s">
        <v>813</v>
      </c>
      <c r="M262" s="162">
        <v>249</v>
      </c>
      <c r="N262" s="329" t="s">
        <v>942</v>
      </c>
      <c r="O262" s="161">
        <v>346</v>
      </c>
      <c r="P262" s="331" t="s">
        <v>783</v>
      </c>
      <c r="Q262" s="217">
        <v>3.5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1030</v>
      </c>
      <c r="F263" s="2">
        <v>31</v>
      </c>
      <c r="G263" s="162">
        <v>3261</v>
      </c>
      <c r="H263" s="329" t="s">
        <v>956</v>
      </c>
      <c r="I263" s="161">
        <v>3546</v>
      </c>
      <c r="J263" s="329" t="s">
        <v>958</v>
      </c>
      <c r="K263" s="161">
        <v>2672</v>
      </c>
      <c r="L263" s="330" t="s">
        <v>1072</v>
      </c>
      <c r="M263" s="162">
        <v>94</v>
      </c>
      <c r="N263" s="329" t="s">
        <v>1073</v>
      </c>
      <c r="O263" s="161">
        <v>126</v>
      </c>
      <c r="P263" s="331" t="s">
        <v>813</v>
      </c>
      <c r="Q263" s="217">
        <v>3.6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1031</v>
      </c>
      <c r="F264" s="2">
        <v>31</v>
      </c>
      <c r="G264" s="162">
        <v>2029</v>
      </c>
      <c r="H264" s="329" t="s">
        <v>776</v>
      </c>
      <c r="I264" s="161">
        <v>2196</v>
      </c>
      <c r="J264" s="329" t="s">
        <v>719</v>
      </c>
      <c r="K264" s="161">
        <v>1555</v>
      </c>
      <c r="L264" s="330" t="s">
        <v>719</v>
      </c>
      <c r="M264" s="162">
        <v>30</v>
      </c>
      <c r="N264" s="329" t="s">
        <v>1061</v>
      </c>
      <c r="O264" s="161">
        <v>41</v>
      </c>
      <c r="P264" s="331" t="s">
        <v>1074</v>
      </c>
      <c r="Q264" s="217">
        <v>1.9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1032</v>
      </c>
      <c r="F265" s="2">
        <v>31</v>
      </c>
      <c r="G265" s="162">
        <v>2143</v>
      </c>
      <c r="H265" s="329" t="s">
        <v>959</v>
      </c>
      <c r="I265" s="161">
        <v>2221</v>
      </c>
      <c r="J265" s="329" t="s">
        <v>982</v>
      </c>
      <c r="K265" s="161">
        <v>2175</v>
      </c>
      <c r="L265" s="330" t="s">
        <v>1075</v>
      </c>
      <c r="M265" s="162">
        <v>76</v>
      </c>
      <c r="N265" s="329" t="s">
        <v>1076</v>
      </c>
      <c r="O265" s="161">
        <v>103</v>
      </c>
      <c r="P265" s="331" t="s">
        <v>1077</v>
      </c>
      <c r="Q265" s="217">
        <v>4.5999999999999996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1033</v>
      </c>
      <c r="F267" s="2">
        <v>31</v>
      </c>
      <c r="G267" s="162">
        <v>4040</v>
      </c>
      <c r="H267" s="329" t="s">
        <v>1078</v>
      </c>
      <c r="I267" s="161">
        <v>4434</v>
      </c>
      <c r="J267" s="329" t="s">
        <v>961</v>
      </c>
      <c r="K267" s="161">
        <v>2802</v>
      </c>
      <c r="L267" s="330" t="s">
        <v>1072</v>
      </c>
      <c r="M267" s="162">
        <v>106</v>
      </c>
      <c r="N267" s="329" t="s">
        <v>1079</v>
      </c>
      <c r="O267" s="161">
        <v>147</v>
      </c>
      <c r="P267" s="331" t="s">
        <v>1080</v>
      </c>
      <c r="Q267" s="217">
        <v>3.3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1034</v>
      </c>
      <c r="F268" s="2">
        <v>31</v>
      </c>
      <c r="G268" s="162">
        <v>9475</v>
      </c>
      <c r="H268" s="329" t="s">
        <v>811</v>
      </c>
      <c r="I268" s="161">
        <v>10436</v>
      </c>
      <c r="J268" s="329" t="s">
        <v>760</v>
      </c>
      <c r="K268" s="161">
        <v>7071</v>
      </c>
      <c r="L268" s="330" t="s">
        <v>695</v>
      </c>
      <c r="M268" s="162">
        <v>691</v>
      </c>
      <c r="N268" s="329" t="s">
        <v>692</v>
      </c>
      <c r="O268" s="161">
        <v>954</v>
      </c>
      <c r="P268" s="331" t="s">
        <v>1081</v>
      </c>
      <c r="Q268" s="217">
        <v>9.1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1035</v>
      </c>
      <c r="F269" s="2">
        <v>1</v>
      </c>
      <c r="G269" s="162">
        <v>10747</v>
      </c>
      <c r="H269" s="329" t="s">
        <v>827</v>
      </c>
      <c r="I269" s="161">
        <v>12007</v>
      </c>
      <c r="J269" s="329" t="s">
        <v>827</v>
      </c>
      <c r="K269" s="161">
        <v>6057</v>
      </c>
      <c r="L269" s="330" t="s">
        <v>1064</v>
      </c>
      <c r="M269" s="162">
        <v>296</v>
      </c>
      <c r="N269" s="329" t="s">
        <v>800</v>
      </c>
      <c r="O269" s="161">
        <v>406</v>
      </c>
      <c r="P269" s="331" t="s">
        <v>804</v>
      </c>
      <c r="Q269" s="217">
        <v>3.4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1036</v>
      </c>
      <c r="F270" s="2">
        <v>31</v>
      </c>
      <c r="G270" s="162">
        <v>3574</v>
      </c>
      <c r="H270" s="329" t="s">
        <v>740</v>
      </c>
      <c r="I270" s="161">
        <v>3897</v>
      </c>
      <c r="J270" s="329" t="s">
        <v>999</v>
      </c>
      <c r="K270" s="161">
        <v>2583</v>
      </c>
      <c r="L270" s="330" t="s">
        <v>833</v>
      </c>
      <c r="M270" s="162">
        <v>100</v>
      </c>
      <c r="N270" s="329" t="s">
        <v>1082</v>
      </c>
      <c r="O270" s="161">
        <v>138</v>
      </c>
      <c r="P270" s="331" t="s">
        <v>1083</v>
      </c>
      <c r="Q270" s="217">
        <v>3.5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1037</v>
      </c>
      <c r="F271" s="2">
        <v>31</v>
      </c>
      <c r="G271" s="162">
        <v>10562</v>
      </c>
      <c r="H271" s="329" t="s">
        <v>737</v>
      </c>
      <c r="I271" s="161">
        <v>12099</v>
      </c>
      <c r="J271" s="329" t="s">
        <v>766</v>
      </c>
      <c r="K271" s="161">
        <v>5867</v>
      </c>
      <c r="L271" s="330" t="s">
        <v>845</v>
      </c>
      <c r="M271" s="162">
        <v>372</v>
      </c>
      <c r="N271" s="329" t="s">
        <v>1084</v>
      </c>
      <c r="O271" s="161">
        <v>508</v>
      </c>
      <c r="P271" s="331" t="s">
        <v>957</v>
      </c>
      <c r="Q271" s="217">
        <v>4.2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1038</v>
      </c>
      <c r="F273" s="2">
        <v>18</v>
      </c>
      <c r="G273" s="162">
        <v>4739</v>
      </c>
      <c r="H273" s="329" t="s">
        <v>748</v>
      </c>
      <c r="I273" s="161">
        <v>5329</v>
      </c>
      <c r="J273" s="329" t="s">
        <v>706</v>
      </c>
      <c r="K273" s="161">
        <v>3122</v>
      </c>
      <c r="L273" s="330" t="s">
        <v>821</v>
      </c>
      <c r="M273" s="162">
        <v>229</v>
      </c>
      <c r="N273" s="329" t="s">
        <v>1085</v>
      </c>
      <c r="O273" s="161">
        <v>323</v>
      </c>
      <c r="P273" s="331" t="s">
        <v>999</v>
      </c>
      <c r="Q273" s="217">
        <v>6.1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1039</v>
      </c>
      <c r="F274" s="2">
        <v>31</v>
      </c>
      <c r="G274" s="162">
        <v>4143</v>
      </c>
      <c r="H274" s="329" t="s">
        <v>821</v>
      </c>
      <c r="I274" s="161">
        <v>4303</v>
      </c>
      <c r="J274" s="329" t="s">
        <v>741</v>
      </c>
      <c r="K274" s="161">
        <v>3572</v>
      </c>
      <c r="L274" s="330" t="s">
        <v>859</v>
      </c>
      <c r="M274" s="162">
        <v>218</v>
      </c>
      <c r="N274" s="329" t="s">
        <v>813</v>
      </c>
      <c r="O274" s="161">
        <v>295</v>
      </c>
      <c r="P274" s="331" t="s">
        <v>811</v>
      </c>
      <c r="Q274" s="217">
        <v>6.9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1040</v>
      </c>
      <c r="F275" s="2">
        <v>27</v>
      </c>
      <c r="G275" s="162">
        <v>1660</v>
      </c>
      <c r="H275" s="329" t="s">
        <v>1086</v>
      </c>
      <c r="I275" s="161">
        <v>1897</v>
      </c>
      <c r="J275" s="329" t="s">
        <v>837</v>
      </c>
      <c r="K275" s="161">
        <v>1013</v>
      </c>
      <c r="L275" s="330" t="s">
        <v>1087</v>
      </c>
      <c r="M275" s="162">
        <v>125</v>
      </c>
      <c r="N275" s="329" t="s">
        <v>1088</v>
      </c>
      <c r="O275" s="161">
        <v>175</v>
      </c>
      <c r="P275" s="331" t="s">
        <v>1071</v>
      </c>
      <c r="Q275" s="217">
        <v>9.1999999999999993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1041</v>
      </c>
      <c r="F276" s="2">
        <v>31</v>
      </c>
      <c r="G276" s="162">
        <v>6238</v>
      </c>
      <c r="H276" s="329" t="s">
        <v>958</v>
      </c>
      <c r="I276" s="161">
        <v>7039</v>
      </c>
      <c r="J276" s="329" t="s">
        <v>821</v>
      </c>
      <c r="K276" s="161">
        <v>3906</v>
      </c>
      <c r="L276" s="330" t="s">
        <v>836</v>
      </c>
      <c r="M276" s="162">
        <v>90</v>
      </c>
      <c r="N276" s="329" t="s">
        <v>1089</v>
      </c>
      <c r="O276" s="161">
        <v>121</v>
      </c>
      <c r="P276" s="331" t="s">
        <v>1090</v>
      </c>
      <c r="Q276" s="217">
        <v>1.7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1042</v>
      </c>
      <c r="F277" s="2">
        <v>31</v>
      </c>
      <c r="G277" s="162">
        <v>32126</v>
      </c>
      <c r="H277" s="329" t="s">
        <v>745</v>
      </c>
      <c r="I277" s="161">
        <v>36401</v>
      </c>
      <c r="J277" s="329" t="s">
        <v>787</v>
      </c>
      <c r="K277" s="161">
        <v>19982</v>
      </c>
      <c r="L277" s="330" t="s">
        <v>688</v>
      </c>
      <c r="M277" s="162">
        <v>1272</v>
      </c>
      <c r="N277" s="329" t="s">
        <v>748</v>
      </c>
      <c r="O277" s="161">
        <v>1706</v>
      </c>
      <c r="P277" s="331" t="s">
        <v>828</v>
      </c>
      <c r="Q277" s="217">
        <v>4.7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1043</v>
      </c>
      <c r="F279" s="2">
        <v>31</v>
      </c>
      <c r="G279" s="162">
        <v>13258</v>
      </c>
      <c r="H279" s="329" t="s">
        <v>780</v>
      </c>
      <c r="I279" s="161">
        <v>15014</v>
      </c>
      <c r="J279" s="329" t="s">
        <v>849</v>
      </c>
      <c r="K279" s="161">
        <v>7579</v>
      </c>
      <c r="L279" s="330" t="s">
        <v>976</v>
      </c>
      <c r="M279" s="162">
        <v>1239</v>
      </c>
      <c r="N279" s="329" t="s">
        <v>958</v>
      </c>
      <c r="O279" s="161">
        <v>1694</v>
      </c>
      <c r="P279" s="331" t="s">
        <v>704</v>
      </c>
      <c r="Q279" s="217">
        <v>11.3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1044</v>
      </c>
      <c r="F280" s="2">
        <v>31</v>
      </c>
      <c r="G280" s="162">
        <v>3151</v>
      </c>
      <c r="H280" s="329" t="s">
        <v>1091</v>
      </c>
      <c r="I280" s="161">
        <v>3900</v>
      </c>
      <c r="J280" s="329" t="s">
        <v>1092</v>
      </c>
      <c r="K280" s="161">
        <v>1421</v>
      </c>
      <c r="L280" s="330" t="s">
        <v>784</v>
      </c>
      <c r="M280" s="162">
        <v>334</v>
      </c>
      <c r="N280" s="329" t="s">
        <v>742</v>
      </c>
      <c r="O280" s="161">
        <v>474</v>
      </c>
      <c r="P280" s="331" t="s">
        <v>688</v>
      </c>
      <c r="Q280" s="217">
        <v>12.2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1045</v>
      </c>
      <c r="F281" s="2">
        <v>31</v>
      </c>
      <c r="G281" s="162">
        <v>2787</v>
      </c>
      <c r="H281" s="329" t="s">
        <v>815</v>
      </c>
      <c r="I281" s="161">
        <v>3190</v>
      </c>
      <c r="J281" s="329" t="s">
        <v>832</v>
      </c>
      <c r="K281" s="161">
        <v>1735</v>
      </c>
      <c r="L281" s="330" t="s">
        <v>1093</v>
      </c>
      <c r="M281" s="162">
        <v>228</v>
      </c>
      <c r="N281" s="329" t="s">
        <v>987</v>
      </c>
      <c r="O281" s="161">
        <v>315</v>
      </c>
      <c r="P281" s="331" t="s">
        <v>743</v>
      </c>
      <c r="Q281" s="217">
        <v>9.9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1046</v>
      </c>
      <c r="F282" s="2">
        <v>31</v>
      </c>
      <c r="G282" s="162">
        <v>5202</v>
      </c>
      <c r="H282" s="329" t="s">
        <v>791</v>
      </c>
      <c r="I282" s="161">
        <v>5867</v>
      </c>
      <c r="J282" s="329" t="s">
        <v>705</v>
      </c>
      <c r="K282" s="161">
        <v>3354</v>
      </c>
      <c r="L282" s="330" t="s">
        <v>782</v>
      </c>
      <c r="M282" s="162">
        <v>653</v>
      </c>
      <c r="N282" s="329" t="s">
        <v>953</v>
      </c>
      <c r="O282" s="161">
        <v>914</v>
      </c>
      <c r="P282" s="331" t="s">
        <v>965</v>
      </c>
      <c r="Q282" s="217">
        <v>15.6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1047</v>
      </c>
      <c r="F283" s="2">
        <v>31</v>
      </c>
      <c r="G283" s="162">
        <v>12595</v>
      </c>
      <c r="H283" s="329" t="s">
        <v>851</v>
      </c>
      <c r="I283" s="161">
        <v>13832</v>
      </c>
      <c r="J283" s="329" t="s">
        <v>858</v>
      </c>
      <c r="K283" s="161">
        <v>8825</v>
      </c>
      <c r="L283" s="330" t="s">
        <v>741</v>
      </c>
      <c r="M283" s="162">
        <v>742</v>
      </c>
      <c r="N283" s="329" t="s">
        <v>987</v>
      </c>
      <c r="O283" s="161">
        <v>1034</v>
      </c>
      <c r="P283" s="331" t="s">
        <v>786</v>
      </c>
      <c r="Q283" s="217">
        <v>7.5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MÄRZ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1048</v>
      </c>
      <c r="F297" s="2">
        <v>31</v>
      </c>
      <c r="G297" s="162">
        <v>9085</v>
      </c>
      <c r="H297" s="329" t="s">
        <v>935</v>
      </c>
      <c r="I297" s="161">
        <v>10436</v>
      </c>
      <c r="J297" s="329" t="s">
        <v>691</v>
      </c>
      <c r="K297" s="161">
        <v>5000</v>
      </c>
      <c r="L297" s="330" t="s">
        <v>1003</v>
      </c>
      <c r="M297" s="162">
        <v>237</v>
      </c>
      <c r="N297" s="329" t="s">
        <v>728</v>
      </c>
      <c r="O297" s="161">
        <v>333</v>
      </c>
      <c r="P297" s="331" t="s">
        <v>1094</v>
      </c>
      <c r="Q297" s="217">
        <v>3.2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1049</v>
      </c>
      <c r="F298" s="2">
        <v>31</v>
      </c>
      <c r="G298" s="162">
        <v>11400</v>
      </c>
      <c r="H298" s="329" t="s">
        <v>693</v>
      </c>
      <c r="I298" s="161">
        <v>13005</v>
      </c>
      <c r="J298" s="329" t="s">
        <v>783</v>
      </c>
      <c r="K298" s="161">
        <v>5638</v>
      </c>
      <c r="L298" s="330" t="s">
        <v>830</v>
      </c>
      <c r="M298" s="162">
        <v>351</v>
      </c>
      <c r="N298" s="329" t="s">
        <v>952</v>
      </c>
      <c r="O298" s="161">
        <v>439</v>
      </c>
      <c r="P298" s="331" t="s">
        <v>741</v>
      </c>
      <c r="Q298" s="217">
        <v>3.4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1050</v>
      </c>
      <c r="F299" s="2">
        <v>31</v>
      </c>
      <c r="G299" s="162">
        <v>13613</v>
      </c>
      <c r="H299" s="329" t="s">
        <v>689</v>
      </c>
      <c r="I299" s="161">
        <v>14706</v>
      </c>
      <c r="J299" s="329" t="s">
        <v>822</v>
      </c>
      <c r="K299" s="161">
        <v>10408</v>
      </c>
      <c r="L299" s="330" t="s">
        <v>818</v>
      </c>
      <c r="M299" s="162">
        <v>1445</v>
      </c>
      <c r="N299" s="329" t="s">
        <v>686</v>
      </c>
      <c r="O299" s="161">
        <v>2034</v>
      </c>
      <c r="P299" s="331" t="s">
        <v>824</v>
      </c>
      <c r="Q299" s="217">
        <v>13.8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1051</v>
      </c>
      <c r="F300" s="2">
        <v>31</v>
      </c>
      <c r="G300" s="162">
        <v>18935</v>
      </c>
      <c r="H300" s="329" t="s">
        <v>951</v>
      </c>
      <c r="I300" s="161">
        <v>21148</v>
      </c>
      <c r="J300" s="329" t="s">
        <v>982</v>
      </c>
      <c r="K300" s="161">
        <v>11683</v>
      </c>
      <c r="L300" s="330" t="s">
        <v>797</v>
      </c>
      <c r="M300" s="162">
        <v>1263</v>
      </c>
      <c r="N300" s="329" t="s">
        <v>955</v>
      </c>
      <c r="O300" s="161">
        <v>1747</v>
      </c>
      <c r="P300" s="331" t="s">
        <v>820</v>
      </c>
      <c r="Q300" s="217">
        <v>8.3000000000000007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1052</v>
      </c>
      <c r="F301" s="2">
        <v>31</v>
      </c>
      <c r="G301" s="162">
        <v>2608</v>
      </c>
      <c r="H301" s="329" t="s">
        <v>943</v>
      </c>
      <c r="I301" s="161">
        <v>2863</v>
      </c>
      <c r="J301" s="329" t="s">
        <v>702</v>
      </c>
      <c r="K301" s="161">
        <v>2079</v>
      </c>
      <c r="L301" s="330" t="s">
        <v>803</v>
      </c>
      <c r="M301" s="162">
        <v>219</v>
      </c>
      <c r="N301" s="329" t="s">
        <v>711</v>
      </c>
      <c r="O301" s="161">
        <v>299</v>
      </c>
      <c r="P301" s="331" t="s">
        <v>1095</v>
      </c>
      <c r="Q301" s="217">
        <v>10.4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1053</v>
      </c>
      <c r="F303" s="2">
        <v>31</v>
      </c>
      <c r="G303" s="162">
        <v>6089</v>
      </c>
      <c r="H303" s="329" t="s">
        <v>807</v>
      </c>
      <c r="I303" s="161">
        <v>7411</v>
      </c>
      <c r="J303" s="329" t="s">
        <v>804</v>
      </c>
      <c r="K303" s="161">
        <v>2772</v>
      </c>
      <c r="L303" s="330" t="s">
        <v>971</v>
      </c>
      <c r="M303" s="162">
        <v>686</v>
      </c>
      <c r="N303" s="329" t="s">
        <v>960</v>
      </c>
      <c r="O303" s="161">
        <v>968</v>
      </c>
      <c r="P303" s="331" t="s">
        <v>950</v>
      </c>
      <c r="Q303" s="217">
        <v>13.1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1054</v>
      </c>
      <c r="F304" s="2">
        <v>31</v>
      </c>
      <c r="G304" s="162">
        <v>31272</v>
      </c>
      <c r="H304" s="329" t="s">
        <v>806</v>
      </c>
      <c r="I304" s="161">
        <v>36617</v>
      </c>
      <c r="J304" s="329" t="s">
        <v>843</v>
      </c>
      <c r="K304" s="161">
        <v>18297</v>
      </c>
      <c r="L304" s="330" t="s">
        <v>1096</v>
      </c>
      <c r="M304" s="162">
        <v>575</v>
      </c>
      <c r="N304" s="329" t="s">
        <v>998</v>
      </c>
      <c r="O304" s="161">
        <v>753</v>
      </c>
      <c r="P304" s="331" t="s">
        <v>1077</v>
      </c>
      <c r="Q304" s="217">
        <v>2.1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1055</v>
      </c>
      <c r="F305" s="2">
        <v>31</v>
      </c>
      <c r="G305" s="162">
        <v>4139</v>
      </c>
      <c r="H305" s="329" t="s">
        <v>843</v>
      </c>
      <c r="I305" s="161">
        <v>4237</v>
      </c>
      <c r="J305" s="329" t="s">
        <v>842</v>
      </c>
      <c r="K305" s="161">
        <v>3466</v>
      </c>
      <c r="L305" s="330" t="s">
        <v>1097</v>
      </c>
      <c r="M305" s="162">
        <v>176</v>
      </c>
      <c r="N305" s="329" t="s">
        <v>1098</v>
      </c>
      <c r="O305" s="161">
        <v>235</v>
      </c>
      <c r="P305" s="331" t="s">
        <v>1082</v>
      </c>
      <c r="Q305" s="217">
        <v>5.5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1056</v>
      </c>
      <c r="F306" s="300">
        <v>31</v>
      </c>
      <c r="G306" s="162">
        <v>3707</v>
      </c>
      <c r="H306" s="329" t="s">
        <v>831</v>
      </c>
      <c r="I306" s="161">
        <v>4203</v>
      </c>
      <c r="J306" s="329" t="s">
        <v>746</v>
      </c>
      <c r="K306" s="161">
        <v>2472</v>
      </c>
      <c r="L306" s="331" t="s">
        <v>748</v>
      </c>
      <c r="M306" s="162">
        <v>332</v>
      </c>
      <c r="N306" s="329" t="s">
        <v>686</v>
      </c>
      <c r="O306" s="161">
        <v>471</v>
      </c>
      <c r="P306" s="331" t="s">
        <v>770</v>
      </c>
      <c r="Q306" s="217">
        <v>11.2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1057</v>
      </c>
      <c r="F308" s="300">
        <v>19</v>
      </c>
      <c r="G308" s="162">
        <v>8147</v>
      </c>
      <c r="H308" s="329" t="s">
        <v>977</v>
      </c>
      <c r="I308" s="161">
        <v>8372</v>
      </c>
      <c r="J308" s="329" t="s">
        <v>1099</v>
      </c>
      <c r="K308" s="161">
        <v>5119</v>
      </c>
      <c r="L308" s="331" t="s">
        <v>997</v>
      </c>
      <c r="M308" s="162">
        <v>109</v>
      </c>
      <c r="N308" s="329" t="s">
        <v>984</v>
      </c>
      <c r="O308" s="161">
        <v>132</v>
      </c>
      <c r="P308" s="331" t="s">
        <v>1100</v>
      </c>
      <c r="Q308" s="217">
        <v>1.6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38518</v>
      </c>
      <c r="H9" s="183">
        <v>33100</v>
      </c>
      <c r="I9" s="177">
        <v>40730</v>
      </c>
      <c r="J9" s="183">
        <v>6040</v>
      </c>
      <c r="K9" s="225">
        <v>14.8</v>
      </c>
      <c r="L9" s="183">
        <v>36523</v>
      </c>
      <c r="M9" s="184">
        <v>29662</v>
      </c>
      <c r="N9" s="185">
        <v>39072</v>
      </c>
      <c r="O9" s="161">
        <v>5552</v>
      </c>
      <c r="P9" s="225">
        <v>14.2</v>
      </c>
      <c r="Q9" s="184">
        <v>4229</v>
      </c>
      <c r="R9" s="344" t="s">
        <v>1101</v>
      </c>
      <c r="S9" s="284">
        <v>922</v>
      </c>
      <c r="T9" s="345" t="s">
        <v>1102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54416</v>
      </c>
      <c r="H10" s="183">
        <v>51582</v>
      </c>
      <c r="I10" s="177">
        <v>55211</v>
      </c>
      <c r="J10" s="183">
        <v>12606</v>
      </c>
      <c r="K10" s="225">
        <v>22.8</v>
      </c>
      <c r="L10" s="183">
        <v>59176</v>
      </c>
      <c r="M10" s="184">
        <v>54630</v>
      </c>
      <c r="N10" s="185">
        <v>60495</v>
      </c>
      <c r="O10" s="161">
        <v>12883</v>
      </c>
      <c r="P10" s="225">
        <v>21.3</v>
      </c>
      <c r="Q10" s="184">
        <v>6220</v>
      </c>
      <c r="R10" s="344" t="s">
        <v>1103</v>
      </c>
      <c r="S10" s="284">
        <v>1759</v>
      </c>
      <c r="T10" s="345" t="s">
        <v>1104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3</v>
      </c>
      <c r="G11" s="162">
        <v>76156</v>
      </c>
      <c r="H11" s="183">
        <v>65996</v>
      </c>
      <c r="I11" s="177">
        <v>79266</v>
      </c>
      <c r="J11" s="183">
        <v>16111</v>
      </c>
      <c r="K11" s="225">
        <v>20.3</v>
      </c>
      <c r="L11" s="183">
        <v>76600</v>
      </c>
      <c r="M11" s="184">
        <v>67348</v>
      </c>
      <c r="N11" s="185">
        <v>79511</v>
      </c>
      <c r="O11" s="161">
        <v>15650</v>
      </c>
      <c r="P11" s="225">
        <v>19.7</v>
      </c>
      <c r="Q11" s="184">
        <v>8503</v>
      </c>
      <c r="R11" s="344" t="s">
        <v>1105</v>
      </c>
      <c r="S11" s="284">
        <v>2089</v>
      </c>
      <c r="T11" s="345" t="s">
        <v>1106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33556</v>
      </c>
      <c r="H13" s="183">
        <v>32055</v>
      </c>
      <c r="I13" s="177">
        <v>34210</v>
      </c>
      <c r="J13" s="183">
        <v>8780</v>
      </c>
      <c r="K13" s="225">
        <v>25.7</v>
      </c>
      <c r="L13" s="183">
        <v>34468</v>
      </c>
      <c r="M13" s="184">
        <v>31002</v>
      </c>
      <c r="N13" s="185">
        <v>35713</v>
      </c>
      <c r="O13" s="161">
        <v>8965</v>
      </c>
      <c r="P13" s="225">
        <v>25.1</v>
      </c>
      <c r="Q13" s="184">
        <v>3740</v>
      </c>
      <c r="R13" s="344" t="s">
        <v>1107</v>
      </c>
      <c r="S13" s="284">
        <v>1024</v>
      </c>
      <c r="T13" s="345" t="s">
        <v>1108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35964</v>
      </c>
      <c r="H14" s="183">
        <v>30098</v>
      </c>
      <c r="I14" s="177">
        <v>37515</v>
      </c>
      <c r="J14" s="183">
        <v>6797</v>
      </c>
      <c r="K14" s="225">
        <v>18.100000000000001</v>
      </c>
      <c r="L14" s="183">
        <v>35959</v>
      </c>
      <c r="M14" s="184">
        <v>31047</v>
      </c>
      <c r="N14" s="185">
        <v>37536</v>
      </c>
      <c r="O14" s="161">
        <v>6560</v>
      </c>
      <c r="P14" s="225">
        <v>17.5</v>
      </c>
      <c r="Q14" s="184">
        <v>4076</v>
      </c>
      <c r="R14" s="344" t="s">
        <v>1109</v>
      </c>
      <c r="S14" s="284">
        <v>839</v>
      </c>
      <c r="T14" s="345" t="s">
        <v>1110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32685</v>
      </c>
      <c r="H15" s="183">
        <v>26215</v>
      </c>
      <c r="I15" s="177">
        <v>34023</v>
      </c>
      <c r="J15" s="183">
        <v>6780</v>
      </c>
      <c r="K15" s="225">
        <v>19.899999999999999</v>
      </c>
      <c r="L15" s="183">
        <v>32288</v>
      </c>
      <c r="M15" s="184">
        <v>27818</v>
      </c>
      <c r="N15" s="185">
        <v>33466</v>
      </c>
      <c r="O15" s="161">
        <v>6624</v>
      </c>
      <c r="P15" s="225">
        <v>19.8</v>
      </c>
      <c r="Q15" s="184">
        <v>3677</v>
      </c>
      <c r="R15" s="344" t="s">
        <v>1111</v>
      </c>
      <c r="S15" s="284">
        <v>769</v>
      </c>
      <c r="T15" s="345" t="s">
        <v>1112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4</v>
      </c>
      <c r="G16" s="162">
        <v>8153</v>
      </c>
      <c r="H16" s="183">
        <v>6353</v>
      </c>
      <c r="I16" s="186">
        <v>8238</v>
      </c>
      <c r="J16" s="183">
        <v>3155</v>
      </c>
      <c r="K16" s="225">
        <v>38.299999999999997</v>
      </c>
      <c r="L16" s="183">
        <v>8594</v>
      </c>
      <c r="M16" s="184">
        <v>5996</v>
      </c>
      <c r="N16" s="185">
        <v>9081</v>
      </c>
      <c r="O16" s="161">
        <v>3297</v>
      </c>
      <c r="P16" s="225">
        <v>36.299999999999997</v>
      </c>
      <c r="Q16" s="184">
        <v>909</v>
      </c>
      <c r="R16" s="344" t="s">
        <v>1113</v>
      </c>
      <c r="S16" s="284">
        <v>274</v>
      </c>
      <c r="T16" s="345" t="s">
        <v>1114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22560</v>
      </c>
      <c r="H17" s="183">
        <v>18553</v>
      </c>
      <c r="I17" s="186">
        <v>23301</v>
      </c>
      <c r="J17" s="183">
        <v>3834</v>
      </c>
      <c r="K17" s="225">
        <v>16.5</v>
      </c>
      <c r="L17" s="183">
        <v>21119</v>
      </c>
      <c r="M17" s="184">
        <v>19772</v>
      </c>
      <c r="N17" s="185">
        <v>21273</v>
      </c>
      <c r="O17" s="161">
        <v>3359</v>
      </c>
      <c r="P17" s="225">
        <v>15.8</v>
      </c>
      <c r="Q17" s="184">
        <v>2498</v>
      </c>
      <c r="R17" s="344" t="s">
        <v>1115</v>
      </c>
      <c r="S17" s="284">
        <v>463</v>
      </c>
      <c r="T17" s="345" t="s">
        <v>1116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13</v>
      </c>
      <c r="G18" s="162">
        <v>16343</v>
      </c>
      <c r="H18" s="183">
        <v>12199</v>
      </c>
      <c r="I18" s="186">
        <v>16938</v>
      </c>
      <c r="J18" s="183">
        <v>1866</v>
      </c>
      <c r="K18" s="225">
        <v>11</v>
      </c>
      <c r="L18" s="183">
        <v>16158</v>
      </c>
      <c r="M18" s="184">
        <v>13148</v>
      </c>
      <c r="N18" s="185">
        <v>16587</v>
      </c>
      <c r="O18" s="161">
        <v>1627</v>
      </c>
      <c r="P18" s="225">
        <v>9.8000000000000007</v>
      </c>
      <c r="Q18" s="184">
        <v>1855</v>
      </c>
      <c r="R18" s="344" t="s">
        <v>1117</v>
      </c>
      <c r="S18" s="284">
        <v>353</v>
      </c>
      <c r="T18" s="345" t="s">
        <v>1118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51726</v>
      </c>
      <c r="H20" s="183">
        <v>47141</v>
      </c>
      <c r="I20" s="186">
        <v>53033</v>
      </c>
      <c r="J20" s="183">
        <v>11725</v>
      </c>
      <c r="K20" s="225">
        <v>22.1</v>
      </c>
      <c r="L20" s="183">
        <v>46748</v>
      </c>
      <c r="M20" s="184">
        <v>42252</v>
      </c>
      <c r="N20" s="185">
        <v>47454</v>
      </c>
      <c r="O20" s="161">
        <v>10602</v>
      </c>
      <c r="P20" s="225">
        <v>22.3</v>
      </c>
      <c r="Q20" s="184">
        <v>5438</v>
      </c>
      <c r="R20" s="344" t="s">
        <v>1119</v>
      </c>
      <c r="S20" s="284">
        <v>1433</v>
      </c>
      <c r="T20" s="345" t="s">
        <v>1120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39921</v>
      </c>
      <c r="H21" s="183">
        <v>35119</v>
      </c>
      <c r="I21" s="186">
        <v>41416</v>
      </c>
      <c r="J21" s="183">
        <v>10125</v>
      </c>
      <c r="K21" s="225">
        <v>24.4</v>
      </c>
      <c r="L21" s="183">
        <v>40767</v>
      </c>
      <c r="M21" s="184">
        <v>36445</v>
      </c>
      <c r="N21" s="185">
        <v>41680</v>
      </c>
      <c r="O21" s="161">
        <v>11079</v>
      </c>
      <c r="P21" s="225">
        <v>26.6</v>
      </c>
      <c r="Q21" s="184">
        <v>4434</v>
      </c>
      <c r="R21" s="344" t="s">
        <v>1121</v>
      </c>
      <c r="S21" s="284">
        <v>1218</v>
      </c>
      <c r="T21" s="345" t="s">
        <v>1122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48230</v>
      </c>
      <c r="H22" s="183">
        <v>39800</v>
      </c>
      <c r="I22" s="186">
        <v>50619</v>
      </c>
      <c r="J22" s="183">
        <v>12319</v>
      </c>
      <c r="K22" s="225">
        <v>24.3</v>
      </c>
      <c r="L22" s="183">
        <v>44782</v>
      </c>
      <c r="M22" s="184">
        <v>39574</v>
      </c>
      <c r="N22" s="185">
        <v>45669</v>
      </c>
      <c r="O22" s="161">
        <v>12235</v>
      </c>
      <c r="P22" s="225">
        <v>26.8</v>
      </c>
      <c r="Q22" s="184">
        <v>5093</v>
      </c>
      <c r="R22" s="344" t="s">
        <v>1121</v>
      </c>
      <c r="S22" s="284">
        <v>1440</v>
      </c>
      <c r="T22" s="345" t="s">
        <v>1123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33491</v>
      </c>
      <c r="H23" s="183">
        <v>27441</v>
      </c>
      <c r="I23" s="186">
        <v>35187</v>
      </c>
      <c r="J23" s="183">
        <v>9991</v>
      </c>
      <c r="K23" s="225">
        <v>28.4</v>
      </c>
      <c r="L23" s="183">
        <v>30068</v>
      </c>
      <c r="M23" s="184">
        <v>28070</v>
      </c>
      <c r="N23" s="185">
        <v>31174</v>
      </c>
      <c r="O23" s="161">
        <v>9320</v>
      </c>
      <c r="P23" s="225">
        <v>29.9</v>
      </c>
      <c r="Q23" s="184">
        <v>3477</v>
      </c>
      <c r="R23" s="344" t="s">
        <v>1124</v>
      </c>
      <c r="S23" s="284">
        <v>991</v>
      </c>
      <c r="T23" s="345" t="s">
        <v>1125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26651</v>
      </c>
      <c r="H24" s="183">
        <v>22857</v>
      </c>
      <c r="I24" s="186">
        <v>28179</v>
      </c>
      <c r="J24" s="183">
        <v>9582</v>
      </c>
      <c r="K24" s="225">
        <v>34</v>
      </c>
      <c r="L24" s="183">
        <v>24671</v>
      </c>
      <c r="M24" s="184">
        <v>24293</v>
      </c>
      <c r="N24" s="185">
        <v>25407</v>
      </c>
      <c r="O24" s="161">
        <v>9349</v>
      </c>
      <c r="P24" s="225">
        <v>36.799999999999997</v>
      </c>
      <c r="Q24" s="184">
        <v>2762</v>
      </c>
      <c r="R24" s="344" t="s">
        <v>1126</v>
      </c>
      <c r="S24" s="284">
        <v>891</v>
      </c>
      <c r="T24" s="345" t="s">
        <v>1127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22106</v>
      </c>
      <c r="H26" s="183">
        <v>17749</v>
      </c>
      <c r="I26" s="186">
        <v>24059</v>
      </c>
      <c r="J26" s="183">
        <v>4967</v>
      </c>
      <c r="K26" s="225">
        <v>20.6</v>
      </c>
      <c r="L26" s="183">
        <v>23816</v>
      </c>
      <c r="M26" s="184">
        <v>23189</v>
      </c>
      <c r="N26" s="185">
        <v>24721</v>
      </c>
      <c r="O26" s="161">
        <v>4879</v>
      </c>
      <c r="P26" s="225">
        <v>19.7</v>
      </c>
      <c r="Q26" s="184">
        <v>2602</v>
      </c>
      <c r="R26" s="344" t="s">
        <v>1128</v>
      </c>
      <c r="S26" s="284">
        <v>537</v>
      </c>
      <c r="T26" s="345" t="s">
        <v>1129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31</v>
      </c>
      <c r="G28" s="162">
        <v>44554</v>
      </c>
      <c r="H28" s="183">
        <v>43821</v>
      </c>
      <c r="I28" s="186">
        <v>44590</v>
      </c>
      <c r="J28" s="183">
        <v>10147</v>
      </c>
      <c r="K28" s="225">
        <v>22.8</v>
      </c>
      <c r="L28" s="183">
        <v>48026</v>
      </c>
      <c r="M28" s="184">
        <v>44116</v>
      </c>
      <c r="N28" s="185">
        <v>48991</v>
      </c>
      <c r="O28" s="161">
        <v>10965</v>
      </c>
      <c r="P28" s="225">
        <v>22.4</v>
      </c>
      <c r="Q28" s="184">
        <v>5103</v>
      </c>
      <c r="R28" s="344" t="s">
        <v>1130</v>
      </c>
      <c r="S28" s="284">
        <v>1367</v>
      </c>
      <c r="T28" s="345" t="s">
        <v>1131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80808</v>
      </c>
      <c r="H29" s="183">
        <v>75046</v>
      </c>
      <c r="I29" s="186">
        <v>82499</v>
      </c>
      <c r="J29" s="183">
        <v>14450</v>
      </c>
      <c r="K29" s="225">
        <v>17.5</v>
      </c>
      <c r="L29" s="183">
        <v>72269</v>
      </c>
      <c r="M29" s="184">
        <v>52866</v>
      </c>
      <c r="N29" s="185">
        <v>78342</v>
      </c>
      <c r="O29" s="161">
        <v>13781</v>
      </c>
      <c r="P29" s="225">
        <v>17.600000000000001</v>
      </c>
      <c r="Q29" s="184">
        <v>8497</v>
      </c>
      <c r="R29" s="344" t="s">
        <v>1132</v>
      </c>
      <c r="S29" s="284">
        <v>2141</v>
      </c>
      <c r="T29" s="345" t="s">
        <v>1126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56955</v>
      </c>
      <c r="H30" s="183">
        <v>52132</v>
      </c>
      <c r="I30" s="186">
        <v>58456</v>
      </c>
      <c r="J30" s="183">
        <v>10042</v>
      </c>
      <c r="K30" s="225">
        <v>17.2</v>
      </c>
      <c r="L30" s="183">
        <v>57802</v>
      </c>
      <c r="M30" s="184">
        <v>50582</v>
      </c>
      <c r="N30" s="185">
        <v>60001</v>
      </c>
      <c r="O30" s="161">
        <v>9988</v>
      </c>
      <c r="P30" s="225">
        <v>16.600000000000001</v>
      </c>
      <c r="Q30" s="184">
        <v>6427</v>
      </c>
      <c r="R30" s="344" t="s">
        <v>1133</v>
      </c>
      <c r="S30" s="284">
        <v>1491</v>
      </c>
      <c r="T30" s="345" t="s">
        <v>1134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34585</v>
      </c>
      <c r="H31" s="183">
        <v>34281</v>
      </c>
      <c r="I31" s="186">
        <v>34165</v>
      </c>
      <c r="J31" s="183">
        <v>7955</v>
      </c>
      <c r="K31" s="225">
        <v>23.3</v>
      </c>
      <c r="L31" s="183">
        <v>38117</v>
      </c>
      <c r="M31" s="184">
        <v>39921</v>
      </c>
      <c r="N31" s="185">
        <v>37206</v>
      </c>
      <c r="O31" s="161">
        <v>10298</v>
      </c>
      <c r="P31" s="225">
        <v>27.7</v>
      </c>
      <c r="Q31" s="184">
        <v>4069</v>
      </c>
      <c r="R31" s="344" t="s">
        <v>1135</v>
      </c>
      <c r="S31" s="284">
        <v>950</v>
      </c>
      <c r="T31" s="345" t="s">
        <v>1136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32670</v>
      </c>
      <c r="H32" s="183">
        <v>31128</v>
      </c>
      <c r="I32" s="186">
        <v>32891</v>
      </c>
      <c r="J32" s="183">
        <v>7823</v>
      </c>
      <c r="K32" s="225">
        <v>23.8</v>
      </c>
      <c r="L32" s="183">
        <v>40860</v>
      </c>
      <c r="M32" s="184">
        <v>36462</v>
      </c>
      <c r="N32" s="185">
        <v>40871</v>
      </c>
      <c r="O32" s="161">
        <v>8219</v>
      </c>
      <c r="P32" s="225">
        <v>20.100000000000001</v>
      </c>
      <c r="Q32" s="184">
        <v>4125</v>
      </c>
      <c r="R32" s="344" t="s">
        <v>1103</v>
      </c>
      <c r="S32" s="284">
        <v>941</v>
      </c>
      <c r="T32" s="345" t="s">
        <v>1137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18859</v>
      </c>
      <c r="H34" s="183">
        <v>13611</v>
      </c>
      <c r="I34" s="186">
        <v>20996</v>
      </c>
      <c r="J34" s="183">
        <v>4037</v>
      </c>
      <c r="K34" s="225">
        <v>19.2</v>
      </c>
      <c r="L34" s="183">
        <v>18134</v>
      </c>
      <c r="M34" s="184">
        <v>19014</v>
      </c>
      <c r="N34" s="185">
        <v>19013</v>
      </c>
      <c r="O34" s="161">
        <v>4304</v>
      </c>
      <c r="P34" s="225">
        <v>22.6</v>
      </c>
      <c r="Q34" s="184">
        <v>2074</v>
      </c>
      <c r="R34" s="344" t="s">
        <v>1138</v>
      </c>
      <c r="S34" s="284">
        <v>477</v>
      </c>
      <c r="T34" s="345" t="s">
        <v>1139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53745</v>
      </c>
      <c r="H35" s="183">
        <v>43645</v>
      </c>
      <c r="I35" s="186">
        <v>57250</v>
      </c>
      <c r="J35" s="183">
        <v>8800</v>
      </c>
      <c r="K35" s="225">
        <v>15.4</v>
      </c>
      <c r="L35" s="183">
        <v>57824</v>
      </c>
      <c r="M35" s="184">
        <v>58063</v>
      </c>
      <c r="N35" s="185">
        <v>59353</v>
      </c>
      <c r="O35" s="161">
        <v>9255</v>
      </c>
      <c r="P35" s="225">
        <v>15.6</v>
      </c>
      <c r="Q35" s="184">
        <v>6196</v>
      </c>
      <c r="R35" s="344" t="s">
        <v>1140</v>
      </c>
      <c r="S35" s="284">
        <v>1553</v>
      </c>
      <c r="T35" s="345" t="s">
        <v>1141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63816</v>
      </c>
      <c r="H36" s="183">
        <v>47476</v>
      </c>
      <c r="I36" s="186">
        <v>69168</v>
      </c>
      <c r="J36" s="183">
        <v>9231</v>
      </c>
      <c r="K36" s="225">
        <v>13.3</v>
      </c>
      <c r="L36" s="183">
        <v>64138</v>
      </c>
      <c r="M36" s="184">
        <v>50896</v>
      </c>
      <c r="N36" s="185">
        <v>69055</v>
      </c>
      <c r="O36" s="161">
        <v>9546</v>
      </c>
      <c r="P36" s="225">
        <v>13.8</v>
      </c>
      <c r="Q36" s="184">
        <v>7196</v>
      </c>
      <c r="R36" s="344" t="s">
        <v>1101</v>
      </c>
      <c r="S36" s="284">
        <v>1602</v>
      </c>
      <c r="T36" s="345" t="s">
        <v>1142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60948</v>
      </c>
      <c r="H37" s="183">
        <v>48691</v>
      </c>
      <c r="I37" s="186">
        <v>65957</v>
      </c>
      <c r="J37" s="183">
        <v>9441</v>
      </c>
      <c r="K37" s="225">
        <v>14.3</v>
      </c>
      <c r="L37" s="183">
        <v>58190</v>
      </c>
      <c r="M37" s="184">
        <v>46347</v>
      </c>
      <c r="N37" s="185">
        <v>62792</v>
      </c>
      <c r="O37" s="161">
        <v>9353</v>
      </c>
      <c r="P37" s="225">
        <v>14.9</v>
      </c>
      <c r="Q37" s="184">
        <v>6715</v>
      </c>
      <c r="R37" s="344" t="s">
        <v>1143</v>
      </c>
      <c r="S37" s="284">
        <v>1463</v>
      </c>
      <c r="T37" s="345" t="s">
        <v>1144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65622</v>
      </c>
      <c r="H39" s="183">
        <v>47676</v>
      </c>
      <c r="I39" s="186">
        <v>71720</v>
      </c>
      <c r="J39" s="183">
        <v>6760</v>
      </c>
      <c r="K39" s="225">
        <v>9.4</v>
      </c>
      <c r="L39" s="183">
        <v>64450</v>
      </c>
      <c r="M39" s="184">
        <v>49782</v>
      </c>
      <c r="N39" s="185">
        <v>69392</v>
      </c>
      <c r="O39" s="161">
        <v>7194</v>
      </c>
      <c r="P39" s="225">
        <v>10.4</v>
      </c>
      <c r="Q39" s="184">
        <v>7339</v>
      </c>
      <c r="R39" s="344" t="s">
        <v>1145</v>
      </c>
      <c r="S39" s="284">
        <v>1581</v>
      </c>
      <c r="T39" s="345" t="s">
        <v>1146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26936</v>
      </c>
      <c r="H40" s="183">
        <v>26028</v>
      </c>
      <c r="I40" s="186">
        <v>27476</v>
      </c>
      <c r="J40" s="183">
        <v>4586</v>
      </c>
      <c r="K40" s="225">
        <v>16.7</v>
      </c>
      <c r="L40" s="183">
        <v>27465</v>
      </c>
      <c r="M40" s="184">
        <v>26840</v>
      </c>
      <c r="N40" s="185">
        <v>27764</v>
      </c>
      <c r="O40" s="161">
        <v>4869</v>
      </c>
      <c r="P40" s="225">
        <v>17.5</v>
      </c>
      <c r="Q40" s="184">
        <v>3093</v>
      </c>
      <c r="R40" s="344" t="s">
        <v>1147</v>
      </c>
      <c r="S40" s="284">
        <v>614</v>
      </c>
      <c r="T40" s="345" t="s">
        <v>1126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18458</v>
      </c>
      <c r="H41" s="183">
        <v>18265</v>
      </c>
      <c r="I41" s="186">
        <v>18480</v>
      </c>
      <c r="J41" s="183">
        <v>3357</v>
      </c>
      <c r="K41" s="225">
        <v>18.2</v>
      </c>
      <c r="L41" s="183">
        <v>17174</v>
      </c>
      <c r="M41" s="184">
        <v>18630</v>
      </c>
      <c r="N41" s="185">
        <v>17043</v>
      </c>
      <c r="O41" s="161">
        <v>3204</v>
      </c>
      <c r="P41" s="225">
        <v>18.8</v>
      </c>
      <c r="Q41" s="184">
        <v>2052</v>
      </c>
      <c r="R41" s="344" t="s">
        <v>1148</v>
      </c>
      <c r="S41" s="284">
        <v>351</v>
      </c>
      <c r="T41" s="345" t="s">
        <v>1149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18465</v>
      </c>
      <c r="H42" s="183">
        <v>19595</v>
      </c>
      <c r="I42" s="186">
        <v>17806</v>
      </c>
      <c r="J42" s="183">
        <v>3566</v>
      </c>
      <c r="K42" s="225">
        <v>20</v>
      </c>
      <c r="L42" s="183">
        <v>16667</v>
      </c>
      <c r="M42" s="184">
        <v>18168</v>
      </c>
      <c r="N42" s="185">
        <v>16968</v>
      </c>
      <c r="O42" s="161">
        <v>3326</v>
      </c>
      <c r="P42" s="225">
        <v>19.600000000000001</v>
      </c>
      <c r="Q42" s="184">
        <v>2014</v>
      </c>
      <c r="R42" s="344" t="s">
        <v>1105</v>
      </c>
      <c r="S42" s="284">
        <v>364</v>
      </c>
      <c r="T42" s="345" t="s">
        <v>1150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21573</v>
      </c>
      <c r="H44" s="183">
        <v>23111</v>
      </c>
      <c r="I44" s="186">
        <v>20563</v>
      </c>
      <c r="J44" s="183">
        <v>3707</v>
      </c>
      <c r="K44" s="225">
        <v>18</v>
      </c>
      <c r="L44" s="183">
        <v>21353</v>
      </c>
      <c r="M44" s="184">
        <v>22409</v>
      </c>
      <c r="N44" s="185">
        <v>20535</v>
      </c>
      <c r="O44" s="161">
        <v>3792</v>
      </c>
      <c r="P44" s="225">
        <v>18.5</v>
      </c>
      <c r="Q44" s="184">
        <v>2468</v>
      </c>
      <c r="R44" s="344" t="s">
        <v>1151</v>
      </c>
      <c r="S44" s="284">
        <v>430</v>
      </c>
      <c r="T44" s="345" t="s">
        <v>1152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18671</v>
      </c>
      <c r="H45" s="183">
        <v>21374</v>
      </c>
      <c r="I45" s="186">
        <v>17007</v>
      </c>
      <c r="J45" s="183">
        <v>2934</v>
      </c>
      <c r="K45" s="225">
        <v>17.3</v>
      </c>
      <c r="L45" s="183">
        <v>18400</v>
      </c>
      <c r="M45" s="184">
        <v>20426</v>
      </c>
      <c r="N45" s="185">
        <v>17048</v>
      </c>
      <c r="O45" s="161">
        <v>3010</v>
      </c>
      <c r="P45" s="225">
        <v>17.7</v>
      </c>
      <c r="Q45" s="184">
        <v>2134</v>
      </c>
      <c r="R45" s="344" t="s">
        <v>1153</v>
      </c>
      <c r="S45" s="284">
        <v>365</v>
      </c>
      <c r="T45" s="345" t="s">
        <v>1154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14117</v>
      </c>
      <c r="H47" s="183">
        <v>9414</v>
      </c>
      <c r="I47" s="186">
        <v>15707</v>
      </c>
      <c r="J47" s="183">
        <v>1704</v>
      </c>
      <c r="K47" s="225">
        <v>10.8</v>
      </c>
      <c r="L47" s="183">
        <v>15266</v>
      </c>
      <c r="M47" s="184">
        <v>9179</v>
      </c>
      <c r="N47" s="185">
        <v>16891</v>
      </c>
      <c r="O47" s="161">
        <v>1944</v>
      </c>
      <c r="P47" s="225">
        <v>11.5</v>
      </c>
      <c r="Q47" s="184">
        <v>1718</v>
      </c>
      <c r="R47" s="344" t="s">
        <v>1155</v>
      </c>
      <c r="S47" s="284">
        <v>238</v>
      </c>
      <c r="T47" s="345" t="s">
        <v>1156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29</v>
      </c>
      <c r="G48" s="162">
        <v>3645</v>
      </c>
      <c r="H48" s="183">
        <v>2468</v>
      </c>
      <c r="I48" s="186">
        <v>4025</v>
      </c>
      <c r="J48" s="183">
        <v>584</v>
      </c>
      <c r="K48" s="225">
        <v>14.5</v>
      </c>
      <c r="L48" s="183">
        <v>3433</v>
      </c>
      <c r="M48" s="184">
        <v>2209</v>
      </c>
      <c r="N48" s="185">
        <v>3823</v>
      </c>
      <c r="O48" s="161">
        <v>619</v>
      </c>
      <c r="P48" s="225">
        <v>16.2</v>
      </c>
      <c r="Q48" s="184">
        <v>412</v>
      </c>
      <c r="R48" s="344" t="s">
        <v>1115</v>
      </c>
      <c r="S48" s="284">
        <v>61</v>
      </c>
      <c r="T48" s="345" t="s">
        <v>1148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5294</v>
      </c>
      <c r="H49" s="183">
        <v>3691</v>
      </c>
      <c r="I49" s="186">
        <v>5813</v>
      </c>
      <c r="J49" s="183">
        <v>963</v>
      </c>
      <c r="K49" s="225">
        <v>16.600000000000001</v>
      </c>
      <c r="L49" s="183">
        <v>5714</v>
      </c>
      <c r="M49" s="184">
        <v>3935</v>
      </c>
      <c r="N49" s="185">
        <v>6344</v>
      </c>
      <c r="O49" s="161">
        <v>1157</v>
      </c>
      <c r="P49" s="225">
        <v>18.2</v>
      </c>
      <c r="Q49" s="184">
        <v>632</v>
      </c>
      <c r="R49" s="344" t="s">
        <v>1157</v>
      </c>
      <c r="S49" s="284">
        <v>112</v>
      </c>
      <c r="T49" s="345" t="s">
        <v>1138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12080</v>
      </c>
      <c r="H50" s="183">
        <v>10628</v>
      </c>
      <c r="I50" s="186">
        <v>12569</v>
      </c>
      <c r="J50" s="183">
        <v>2035</v>
      </c>
      <c r="K50" s="225">
        <v>16.2</v>
      </c>
      <c r="L50" s="183">
        <v>12268</v>
      </c>
      <c r="M50" s="184">
        <v>11358</v>
      </c>
      <c r="N50" s="185">
        <v>12650</v>
      </c>
      <c r="O50" s="161">
        <v>2198</v>
      </c>
      <c r="P50" s="225">
        <v>17.399999999999999</v>
      </c>
      <c r="Q50" s="184">
        <v>1413</v>
      </c>
      <c r="R50" s="344" t="s">
        <v>1158</v>
      </c>
      <c r="S50" s="284">
        <v>217</v>
      </c>
      <c r="T50" s="345" t="s">
        <v>1159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21917</v>
      </c>
      <c r="H52" s="183">
        <v>13384</v>
      </c>
      <c r="I52" s="186">
        <v>24776</v>
      </c>
      <c r="J52" s="183">
        <v>1687</v>
      </c>
      <c r="K52" s="225">
        <v>6.8</v>
      </c>
      <c r="L52" s="183">
        <v>22305</v>
      </c>
      <c r="M52" s="184">
        <v>13566</v>
      </c>
      <c r="N52" s="185">
        <v>25238</v>
      </c>
      <c r="O52" s="161">
        <v>1639</v>
      </c>
      <c r="P52" s="225">
        <v>6.5</v>
      </c>
      <c r="Q52" s="184">
        <v>2509</v>
      </c>
      <c r="R52" s="344" t="s">
        <v>1160</v>
      </c>
      <c r="S52" s="284">
        <v>510</v>
      </c>
      <c r="T52" s="345" t="s">
        <v>1161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16918</v>
      </c>
      <c r="H53" s="183">
        <v>8868</v>
      </c>
      <c r="I53" s="186">
        <v>18712</v>
      </c>
      <c r="J53" s="183">
        <v>1111</v>
      </c>
      <c r="K53" s="225">
        <v>5.9</v>
      </c>
      <c r="L53" s="183">
        <v>11764</v>
      </c>
      <c r="M53" s="184">
        <v>7593</v>
      </c>
      <c r="N53" s="185">
        <v>13194</v>
      </c>
      <c r="O53" s="161">
        <v>1024</v>
      </c>
      <c r="P53" s="225">
        <v>7.8</v>
      </c>
      <c r="Q53" s="184">
        <v>1634</v>
      </c>
      <c r="R53" s="344" t="s">
        <v>1162</v>
      </c>
      <c r="S53" s="284">
        <v>318</v>
      </c>
      <c r="T53" s="345" t="s">
        <v>1163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8144</v>
      </c>
      <c r="H54" s="187">
        <v>7179</v>
      </c>
      <c r="I54" s="188">
        <v>8575</v>
      </c>
      <c r="J54" s="187">
        <v>1296</v>
      </c>
      <c r="K54" s="226">
        <v>15.1</v>
      </c>
      <c r="L54" s="187">
        <v>8455</v>
      </c>
      <c r="M54" s="189">
        <v>7312</v>
      </c>
      <c r="N54" s="190">
        <v>8970</v>
      </c>
      <c r="O54" s="169">
        <v>1486</v>
      </c>
      <c r="P54" s="226">
        <v>16.600000000000001</v>
      </c>
      <c r="Q54" s="189">
        <v>964</v>
      </c>
      <c r="R54" s="346" t="s">
        <v>1164</v>
      </c>
      <c r="S54" s="290">
        <v>147</v>
      </c>
      <c r="T54" s="347" t="s">
        <v>1165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MÄRZ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31</v>
      </c>
      <c r="G68" s="162">
        <v>38635</v>
      </c>
      <c r="H68" s="183">
        <v>33838</v>
      </c>
      <c r="I68" s="177">
        <v>40643</v>
      </c>
      <c r="J68" s="183">
        <v>6712</v>
      </c>
      <c r="K68" s="225">
        <v>16.5</v>
      </c>
      <c r="L68" s="183">
        <v>36006</v>
      </c>
      <c r="M68" s="184">
        <v>30209</v>
      </c>
      <c r="N68" s="185">
        <v>38238</v>
      </c>
      <c r="O68" s="161">
        <v>6150</v>
      </c>
      <c r="P68" s="225">
        <v>16.100000000000001</v>
      </c>
      <c r="Q68" s="184">
        <v>4206</v>
      </c>
      <c r="R68" s="344" t="s">
        <v>1166</v>
      </c>
      <c r="S68" s="284">
        <v>919</v>
      </c>
      <c r="T68" s="345" t="s">
        <v>1167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31</v>
      </c>
      <c r="G69" s="162">
        <v>40752</v>
      </c>
      <c r="H69" s="183">
        <v>35604</v>
      </c>
      <c r="I69" s="177">
        <v>42993</v>
      </c>
      <c r="J69" s="183">
        <v>6494</v>
      </c>
      <c r="K69" s="225">
        <v>15.1</v>
      </c>
      <c r="L69" s="183">
        <v>38822</v>
      </c>
      <c r="M69" s="184">
        <v>31933</v>
      </c>
      <c r="N69" s="185">
        <v>41520</v>
      </c>
      <c r="O69" s="161">
        <v>5991</v>
      </c>
      <c r="P69" s="225">
        <v>14.4</v>
      </c>
      <c r="Q69" s="184">
        <v>4499</v>
      </c>
      <c r="R69" s="344" t="s">
        <v>1168</v>
      </c>
      <c r="S69" s="284">
        <v>949</v>
      </c>
      <c r="T69" s="345" t="s">
        <v>1102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31</v>
      </c>
      <c r="G71" s="162">
        <v>57116</v>
      </c>
      <c r="H71" s="183">
        <v>52632</v>
      </c>
      <c r="I71" s="186">
        <v>58296</v>
      </c>
      <c r="J71" s="183">
        <v>15012</v>
      </c>
      <c r="K71" s="225">
        <v>25.8</v>
      </c>
      <c r="L71" s="183">
        <v>58596</v>
      </c>
      <c r="M71" s="184">
        <v>53704</v>
      </c>
      <c r="N71" s="185">
        <v>60033</v>
      </c>
      <c r="O71" s="161">
        <v>14403</v>
      </c>
      <c r="P71" s="225">
        <v>24</v>
      </c>
      <c r="Q71" s="184">
        <v>6340</v>
      </c>
      <c r="R71" s="344" t="s">
        <v>1169</v>
      </c>
      <c r="S71" s="284">
        <v>1783</v>
      </c>
      <c r="T71" s="345" t="s">
        <v>1170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31</v>
      </c>
      <c r="G72" s="162">
        <v>54620</v>
      </c>
      <c r="H72" s="183">
        <v>50063</v>
      </c>
      <c r="I72" s="177">
        <v>55738</v>
      </c>
      <c r="J72" s="183">
        <v>13453</v>
      </c>
      <c r="K72" s="225">
        <v>24.1</v>
      </c>
      <c r="L72" s="183">
        <v>57129</v>
      </c>
      <c r="M72" s="184">
        <v>52836</v>
      </c>
      <c r="N72" s="185">
        <v>58407</v>
      </c>
      <c r="O72" s="161">
        <v>13195</v>
      </c>
      <c r="P72" s="225">
        <v>22.6</v>
      </c>
      <c r="Q72" s="184">
        <v>6166</v>
      </c>
      <c r="R72" s="344" t="s">
        <v>1171</v>
      </c>
      <c r="S72" s="284">
        <v>1637</v>
      </c>
      <c r="T72" s="345" t="s">
        <v>1172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31</v>
      </c>
      <c r="G73" s="162">
        <v>63803</v>
      </c>
      <c r="H73" s="183">
        <v>56591</v>
      </c>
      <c r="I73" s="177">
        <v>66189</v>
      </c>
      <c r="J73" s="183">
        <v>14476</v>
      </c>
      <c r="K73" s="225">
        <v>21.9</v>
      </c>
      <c r="L73" s="183">
        <v>67836</v>
      </c>
      <c r="M73" s="184">
        <v>59519</v>
      </c>
      <c r="N73" s="185">
        <v>70294</v>
      </c>
      <c r="O73" s="161">
        <v>14656</v>
      </c>
      <c r="P73" s="225">
        <v>20.8</v>
      </c>
      <c r="Q73" s="184">
        <v>7300</v>
      </c>
      <c r="R73" s="344" t="s">
        <v>1130</v>
      </c>
      <c r="S73" s="284">
        <v>1854</v>
      </c>
      <c r="T73" s="345" t="s">
        <v>1173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31</v>
      </c>
      <c r="G75" s="162">
        <v>49113</v>
      </c>
      <c r="H75" s="183">
        <v>41638</v>
      </c>
      <c r="I75" s="177">
        <v>51824</v>
      </c>
      <c r="J75" s="183">
        <v>12902</v>
      </c>
      <c r="K75" s="225">
        <v>24.9</v>
      </c>
      <c r="L75" s="183">
        <v>51040</v>
      </c>
      <c r="M75" s="184">
        <v>42165</v>
      </c>
      <c r="N75" s="185">
        <v>54281</v>
      </c>
      <c r="O75" s="161">
        <v>13052</v>
      </c>
      <c r="P75" s="225">
        <v>24</v>
      </c>
      <c r="Q75" s="184">
        <v>5573</v>
      </c>
      <c r="R75" s="344" t="s">
        <v>1174</v>
      </c>
      <c r="S75" s="284">
        <v>1373</v>
      </c>
      <c r="T75" s="345" t="s">
        <v>1175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31</v>
      </c>
      <c r="G76" s="162">
        <v>50582</v>
      </c>
      <c r="H76" s="183">
        <v>44064</v>
      </c>
      <c r="I76" s="177">
        <v>52693</v>
      </c>
      <c r="J76" s="183">
        <v>12881</v>
      </c>
      <c r="K76" s="225">
        <v>24.4</v>
      </c>
      <c r="L76" s="183">
        <v>51901</v>
      </c>
      <c r="M76" s="184">
        <v>44351</v>
      </c>
      <c r="N76" s="185">
        <v>54429</v>
      </c>
      <c r="O76" s="161">
        <v>13221</v>
      </c>
      <c r="P76" s="225">
        <v>24.3</v>
      </c>
      <c r="Q76" s="184">
        <v>5713</v>
      </c>
      <c r="R76" s="344" t="s">
        <v>1176</v>
      </c>
      <c r="S76" s="284">
        <v>1384</v>
      </c>
      <c r="T76" s="345" t="s">
        <v>1177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35465</v>
      </c>
      <c r="H77" s="183">
        <v>32103</v>
      </c>
      <c r="I77" s="177">
        <v>36535</v>
      </c>
      <c r="J77" s="183">
        <v>9211</v>
      </c>
      <c r="K77" s="225">
        <v>25.2</v>
      </c>
      <c r="L77" s="183">
        <v>35759</v>
      </c>
      <c r="M77" s="184">
        <v>32724</v>
      </c>
      <c r="N77" s="185">
        <v>36866</v>
      </c>
      <c r="O77" s="161">
        <v>8940</v>
      </c>
      <c r="P77" s="225">
        <v>24.2</v>
      </c>
      <c r="Q77" s="184">
        <v>4001</v>
      </c>
      <c r="R77" s="344" t="s">
        <v>1174</v>
      </c>
      <c r="S77" s="284">
        <v>902</v>
      </c>
      <c r="T77" s="345" t="s">
        <v>1178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37532</v>
      </c>
      <c r="H78" s="183">
        <v>32607</v>
      </c>
      <c r="I78" s="177">
        <v>39160</v>
      </c>
      <c r="J78" s="183">
        <v>9101</v>
      </c>
      <c r="K78" s="225">
        <v>23.2</v>
      </c>
      <c r="L78" s="183">
        <v>37645</v>
      </c>
      <c r="M78" s="184">
        <v>33023</v>
      </c>
      <c r="N78" s="185">
        <v>39307</v>
      </c>
      <c r="O78" s="161">
        <v>8750</v>
      </c>
      <c r="P78" s="225">
        <v>22.3</v>
      </c>
      <c r="Q78" s="184">
        <v>4232</v>
      </c>
      <c r="R78" s="344" t="s">
        <v>1179</v>
      </c>
      <c r="S78" s="284">
        <v>934</v>
      </c>
      <c r="T78" s="345" t="s">
        <v>1106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28</v>
      </c>
      <c r="G79" s="162">
        <v>31422</v>
      </c>
      <c r="H79" s="183">
        <v>28203</v>
      </c>
      <c r="I79" s="177">
        <v>32295</v>
      </c>
      <c r="J79" s="183">
        <v>7796</v>
      </c>
      <c r="K79" s="225">
        <v>24.1</v>
      </c>
      <c r="L79" s="183">
        <v>30519</v>
      </c>
      <c r="M79" s="184">
        <v>28293</v>
      </c>
      <c r="N79" s="185">
        <v>31213</v>
      </c>
      <c r="O79" s="161">
        <v>7218</v>
      </c>
      <c r="P79" s="225">
        <v>23.1</v>
      </c>
      <c r="Q79" s="184">
        <v>3470</v>
      </c>
      <c r="R79" s="344" t="s">
        <v>1180</v>
      </c>
      <c r="S79" s="284">
        <v>802</v>
      </c>
      <c r="T79" s="345" t="s">
        <v>1181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32854</v>
      </c>
      <c r="H80" s="183">
        <v>29312</v>
      </c>
      <c r="I80" s="177">
        <v>33724</v>
      </c>
      <c r="J80" s="183">
        <v>6600</v>
      </c>
      <c r="K80" s="225">
        <v>19.600000000000001</v>
      </c>
      <c r="L80" s="183">
        <v>32299</v>
      </c>
      <c r="M80" s="184">
        <v>29897</v>
      </c>
      <c r="N80" s="185">
        <v>33095</v>
      </c>
      <c r="O80" s="161">
        <v>6300</v>
      </c>
      <c r="P80" s="225">
        <v>19</v>
      </c>
      <c r="Q80" s="184">
        <v>3692</v>
      </c>
      <c r="R80" s="344" t="s">
        <v>1103</v>
      </c>
      <c r="S80" s="284">
        <v>760</v>
      </c>
      <c r="T80" s="345" t="s">
        <v>1182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26875</v>
      </c>
      <c r="H81" s="183">
        <v>22375</v>
      </c>
      <c r="I81" s="177">
        <v>27559</v>
      </c>
      <c r="J81" s="183">
        <v>6518</v>
      </c>
      <c r="K81" s="225">
        <v>23.7</v>
      </c>
      <c r="L81" s="183">
        <v>26863</v>
      </c>
      <c r="M81" s="184">
        <v>24461</v>
      </c>
      <c r="N81" s="185">
        <v>27298</v>
      </c>
      <c r="O81" s="161">
        <v>6237</v>
      </c>
      <c r="P81" s="225">
        <v>22.8</v>
      </c>
      <c r="Q81" s="184">
        <v>3020</v>
      </c>
      <c r="R81" s="344" t="s">
        <v>1169</v>
      </c>
      <c r="S81" s="284">
        <v>678</v>
      </c>
      <c r="T81" s="345" t="s">
        <v>1183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31</v>
      </c>
      <c r="G83" s="162">
        <v>31150</v>
      </c>
      <c r="H83" s="183">
        <v>19404</v>
      </c>
      <c r="I83" s="177">
        <v>35360</v>
      </c>
      <c r="J83" s="183">
        <v>5723</v>
      </c>
      <c r="K83" s="225">
        <v>16.2</v>
      </c>
      <c r="L83" s="183">
        <v>30958</v>
      </c>
      <c r="M83" s="184">
        <v>18856</v>
      </c>
      <c r="N83" s="185">
        <v>35193</v>
      </c>
      <c r="O83" s="161">
        <v>5393</v>
      </c>
      <c r="P83" s="225">
        <v>15.3</v>
      </c>
      <c r="Q83" s="184">
        <v>3534</v>
      </c>
      <c r="R83" s="344" t="s">
        <v>1184</v>
      </c>
      <c r="S83" s="284">
        <v>695</v>
      </c>
      <c r="T83" s="345" t="s">
        <v>1174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31</v>
      </c>
      <c r="G84" s="162">
        <v>26157</v>
      </c>
      <c r="H84" s="183">
        <v>17093</v>
      </c>
      <c r="I84" s="177">
        <v>29336</v>
      </c>
      <c r="J84" s="183">
        <v>5545</v>
      </c>
      <c r="K84" s="225">
        <v>18.899999999999999</v>
      </c>
      <c r="L84" s="183">
        <v>25481</v>
      </c>
      <c r="M84" s="184">
        <v>16358</v>
      </c>
      <c r="N84" s="185">
        <v>28612</v>
      </c>
      <c r="O84" s="161">
        <v>5063</v>
      </c>
      <c r="P84" s="225">
        <v>17.7</v>
      </c>
      <c r="Q84" s="184">
        <v>2956</v>
      </c>
      <c r="R84" s="344" t="s">
        <v>1128</v>
      </c>
      <c r="S84" s="284">
        <v>542</v>
      </c>
      <c r="T84" s="345" t="s">
        <v>1149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31</v>
      </c>
      <c r="G85" s="162">
        <v>43128</v>
      </c>
      <c r="H85" s="183">
        <v>35137</v>
      </c>
      <c r="I85" s="177">
        <v>45935</v>
      </c>
      <c r="J85" s="183">
        <v>8269</v>
      </c>
      <c r="K85" s="225">
        <v>18</v>
      </c>
      <c r="L85" s="183">
        <v>40358</v>
      </c>
      <c r="M85" s="184">
        <v>29170</v>
      </c>
      <c r="N85" s="185">
        <v>43705</v>
      </c>
      <c r="O85" s="161">
        <v>7667</v>
      </c>
      <c r="P85" s="225">
        <v>17.5</v>
      </c>
      <c r="Q85" s="184">
        <v>4689</v>
      </c>
      <c r="R85" s="344" t="s">
        <v>1148</v>
      </c>
      <c r="S85" s="284">
        <v>1058</v>
      </c>
      <c r="T85" s="345" t="s">
        <v>1185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31</v>
      </c>
      <c r="G86" s="162">
        <v>36327</v>
      </c>
      <c r="H86" s="183">
        <v>31161</v>
      </c>
      <c r="I86" s="177">
        <v>38140</v>
      </c>
      <c r="J86" s="183">
        <v>6887</v>
      </c>
      <c r="K86" s="225">
        <v>18.100000000000001</v>
      </c>
      <c r="L86" s="183">
        <v>32652</v>
      </c>
      <c r="M86" s="184">
        <v>25458</v>
      </c>
      <c r="N86" s="185">
        <v>34781</v>
      </c>
      <c r="O86" s="161">
        <v>6327</v>
      </c>
      <c r="P86" s="225">
        <v>18.2</v>
      </c>
      <c r="Q86" s="184">
        <v>3864</v>
      </c>
      <c r="R86" s="344" t="s">
        <v>1186</v>
      </c>
      <c r="S86" s="284">
        <v>894</v>
      </c>
      <c r="T86" s="345" t="s">
        <v>1187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38753</v>
      </c>
      <c r="H88" s="183">
        <v>33613</v>
      </c>
      <c r="I88" s="177">
        <v>40162</v>
      </c>
      <c r="J88" s="183">
        <v>11245</v>
      </c>
      <c r="K88" s="225">
        <v>28</v>
      </c>
      <c r="L88" s="183">
        <v>38894</v>
      </c>
      <c r="M88" s="184">
        <v>36034</v>
      </c>
      <c r="N88" s="185">
        <v>39491</v>
      </c>
      <c r="O88" s="161">
        <v>12738</v>
      </c>
      <c r="P88" s="225">
        <v>32.299999999999997</v>
      </c>
      <c r="Q88" s="184">
        <v>4291</v>
      </c>
      <c r="R88" s="344" t="s">
        <v>1188</v>
      </c>
      <c r="S88" s="284">
        <v>1125</v>
      </c>
      <c r="T88" s="345" t="s">
        <v>1189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40330</v>
      </c>
      <c r="H89" s="183">
        <v>35812</v>
      </c>
      <c r="I89" s="177">
        <v>41651</v>
      </c>
      <c r="J89" s="183">
        <v>12361</v>
      </c>
      <c r="K89" s="225">
        <v>29.7</v>
      </c>
      <c r="L89" s="183">
        <v>36616</v>
      </c>
      <c r="M89" s="184">
        <v>33909</v>
      </c>
      <c r="N89" s="185">
        <v>37036</v>
      </c>
      <c r="O89" s="161">
        <v>11199</v>
      </c>
      <c r="P89" s="225">
        <v>30.2</v>
      </c>
      <c r="Q89" s="184">
        <v>4214</v>
      </c>
      <c r="R89" s="344" t="s">
        <v>1190</v>
      </c>
      <c r="S89" s="284">
        <v>1191</v>
      </c>
      <c r="T89" s="345" t="s">
        <v>1191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31</v>
      </c>
      <c r="G90" s="162">
        <v>39593</v>
      </c>
      <c r="H90" s="183">
        <v>34995</v>
      </c>
      <c r="I90" s="177">
        <v>41050</v>
      </c>
      <c r="J90" s="183">
        <v>12039</v>
      </c>
      <c r="K90" s="225">
        <v>29.3</v>
      </c>
      <c r="L90" s="183">
        <v>37479</v>
      </c>
      <c r="M90" s="184">
        <v>34931</v>
      </c>
      <c r="N90" s="185">
        <v>37930</v>
      </c>
      <c r="O90" s="161">
        <v>10521</v>
      </c>
      <c r="P90" s="225">
        <v>27.7</v>
      </c>
      <c r="Q90" s="184">
        <v>4225</v>
      </c>
      <c r="R90" s="344" t="s">
        <v>1192</v>
      </c>
      <c r="S90" s="284">
        <v>1184</v>
      </c>
      <c r="T90" s="345" t="s">
        <v>1193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34809</v>
      </c>
      <c r="H91" s="183">
        <v>31714</v>
      </c>
      <c r="I91" s="177">
        <v>35633</v>
      </c>
      <c r="J91" s="183">
        <v>10108</v>
      </c>
      <c r="K91" s="225">
        <v>28.4</v>
      </c>
      <c r="L91" s="183">
        <v>35310</v>
      </c>
      <c r="M91" s="184">
        <v>33036</v>
      </c>
      <c r="N91" s="185">
        <v>35786</v>
      </c>
      <c r="O91" s="161">
        <v>10898</v>
      </c>
      <c r="P91" s="225">
        <v>30.5</v>
      </c>
      <c r="Q91" s="184">
        <v>3822</v>
      </c>
      <c r="R91" s="344" t="s">
        <v>1124</v>
      </c>
      <c r="S91" s="284">
        <v>1120</v>
      </c>
      <c r="T91" s="345" t="s">
        <v>1194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31</v>
      </c>
      <c r="G93" s="162">
        <v>58023</v>
      </c>
      <c r="H93" s="183">
        <v>52428</v>
      </c>
      <c r="I93" s="177">
        <v>59738</v>
      </c>
      <c r="J93" s="183">
        <v>12454</v>
      </c>
      <c r="K93" s="225">
        <v>20.8</v>
      </c>
      <c r="L93" s="183">
        <v>56980</v>
      </c>
      <c r="M93" s="184">
        <v>50378</v>
      </c>
      <c r="N93" s="185">
        <v>59078</v>
      </c>
      <c r="O93" s="161">
        <v>12797</v>
      </c>
      <c r="P93" s="225">
        <v>21.7</v>
      </c>
      <c r="Q93" s="184">
        <v>6425</v>
      </c>
      <c r="R93" s="344" t="s">
        <v>1111</v>
      </c>
      <c r="S93" s="284">
        <v>1526</v>
      </c>
      <c r="T93" s="345" t="s">
        <v>1195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31</v>
      </c>
      <c r="G94" s="162">
        <v>53060</v>
      </c>
      <c r="H94" s="183">
        <v>49454</v>
      </c>
      <c r="I94" s="177">
        <v>54072</v>
      </c>
      <c r="J94" s="183">
        <v>12140</v>
      </c>
      <c r="K94" s="225">
        <v>22.5</v>
      </c>
      <c r="L94" s="183">
        <v>51934</v>
      </c>
      <c r="M94" s="184">
        <v>47470</v>
      </c>
      <c r="N94" s="185">
        <v>53212</v>
      </c>
      <c r="O94" s="161">
        <v>12518</v>
      </c>
      <c r="P94" s="225">
        <v>23.5</v>
      </c>
      <c r="Q94" s="184">
        <v>5848</v>
      </c>
      <c r="R94" s="344" t="s">
        <v>1196</v>
      </c>
      <c r="S94" s="284">
        <v>1428</v>
      </c>
      <c r="T94" s="345" t="s">
        <v>1177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18</v>
      </c>
      <c r="G95" s="162">
        <v>44480</v>
      </c>
      <c r="H95" s="183">
        <v>43982</v>
      </c>
      <c r="I95" s="177">
        <v>44424</v>
      </c>
      <c r="J95" s="183">
        <v>11234</v>
      </c>
      <c r="K95" s="225">
        <v>25.3</v>
      </c>
      <c r="L95" s="183">
        <v>48398</v>
      </c>
      <c r="M95" s="184">
        <v>43687</v>
      </c>
      <c r="N95" s="185">
        <v>49730</v>
      </c>
      <c r="O95" s="161">
        <v>11160</v>
      </c>
      <c r="P95" s="225">
        <v>22.4</v>
      </c>
      <c r="Q95" s="184">
        <v>5124</v>
      </c>
      <c r="R95" s="344" t="s">
        <v>1197</v>
      </c>
      <c r="S95" s="284">
        <v>1361</v>
      </c>
      <c r="T95" s="345" t="s">
        <v>1198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29</v>
      </c>
      <c r="G96" s="162">
        <v>51598</v>
      </c>
      <c r="H96" s="183">
        <v>48931</v>
      </c>
      <c r="I96" s="177">
        <v>52310</v>
      </c>
      <c r="J96" s="183">
        <v>11537</v>
      </c>
      <c r="K96" s="225">
        <v>22.1</v>
      </c>
      <c r="L96" s="183">
        <v>49697</v>
      </c>
      <c r="M96" s="184">
        <v>47856</v>
      </c>
      <c r="N96" s="185">
        <v>50042</v>
      </c>
      <c r="O96" s="161">
        <v>11493</v>
      </c>
      <c r="P96" s="225">
        <v>23</v>
      </c>
      <c r="Q96" s="184">
        <v>5602</v>
      </c>
      <c r="R96" s="344" t="s">
        <v>1199</v>
      </c>
      <c r="S96" s="284">
        <v>1457</v>
      </c>
      <c r="T96" s="345" t="s">
        <v>1200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31</v>
      </c>
      <c r="G97" s="162">
        <v>51575</v>
      </c>
      <c r="H97" s="183">
        <v>46790</v>
      </c>
      <c r="I97" s="177">
        <v>53250</v>
      </c>
      <c r="J97" s="183">
        <v>12320</v>
      </c>
      <c r="K97" s="225">
        <v>23.1</v>
      </c>
      <c r="L97" s="183">
        <v>52768</v>
      </c>
      <c r="M97" s="184">
        <v>45716</v>
      </c>
      <c r="N97" s="185">
        <v>54948</v>
      </c>
      <c r="O97" s="161">
        <v>12229</v>
      </c>
      <c r="P97" s="225">
        <v>22.3</v>
      </c>
      <c r="Q97" s="184">
        <v>5804</v>
      </c>
      <c r="R97" s="344" t="s">
        <v>1171</v>
      </c>
      <c r="S97" s="284">
        <v>1434</v>
      </c>
      <c r="T97" s="345" t="s">
        <v>1201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23</v>
      </c>
      <c r="G98" s="162">
        <v>55977</v>
      </c>
      <c r="H98" s="183">
        <v>49827</v>
      </c>
      <c r="I98" s="177">
        <v>58250</v>
      </c>
      <c r="J98" s="183">
        <v>11985</v>
      </c>
      <c r="K98" s="225">
        <v>20.6</v>
      </c>
      <c r="L98" s="183">
        <v>56156</v>
      </c>
      <c r="M98" s="184">
        <v>48475</v>
      </c>
      <c r="N98" s="185">
        <v>58706</v>
      </c>
      <c r="O98" s="161">
        <v>13057</v>
      </c>
      <c r="P98" s="225">
        <v>22.2</v>
      </c>
      <c r="Q98" s="184">
        <v>6245</v>
      </c>
      <c r="R98" s="344" t="s">
        <v>1202</v>
      </c>
      <c r="S98" s="284">
        <v>1526</v>
      </c>
      <c r="T98" s="345" t="s">
        <v>1203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25</v>
      </c>
      <c r="G99" s="162">
        <v>60924</v>
      </c>
      <c r="H99" s="183">
        <v>52406</v>
      </c>
      <c r="I99" s="177">
        <v>64198</v>
      </c>
      <c r="J99" s="183">
        <v>13039</v>
      </c>
      <c r="K99" s="225">
        <v>20.3</v>
      </c>
      <c r="L99" s="183">
        <v>54638</v>
      </c>
      <c r="M99" s="184">
        <v>47536</v>
      </c>
      <c r="N99" s="185">
        <v>56877</v>
      </c>
      <c r="O99" s="161">
        <v>12319</v>
      </c>
      <c r="P99" s="225">
        <v>21.7</v>
      </c>
      <c r="Q99" s="184">
        <v>6458</v>
      </c>
      <c r="R99" s="344" t="s">
        <v>1204</v>
      </c>
      <c r="S99" s="284">
        <v>1529</v>
      </c>
      <c r="T99" s="345" t="s">
        <v>1205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54189</v>
      </c>
      <c r="H101" s="183">
        <v>44701</v>
      </c>
      <c r="I101" s="177">
        <v>56992</v>
      </c>
      <c r="J101" s="183">
        <v>11010</v>
      </c>
      <c r="K101" s="225">
        <v>19.3</v>
      </c>
      <c r="L101" s="183">
        <v>59416</v>
      </c>
      <c r="M101" s="184">
        <v>50969</v>
      </c>
      <c r="N101" s="185">
        <v>62186</v>
      </c>
      <c r="O101" s="161">
        <v>12037</v>
      </c>
      <c r="P101" s="225">
        <v>19.399999999999999</v>
      </c>
      <c r="Q101" s="184">
        <v>6265</v>
      </c>
      <c r="R101" s="344" t="s">
        <v>1206</v>
      </c>
      <c r="S101" s="284">
        <v>1670</v>
      </c>
      <c r="T101" s="345" t="s">
        <v>1134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46684</v>
      </c>
      <c r="H102" s="183">
        <v>41487</v>
      </c>
      <c r="I102" s="177">
        <v>48224</v>
      </c>
      <c r="J102" s="183">
        <v>10075</v>
      </c>
      <c r="K102" s="225">
        <v>20.9</v>
      </c>
      <c r="L102" s="183">
        <v>42063</v>
      </c>
      <c r="M102" s="184">
        <v>39852</v>
      </c>
      <c r="N102" s="185">
        <v>42460</v>
      </c>
      <c r="O102" s="161">
        <v>9551</v>
      </c>
      <c r="P102" s="225">
        <v>22.5</v>
      </c>
      <c r="Q102" s="184">
        <v>4954</v>
      </c>
      <c r="R102" s="344" t="s">
        <v>1171</v>
      </c>
      <c r="S102" s="284">
        <v>1186</v>
      </c>
      <c r="T102" s="345" t="s">
        <v>1207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31</v>
      </c>
      <c r="G103" s="162">
        <v>38687</v>
      </c>
      <c r="H103" s="183">
        <v>36815</v>
      </c>
      <c r="I103" s="177">
        <v>38950</v>
      </c>
      <c r="J103" s="183">
        <v>8198</v>
      </c>
      <c r="K103" s="225">
        <v>21</v>
      </c>
      <c r="L103" s="183">
        <v>37637</v>
      </c>
      <c r="M103" s="184">
        <v>37538</v>
      </c>
      <c r="N103" s="185">
        <v>37441</v>
      </c>
      <c r="O103" s="161">
        <v>8423</v>
      </c>
      <c r="P103" s="225">
        <v>22.5</v>
      </c>
      <c r="Q103" s="184">
        <v>4257</v>
      </c>
      <c r="R103" s="344" t="s">
        <v>1208</v>
      </c>
      <c r="S103" s="284">
        <v>1027</v>
      </c>
      <c r="T103" s="345" t="s">
        <v>1108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30</v>
      </c>
      <c r="G105" s="162">
        <v>43837</v>
      </c>
      <c r="H105" s="183">
        <v>36867</v>
      </c>
      <c r="I105" s="177">
        <v>46824</v>
      </c>
      <c r="J105" s="183">
        <v>9419</v>
      </c>
      <c r="K105" s="225">
        <v>20.100000000000001</v>
      </c>
      <c r="L105" s="183">
        <v>44831</v>
      </c>
      <c r="M105" s="184">
        <v>40580</v>
      </c>
      <c r="N105" s="185">
        <v>47379</v>
      </c>
      <c r="O105" s="161">
        <v>9246</v>
      </c>
      <c r="P105" s="225">
        <v>19.5</v>
      </c>
      <c r="Q105" s="184">
        <v>4973</v>
      </c>
      <c r="R105" s="344" t="s">
        <v>1206</v>
      </c>
      <c r="S105" s="284">
        <v>1137</v>
      </c>
      <c r="T105" s="345" t="s">
        <v>1209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30</v>
      </c>
      <c r="G106" s="162">
        <v>47453</v>
      </c>
      <c r="H106" s="183">
        <v>40174</v>
      </c>
      <c r="I106" s="177">
        <v>50366</v>
      </c>
      <c r="J106" s="183">
        <v>8957</v>
      </c>
      <c r="K106" s="225">
        <v>17.8</v>
      </c>
      <c r="L106" s="183">
        <v>47170</v>
      </c>
      <c r="M106" s="184">
        <v>42410</v>
      </c>
      <c r="N106" s="185">
        <v>49887</v>
      </c>
      <c r="O106" s="161">
        <v>9399</v>
      </c>
      <c r="P106" s="225">
        <v>18.8</v>
      </c>
      <c r="Q106" s="184">
        <v>5329</v>
      </c>
      <c r="R106" s="344" t="s">
        <v>1148</v>
      </c>
      <c r="S106" s="284">
        <v>1170</v>
      </c>
      <c r="T106" s="345" t="s">
        <v>1210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0</v>
      </c>
      <c r="G107" s="162">
        <v>49861</v>
      </c>
      <c r="H107" s="183">
        <v>39213</v>
      </c>
      <c r="I107" s="177">
        <v>53833</v>
      </c>
      <c r="J107" s="183">
        <v>9723</v>
      </c>
      <c r="K107" s="225">
        <v>18.100000000000001</v>
      </c>
      <c r="L107" s="183">
        <v>51099</v>
      </c>
      <c r="M107" s="184">
        <v>47100</v>
      </c>
      <c r="N107" s="185">
        <v>53615</v>
      </c>
      <c r="O107" s="161">
        <v>10266</v>
      </c>
      <c r="P107" s="225">
        <v>19.100000000000001</v>
      </c>
      <c r="Q107" s="184">
        <v>5626</v>
      </c>
      <c r="R107" s="344" t="s">
        <v>1116</v>
      </c>
      <c r="S107" s="284">
        <v>1367</v>
      </c>
      <c r="T107" s="345" t="s">
        <v>1211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52502</v>
      </c>
      <c r="H108" s="183">
        <v>42805</v>
      </c>
      <c r="I108" s="177">
        <v>56425</v>
      </c>
      <c r="J108" s="183">
        <v>9521</v>
      </c>
      <c r="K108" s="225">
        <v>16.899999999999999</v>
      </c>
      <c r="L108" s="183">
        <v>46486</v>
      </c>
      <c r="M108" s="184">
        <v>43852</v>
      </c>
      <c r="N108" s="185">
        <v>48968</v>
      </c>
      <c r="O108" s="161">
        <v>10272</v>
      </c>
      <c r="P108" s="225">
        <v>21</v>
      </c>
      <c r="Q108" s="184">
        <v>5574</v>
      </c>
      <c r="R108" s="344" t="s">
        <v>1212</v>
      </c>
      <c r="S108" s="284">
        <v>1225</v>
      </c>
      <c r="T108" s="345" t="s">
        <v>1213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27</v>
      </c>
      <c r="G109" s="162">
        <v>55018</v>
      </c>
      <c r="H109" s="183">
        <v>42914</v>
      </c>
      <c r="I109" s="177">
        <v>59127</v>
      </c>
      <c r="J109" s="183">
        <v>9086</v>
      </c>
      <c r="K109" s="225">
        <v>15.4</v>
      </c>
      <c r="L109" s="183">
        <v>53335</v>
      </c>
      <c r="M109" s="184">
        <v>43914</v>
      </c>
      <c r="N109" s="185">
        <v>57029</v>
      </c>
      <c r="O109" s="161">
        <v>9108</v>
      </c>
      <c r="P109" s="225">
        <v>16</v>
      </c>
      <c r="Q109" s="184">
        <v>6100</v>
      </c>
      <c r="R109" s="344" t="s">
        <v>1153</v>
      </c>
      <c r="S109" s="284">
        <v>1343</v>
      </c>
      <c r="T109" s="345" t="s">
        <v>1214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31</v>
      </c>
      <c r="G110" s="162">
        <v>61261</v>
      </c>
      <c r="H110" s="183">
        <v>48557</v>
      </c>
      <c r="I110" s="177">
        <v>65437</v>
      </c>
      <c r="J110" s="183">
        <v>10098</v>
      </c>
      <c r="K110" s="225">
        <v>15.4</v>
      </c>
      <c r="L110" s="183">
        <v>59755</v>
      </c>
      <c r="M110" s="184">
        <v>48589</v>
      </c>
      <c r="N110" s="185">
        <v>63670</v>
      </c>
      <c r="O110" s="161">
        <v>9997</v>
      </c>
      <c r="P110" s="225">
        <v>15.7</v>
      </c>
      <c r="Q110" s="184">
        <v>6810</v>
      </c>
      <c r="R110" s="344" t="s">
        <v>1133</v>
      </c>
      <c r="S110" s="284">
        <v>1508</v>
      </c>
      <c r="T110" s="345" t="s">
        <v>1144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47040</v>
      </c>
      <c r="H112" s="183">
        <v>36061</v>
      </c>
      <c r="I112" s="186">
        <v>51212</v>
      </c>
      <c r="J112" s="183">
        <v>7594</v>
      </c>
      <c r="K112" s="225">
        <v>14.8</v>
      </c>
      <c r="L112" s="183">
        <v>46375</v>
      </c>
      <c r="M112" s="184">
        <v>35778</v>
      </c>
      <c r="N112" s="185">
        <v>50108</v>
      </c>
      <c r="O112" s="161">
        <v>8480</v>
      </c>
      <c r="P112" s="225">
        <v>16.899999999999999</v>
      </c>
      <c r="Q112" s="184">
        <v>5179</v>
      </c>
      <c r="R112" s="344" t="s">
        <v>1215</v>
      </c>
      <c r="S112" s="284">
        <v>1319</v>
      </c>
      <c r="T112" s="345" t="s">
        <v>1216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21</v>
      </c>
      <c r="G113" s="162">
        <v>46445</v>
      </c>
      <c r="H113" s="183">
        <v>35530</v>
      </c>
      <c r="I113" s="186">
        <v>50383</v>
      </c>
      <c r="J113" s="183">
        <v>8029</v>
      </c>
      <c r="K113" s="225">
        <v>15.9</v>
      </c>
      <c r="L113" s="183">
        <v>44534</v>
      </c>
      <c r="M113" s="184">
        <v>34574</v>
      </c>
      <c r="N113" s="185">
        <v>48604</v>
      </c>
      <c r="O113" s="161">
        <v>8232</v>
      </c>
      <c r="P113" s="225">
        <v>16.899999999999999</v>
      </c>
      <c r="Q113" s="184">
        <v>5064</v>
      </c>
      <c r="R113" s="344" t="s">
        <v>1217</v>
      </c>
      <c r="S113" s="284">
        <v>1244</v>
      </c>
      <c r="T113" s="345" t="s">
        <v>1218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>
        <v>27540</v>
      </c>
      <c r="H114" s="183">
        <v>25148</v>
      </c>
      <c r="I114" s="186">
        <v>28652</v>
      </c>
      <c r="J114" s="183">
        <v>5952</v>
      </c>
      <c r="K114" s="225">
        <v>20.8</v>
      </c>
      <c r="L114" s="183">
        <v>29395</v>
      </c>
      <c r="M114" s="184">
        <v>27171</v>
      </c>
      <c r="N114" s="185">
        <v>30241</v>
      </c>
      <c r="O114" s="161">
        <v>5866</v>
      </c>
      <c r="P114" s="225">
        <v>19.399999999999999</v>
      </c>
      <c r="Q114" s="184">
        <v>3188</v>
      </c>
      <c r="R114" s="344" t="s">
        <v>1219</v>
      </c>
      <c r="S114" s="284">
        <v>741</v>
      </c>
      <c r="T114" s="345" t="s">
        <v>1220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23530</v>
      </c>
      <c r="H115" s="183">
        <v>23329</v>
      </c>
      <c r="I115" s="186">
        <v>23826</v>
      </c>
      <c r="J115" s="183">
        <v>4312</v>
      </c>
      <c r="K115" s="225">
        <v>18.100000000000001</v>
      </c>
      <c r="L115" s="183">
        <v>23870</v>
      </c>
      <c r="M115" s="184">
        <v>23820</v>
      </c>
      <c r="N115" s="185">
        <v>24011</v>
      </c>
      <c r="O115" s="161">
        <v>4552</v>
      </c>
      <c r="P115" s="225">
        <v>19</v>
      </c>
      <c r="Q115" s="184">
        <v>2706</v>
      </c>
      <c r="R115" s="344" t="s">
        <v>1148</v>
      </c>
      <c r="S115" s="284">
        <v>512</v>
      </c>
      <c r="T115" s="345" t="s">
        <v>1110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31</v>
      </c>
      <c r="G116" s="162">
        <v>22947</v>
      </c>
      <c r="H116" s="183">
        <v>22457</v>
      </c>
      <c r="I116" s="186">
        <v>23275</v>
      </c>
      <c r="J116" s="183">
        <v>4120</v>
      </c>
      <c r="K116" s="225">
        <v>17.7</v>
      </c>
      <c r="L116" s="183">
        <v>23406</v>
      </c>
      <c r="M116" s="184">
        <v>23140</v>
      </c>
      <c r="N116" s="185">
        <v>23643</v>
      </c>
      <c r="O116" s="161">
        <v>4324</v>
      </c>
      <c r="P116" s="225">
        <v>18.3</v>
      </c>
      <c r="Q116" s="184">
        <v>2659</v>
      </c>
      <c r="R116" s="344" t="s">
        <v>1221</v>
      </c>
      <c r="S116" s="284">
        <v>476</v>
      </c>
      <c r="T116" s="345" t="s">
        <v>1222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MÄRZ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865</v>
      </c>
      <c r="F133" s="2">
        <v>31</v>
      </c>
      <c r="G133" s="162">
        <v>6595</v>
      </c>
      <c r="H133" s="183">
        <v>3874</v>
      </c>
      <c r="I133" s="186">
        <v>7402</v>
      </c>
      <c r="J133" s="183">
        <v>275</v>
      </c>
      <c r="K133" s="225">
        <v>3.7</v>
      </c>
      <c r="L133" s="183">
        <v>6550</v>
      </c>
      <c r="M133" s="184">
        <v>3839</v>
      </c>
      <c r="N133" s="185">
        <v>7410</v>
      </c>
      <c r="O133" s="161">
        <v>257</v>
      </c>
      <c r="P133" s="225">
        <v>3.5</v>
      </c>
      <c r="Q133" s="184">
        <v>768</v>
      </c>
      <c r="R133" s="344" t="s">
        <v>1223</v>
      </c>
      <c r="S133" s="284">
        <v>108</v>
      </c>
      <c r="T133" s="345" t="s">
        <v>1224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866</v>
      </c>
      <c r="F134" s="2">
        <v>31</v>
      </c>
      <c r="G134" s="162">
        <v>6820</v>
      </c>
      <c r="H134" s="183">
        <v>3944</v>
      </c>
      <c r="I134" s="186">
        <v>7693</v>
      </c>
      <c r="J134" s="183">
        <v>324</v>
      </c>
      <c r="K134" s="225">
        <v>4.2</v>
      </c>
      <c r="L134" s="183">
        <v>7090</v>
      </c>
      <c r="M134" s="184">
        <v>4166</v>
      </c>
      <c r="N134" s="185">
        <v>7979</v>
      </c>
      <c r="O134" s="161">
        <v>349</v>
      </c>
      <c r="P134" s="225">
        <v>4.4000000000000004</v>
      </c>
      <c r="Q134" s="184">
        <v>811</v>
      </c>
      <c r="R134" s="344" t="s">
        <v>1225</v>
      </c>
      <c r="S134" s="284">
        <v>117</v>
      </c>
      <c r="T134" s="345" t="s">
        <v>1226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867</v>
      </c>
      <c r="F135" s="2">
        <v>31</v>
      </c>
      <c r="G135" s="162">
        <v>8951</v>
      </c>
      <c r="H135" s="183">
        <v>5537</v>
      </c>
      <c r="I135" s="186">
        <v>10048</v>
      </c>
      <c r="J135" s="183">
        <v>259</v>
      </c>
      <c r="K135" s="225">
        <v>2.6</v>
      </c>
      <c r="L135" s="183">
        <v>8786</v>
      </c>
      <c r="M135" s="184">
        <v>5289</v>
      </c>
      <c r="N135" s="185">
        <v>9907</v>
      </c>
      <c r="O135" s="161">
        <v>260</v>
      </c>
      <c r="P135" s="225">
        <v>2.6</v>
      </c>
      <c r="Q135" s="184">
        <v>1035</v>
      </c>
      <c r="R135" s="344" t="s">
        <v>1227</v>
      </c>
      <c r="S135" s="284">
        <v>147</v>
      </c>
      <c r="T135" s="345" t="s">
        <v>1228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868</v>
      </c>
      <c r="F136" s="2">
        <v>31</v>
      </c>
      <c r="G136" s="162">
        <v>3138</v>
      </c>
      <c r="H136" s="183">
        <v>2057</v>
      </c>
      <c r="I136" s="186">
        <v>3399</v>
      </c>
      <c r="J136" s="183">
        <v>196</v>
      </c>
      <c r="K136" s="225">
        <v>5.8</v>
      </c>
      <c r="L136" s="183">
        <v>3192</v>
      </c>
      <c r="M136" s="184">
        <v>1945</v>
      </c>
      <c r="N136" s="185">
        <v>3502</v>
      </c>
      <c r="O136" s="161">
        <v>196</v>
      </c>
      <c r="P136" s="225">
        <v>5.6</v>
      </c>
      <c r="Q136" s="184">
        <v>376</v>
      </c>
      <c r="R136" s="344" t="s">
        <v>1229</v>
      </c>
      <c r="S136" s="284">
        <v>39</v>
      </c>
      <c r="T136" s="345" t="s">
        <v>1118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869</v>
      </c>
      <c r="F137" s="2">
        <v>26</v>
      </c>
      <c r="G137" s="162">
        <v>8908</v>
      </c>
      <c r="H137" s="183">
        <v>6105</v>
      </c>
      <c r="I137" s="186">
        <v>9396</v>
      </c>
      <c r="J137" s="183">
        <v>87</v>
      </c>
      <c r="K137" s="225">
        <v>0.9</v>
      </c>
      <c r="L137" s="183">
        <v>9027</v>
      </c>
      <c r="M137" s="184">
        <v>6987</v>
      </c>
      <c r="N137" s="185">
        <v>10178</v>
      </c>
      <c r="O137" s="161">
        <v>158</v>
      </c>
      <c r="P137" s="225">
        <v>1.6</v>
      </c>
      <c r="Q137" s="184">
        <v>1019</v>
      </c>
      <c r="R137" s="344" t="s">
        <v>1230</v>
      </c>
      <c r="S137" s="284">
        <v>204</v>
      </c>
      <c r="T137" s="345" t="s">
        <v>1231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870</v>
      </c>
      <c r="F139" s="2">
        <v>31</v>
      </c>
      <c r="G139" s="162">
        <v>7141</v>
      </c>
      <c r="H139" s="183">
        <v>4456</v>
      </c>
      <c r="I139" s="186">
        <v>7951</v>
      </c>
      <c r="J139" s="183">
        <v>1569</v>
      </c>
      <c r="K139" s="225">
        <v>19.7</v>
      </c>
      <c r="L139" s="183">
        <v>7093</v>
      </c>
      <c r="M139" s="184">
        <v>4936</v>
      </c>
      <c r="N139" s="185">
        <v>7871</v>
      </c>
      <c r="O139" s="161">
        <v>1618</v>
      </c>
      <c r="P139" s="225">
        <v>20.6</v>
      </c>
      <c r="Q139" s="184">
        <v>806</v>
      </c>
      <c r="R139" s="344" t="s">
        <v>1232</v>
      </c>
      <c r="S139" s="284">
        <v>168</v>
      </c>
      <c r="T139" s="345" t="s">
        <v>1233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871</v>
      </c>
      <c r="F140" s="2">
        <v>31</v>
      </c>
      <c r="G140" s="162">
        <v>40998</v>
      </c>
      <c r="H140" s="183">
        <v>27509</v>
      </c>
      <c r="I140" s="186">
        <v>45768</v>
      </c>
      <c r="J140" s="183">
        <v>4041</v>
      </c>
      <c r="K140" s="225">
        <v>8.8000000000000007</v>
      </c>
      <c r="L140" s="183">
        <v>41400</v>
      </c>
      <c r="M140" s="184">
        <v>28164</v>
      </c>
      <c r="N140" s="185">
        <v>45940</v>
      </c>
      <c r="O140" s="161">
        <v>4060</v>
      </c>
      <c r="P140" s="225">
        <v>8.8000000000000007</v>
      </c>
      <c r="Q140" s="184">
        <v>4601</v>
      </c>
      <c r="R140" s="344" t="s">
        <v>1234</v>
      </c>
      <c r="S140" s="284">
        <v>1098</v>
      </c>
      <c r="T140" s="345" t="s">
        <v>1235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872</v>
      </c>
      <c r="F141" s="2">
        <v>0</v>
      </c>
      <c r="G141" s="162">
        <v>37785</v>
      </c>
      <c r="H141" s="183">
        <v>25726</v>
      </c>
      <c r="I141" s="186">
        <v>41604</v>
      </c>
      <c r="J141" s="183">
        <v>3044</v>
      </c>
      <c r="K141" s="225">
        <v>7.3</v>
      </c>
      <c r="L141" s="183">
        <v>37168</v>
      </c>
      <c r="M141" s="184">
        <v>25805</v>
      </c>
      <c r="N141" s="185">
        <v>40942</v>
      </c>
      <c r="O141" s="161">
        <v>3235</v>
      </c>
      <c r="P141" s="225">
        <v>7.9</v>
      </c>
      <c r="Q141" s="184">
        <v>4127</v>
      </c>
      <c r="R141" s="344" t="s">
        <v>1236</v>
      </c>
      <c r="S141" s="284">
        <v>1114</v>
      </c>
      <c r="T141" s="345" t="s">
        <v>1236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873</v>
      </c>
      <c r="F142" s="2">
        <v>31</v>
      </c>
      <c r="G142" s="162">
        <v>33549</v>
      </c>
      <c r="H142" s="183">
        <v>21241</v>
      </c>
      <c r="I142" s="186">
        <v>37440</v>
      </c>
      <c r="J142" s="183">
        <v>2771</v>
      </c>
      <c r="K142" s="225">
        <v>7.4</v>
      </c>
      <c r="L142" s="183">
        <v>34326</v>
      </c>
      <c r="M142" s="184">
        <v>21323</v>
      </c>
      <c r="N142" s="185">
        <v>38569</v>
      </c>
      <c r="O142" s="161">
        <v>2941</v>
      </c>
      <c r="P142" s="225">
        <v>7.6</v>
      </c>
      <c r="Q142" s="184">
        <v>3761</v>
      </c>
      <c r="R142" s="344" t="s">
        <v>1237</v>
      </c>
      <c r="S142" s="284">
        <v>962</v>
      </c>
      <c r="T142" s="345" t="s">
        <v>1238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874</v>
      </c>
      <c r="F143" s="2">
        <v>31</v>
      </c>
      <c r="G143" s="162">
        <v>23749</v>
      </c>
      <c r="H143" s="183">
        <v>14264</v>
      </c>
      <c r="I143" s="186">
        <v>27085</v>
      </c>
      <c r="J143" s="183">
        <v>2026</v>
      </c>
      <c r="K143" s="225">
        <v>7.5</v>
      </c>
      <c r="L143" s="183">
        <v>23431</v>
      </c>
      <c r="M143" s="184">
        <v>13382</v>
      </c>
      <c r="N143" s="185">
        <v>26757</v>
      </c>
      <c r="O143" s="161">
        <v>2072</v>
      </c>
      <c r="P143" s="225">
        <v>7.7</v>
      </c>
      <c r="Q143" s="184">
        <v>2687</v>
      </c>
      <c r="R143" s="344" t="s">
        <v>1236</v>
      </c>
      <c r="S143" s="284">
        <v>523</v>
      </c>
      <c r="T143" s="345" t="s">
        <v>1239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875</v>
      </c>
      <c r="F144" s="2">
        <v>31</v>
      </c>
      <c r="G144" s="162">
        <v>31152</v>
      </c>
      <c r="H144" s="183">
        <v>23042</v>
      </c>
      <c r="I144" s="186">
        <v>33847</v>
      </c>
      <c r="J144" s="183">
        <v>2944</v>
      </c>
      <c r="K144" s="225">
        <v>8.6999999999999993</v>
      </c>
      <c r="L144" s="183">
        <v>31802</v>
      </c>
      <c r="M144" s="184">
        <v>21608</v>
      </c>
      <c r="N144" s="185">
        <v>34625</v>
      </c>
      <c r="O144" s="161">
        <v>3340</v>
      </c>
      <c r="P144" s="225">
        <v>9.6</v>
      </c>
      <c r="Q144" s="184">
        <v>3597</v>
      </c>
      <c r="R144" s="344" t="s">
        <v>1234</v>
      </c>
      <c r="S144" s="284">
        <v>675</v>
      </c>
      <c r="T144" s="345" t="s">
        <v>1240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876</v>
      </c>
      <c r="F146" s="2">
        <v>31</v>
      </c>
      <c r="G146" s="162">
        <v>9255</v>
      </c>
      <c r="H146" s="183">
        <v>6542</v>
      </c>
      <c r="I146" s="186">
        <v>10070</v>
      </c>
      <c r="J146" s="183">
        <v>862</v>
      </c>
      <c r="K146" s="225">
        <v>8.6</v>
      </c>
      <c r="L146" s="183">
        <v>9863</v>
      </c>
      <c r="M146" s="184">
        <v>6862</v>
      </c>
      <c r="N146" s="185">
        <v>10766</v>
      </c>
      <c r="O146" s="161">
        <v>896</v>
      </c>
      <c r="P146" s="225">
        <v>8.3000000000000007</v>
      </c>
      <c r="Q146" s="184">
        <v>1084</v>
      </c>
      <c r="R146" s="344" t="s">
        <v>1241</v>
      </c>
      <c r="S146" s="284">
        <v>222</v>
      </c>
      <c r="T146" s="345" t="s">
        <v>1242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877</v>
      </c>
      <c r="F147" s="2">
        <v>0</v>
      </c>
      <c r="G147" s="162">
        <v>28518</v>
      </c>
      <c r="H147" s="183">
        <v>17980</v>
      </c>
      <c r="I147" s="186">
        <v>32450</v>
      </c>
      <c r="J147" s="183">
        <v>1957</v>
      </c>
      <c r="K147" s="225">
        <v>6</v>
      </c>
      <c r="L147" s="183">
        <v>28843</v>
      </c>
      <c r="M147" s="184">
        <v>19044</v>
      </c>
      <c r="N147" s="185">
        <v>32168</v>
      </c>
      <c r="O147" s="161">
        <v>1758</v>
      </c>
      <c r="P147" s="225">
        <v>5.5</v>
      </c>
      <c r="Q147" s="184">
        <v>3199</v>
      </c>
      <c r="R147" s="344" t="s">
        <v>1243</v>
      </c>
      <c r="S147" s="284">
        <v>773</v>
      </c>
      <c r="T147" s="345" t="s">
        <v>1244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878</v>
      </c>
      <c r="F148" s="2">
        <v>31</v>
      </c>
      <c r="G148" s="162">
        <v>6362</v>
      </c>
      <c r="H148" s="183">
        <v>4019</v>
      </c>
      <c r="I148" s="186">
        <v>7256</v>
      </c>
      <c r="J148" s="183">
        <v>1023</v>
      </c>
      <c r="K148" s="225">
        <v>14.1</v>
      </c>
      <c r="L148" s="183">
        <v>7026</v>
      </c>
      <c r="M148" s="184">
        <v>4165</v>
      </c>
      <c r="N148" s="185">
        <v>8106</v>
      </c>
      <c r="O148" s="161">
        <v>984</v>
      </c>
      <c r="P148" s="225">
        <v>12.1</v>
      </c>
      <c r="Q148" s="184">
        <v>770</v>
      </c>
      <c r="R148" s="344" t="s">
        <v>1245</v>
      </c>
      <c r="S148" s="284">
        <v>134</v>
      </c>
      <c r="T148" s="345" t="s">
        <v>1146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879</v>
      </c>
      <c r="F149" s="2">
        <v>31</v>
      </c>
      <c r="G149" s="162">
        <v>9384</v>
      </c>
      <c r="H149" s="183">
        <v>4688</v>
      </c>
      <c r="I149" s="186">
        <v>10949</v>
      </c>
      <c r="J149" s="183">
        <v>654</v>
      </c>
      <c r="K149" s="225">
        <v>6</v>
      </c>
      <c r="L149" s="183">
        <v>9440</v>
      </c>
      <c r="M149" s="184">
        <v>4656</v>
      </c>
      <c r="N149" s="185">
        <v>11044</v>
      </c>
      <c r="O149" s="161">
        <v>619</v>
      </c>
      <c r="P149" s="225">
        <v>5.6</v>
      </c>
      <c r="Q149" s="184">
        <v>1094</v>
      </c>
      <c r="R149" s="344" t="s">
        <v>1246</v>
      </c>
      <c r="S149" s="284">
        <v>165</v>
      </c>
      <c r="T149" s="345" t="s">
        <v>1247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880</v>
      </c>
      <c r="F151" s="2">
        <v>31</v>
      </c>
      <c r="G151" s="162">
        <v>3788</v>
      </c>
      <c r="H151" s="183">
        <v>2451</v>
      </c>
      <c r="I151" s="186">
        <v>4293</v>
      </c>
      <c r="J151" s="183">
        <v>437</v>
      </c>
      <c r="K151" s="225">
        <v>10.199999999999999</v>
      </c>
      <c r="L151" s="183">
        <v>3740</v>
      </c>
      <c r="M151" s="184">
        <v>2436</v>
      </c>
      <c r="N151" s="185">
        <v>4234</v>
      </c>
      <c r="O151" s="161">
        <v>429</v>
      </c>
      <c r="P151" s="225">
        <v>10.1</v>
      </c>
      <c r="Q151" s="184">
        <v>438</v>
      </c>
      <c r="R151" s="344" t="s">
        <v>1239</v>
      </c>
      <c r="S151" s="284">
        <v>65</v>
      </c>
      <c r="T151" s="345" t="s">
        <v>1248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881</v>
      </c>
      <c r="F152" s="2">
        <v>31</v>
      </c>
      <c r="G152" s="162">
        <v>3021</v>
      </c>
      <c r="H152" s="183">
        <v>1882</v>
      </c>
      <c r="I152" s="186">
        <v>3420</v>
      </c>
      <c r="J152" s="183">
        <v>415</v>
      </c>
      <c r="K152" s="225">
        <v>12.1</v>
      </c>
      <c r="L152" s="183">
        <v>2992</v>
      </c>
      <c r="M152" s="184">
        <v>1944</v>
      </c>
      <c r="N152" s="185">
        <v>3363</v>
      </c>
      <c r="O152" s="161">
        <v>419</v>
      </c>
      <c r="P152" s="225">
        <v>12.5</v>
      </c>
      <c r="Q152" s="184">
        <v>348</v>
      </c>
      <c r="R152" s="344" t="s">
        <v>1249</v>
      </c>
      <c r="S152" s="284">
        <v>56</v>
      </c>
      <c r="T152" s="345" t="s">
        <v>1103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882</v>
      </c>
      <c r="F153" s="2">
        <v>30</v>
      </c>
      <c r="G153" s="162">
        <v>17188</v>
      </c>
      <c r="H153" s="183">
        <v>11092</v>
      </c>
      <c r="I153" s="186">
        <v>19036</v>
      </c>
      <c r="J153" s="183">
        <v>1090</v>
      </c>
      <c r="K153" s="225">
        <v>5.7</v>
      </c>
      <c r="L153" s="183">
        <v>19165</v>
      </c>
      <c r="M153" s="184">
        <v>11410</v>
      </c>
      <c r="N153" s="185">
        <v>21350</v>
      </c>
      <c r="O153" s="161">
        <v>1247</v>
      </c>
      <c r="P153" s="225">
        <v>5.8</v>
      </c>
      <c r="Q153" s="184">
        <v>2037</v>
      </c>
      <c r="R153" s="344" t="s">
        <v>1250</v>
      </c>
      <c r="S153" s="284">
        <v>471</v>
      </c>
      <c r="T153" s="345" t="s">
        <v>1251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883</v>
      </c>
      <c r="F154" s="2">
        <v>31</v>
      </c>
      <c r="G154" s="162">
        <v>4130</v>
      </c>
      <c r="H154" s="183">
        <v>2619</v>
      </c>
      <c r="I154" s="186">
        <v>4582</v>
      </c>
      <c r="J154" s="183">
        <v>304</v>
      </c>
      <c r="K154" s="225">
        <v>6.6</v>
      </c>
      <c r="L154" s="183">
        <v>4025</v>
      </c>
      <c r="M154" s="184">
        <v>2517</v>
      </c>
      <c r="N154" s="185">
        <v>4462</v>
      </c>
      <c r="O154" s="161">
        <v>285</v>
      </c>
      <c r="P154" s="225">
        <v>6.4</v>
      </c>
      <c r="Q154" s="184">
        <v>471</v>
      </c>
      <c r="R154" s="344" t="s">
        <v>1162</v>
      </c>
      <c r="S154" s="284">
        <v>78</v>
      </c>
      <c r="T154" s="345" t="s">
        <v>1252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884</v>
      </c>
      <c r="F155" s="2">
        <v>31</v>
      </c>
      <c r="G155" s="162">
        <v>25552</v>
      </c>
      <c r="H155" s="183">
        <v>15920</v>
      </c>
      <c r="I155" s="186">
        <v>29184</v>
      </c>
      <c r="J155" s="183">
        <v>2058</v>
      </c>
      <c r="K155" s="225">
        <v>7.1</v>
      </c>
      <c r="L155" s="183">
        <v>24690</v>
      </c>
      <c r="M155" s="184">
        <v>15883</v>
      </c>
      <c r="N155" s="185">
        <v>27827</v>
      </c>
      <c r="O155" s="161">
        <v>2007</v>
      </c>
      <c r="P155" s="225">
        <v>7.2</v>
      </c>
      <c r="Q155" s="184">
        <v>2813</v>
      </c>
      <c r="R155" s="344" t="s">
        <v>1253</v>
      </c>
      <c r="S155" s="284">
        <v>655</v>
      </c>
      <c r="T155" s="345" t="s">
        <v>1234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885</v>
      </c>
      <c r="F157" s="2">
        <v>31</v>
      </c>
      <c r="G157" s="162">
        <v>36354</v>
      </c>
      <c r="H157" s="183">
        <v>24895</v>
      </c>
      <c r="I157" s="186">
        <v>40161</v>
      </c>
      <c r="J157" s="183">
        <v>921</v>
      </c>
      <c r="K157" s="225">
        <v>2.2999999999999998</v>
      </c>
      <c r="L157" s="183">
        <v>36358</v>
      </c>
      <c r="M157" s="184">
        <v>25212</v>
      </c>
      <c r="N157" s="185">
        <v>40155</v>
      </c>
      <c r="O157" s="161">
        <v>853</v>
      </c>
      <c r="P157" s="225">
        <v>2.1</v>
      </c>
      <c r="Q157" s="184">
        <v>4113</v>
      </c>
      <c r="R157" s="344" t="s">
        <v>1254</v>
      </c>
      <c r="S157" s="284">
        <v>863</v>
      </c>
      <c r="T157" s="345" t="s">
        <v>1227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886</v>
      </c>
      <c r="F158" s="2">
        <v>31</v>
      </c>
      <c r="G158" s="162">
        <v>18241</v>
      </c>
      <c r="H158" s="183">
        <v>12795</v>
      </c>
      <c r="I158" s="186">
        <v>20130</v>
      </c>
      <c r="J158" s="183">
        <v>1209</v>
      </c>
      <c r="K158" s="225">
        <v>6</v>
      </c>
      <c r="L158" s="183">
        <v>17983</v>
      </c>
      <c r="M158" s="184">
        <v>12704</v>
      </c>
      <c r="N158" s="185">
        <v>19873</v>
      </c>
      <c r="O158" s="161">
        <v>1228</v>
      </c>
      <c r="P158" s="225">
        <v>6.2</v>
      </c>
      <c r="Q158" s="184">
        <v>2078</v>
      </c>
      <c r="R158" s="344" t="s">
        <v>1243</v>
      </c>
      <c r="S158" s="284">
        <v>373</v>
      </c>
      <c r="T158" s="345" t="s">
        <v>1255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887</v>
      </c>
      <c r="F159" s="2">
        <v>31</v>
      </c>
      <c r="G159" s="162">
        <v>7586</v>
      </c>
      <c r="H159" s="183">
        <v>4535</v>
      </c>
      <c r="I159" s="186">
        <v>8499</v>
      </c>
      <c r="J159" s="183">
        <v>525</v>
      </c>
      <c r="K159" s="225">
        <v>6.2</v>
      </c>
      <c r="L159" s="183">
        <v>7542</v>
      </c>
      <c r="M159" s="184">
        <v>4553</v>
      </c>
      <c r="N159" s="185">
        <v>8431</v>
      </c>
      <c r="O159" s="161">
        <v>485</v>
      </c>
      <c r="P159" s="225">
        <v>5.8</v>
      </c>
      <c r="Q159" s="184">
        <v>881</v>
      </c>
      <c r="R159" s="344" t="s">
        <v>1243</v>
      </c>
      <c r="S159" s="284">
        <v>129</v>
      </c>
      <c r="T159" s="345" t="s">
        <v>1250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888</v>
      </c>
      <c r="F160" s="2">
        <v>31</v>
      </c>
      <c r="G160" s="162">
        <v>1408</v>
      </c>
      <c r="H160" s="183">
        <v>1213</v>
      </c>
      <c r="I160" s="186">
        <v>1499</v>
      </c>
      <c r="J160" s="183">
        <v>208</v>
      </c>
      <c r="K160" s="225">
        <v>13.9</v>
      </c>
      <c r="L160" s="183">
        <v>1516</v>
      </c>
      <c r="M160" s="184">
        <v>1399</v>
      </c>
      <c r="N160" s="185">
        <v>1597</v>
      </c>
      <c r="O160" s="161">
        <v>235</v>
      </c>
      <c r="P160" s="225">
        <v>14.7</v>
      </c>
      <c r="Q160" s="184">
        <v>170</v>
      </c>
      <c r="R160" s="344" t="s">
        <v>1164</v>
      </c>
      <c r="S160" s="284">
        <v>26</v>
      </c>
      <c r="T160" s="345" t="s">
        <v>1225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889</v>
      </c>
      <c r="F161" s="2">
        <v>31</v>
      </c>
      <c r="G161" s="162">
        <v>4759</v>
      </c>
      <c r="H161" s="183">
        <v>2616</v>
      </c>
      <c r="I161" s="186">
        <v>5208</v>
      </c>
      <c r="J161" s="183">
        <v>391</v>
      </c>
      <c r="K161" s="225">
        <v>7.5</v>
      </c>
      <c r="L161" s="183">
        <v>4479</v>
      </c>
      <c r="M161" s="184">
        <v>2583</v>
      </c>
      <c r="N161" s="185">
        <v>4988</v>
      </c>
      <c r="O161" s="161">
        <v>364</v>
      </c>
      <c r="P161" s="225">
        <v>7.3</v>
      </c>
      <c r="Q161" s="184">
        <v>533</v>
      </c>
      <c r="R161" s="344" t="s">
        <v>1242</v>
      </c>
      <c r="S161" s="284">
        <v>88</v>
      </c>
      <c r="T161" s="345" t="s">
        <v>1256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890</v>
      </c>
      <c r="F162" s="2">
        <v>31</v>
      </c>
      <c r="G162" s="162">
        <v>4977</v>
      </c>
      <c r="H162" s="183">
        <v>3434</v>
      </c>
      <c r="I162" s="186">
        <v>5405</v>
      </c>
      <c r="J162" s="183">
        <v>168</v>
      </c>
      <c r="K162" s="225">
        <v>3.1</v>
      </c>
      <c r="L162" s="183">
        <v>5075</v>
      </c>
      <c r="M162" s="184">
        <v>3458</v>
      </c>
      <c r="N162" s="185">
        <v>5504</v>
      </c>
      <c r="O162" s="161">
        <v>148</v>
      </c>
      <c r="P162" s="225">
        <v>2.7</v>
      </c>
      <c r="Q162" s="184">
        <v>579</v>
      </c>
      <c r="R162" s="344" t="s">
        <v>1257</v>
      </c>
      <c r="S162" s="284">
        <v>98</v>
      </c>
      <c r="T162" s="345" t="s">
        <v>1258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891</v>
      </c>
      <c r="F164" s="2">
        <v>31</v>
      </c>
      <c r="G164" s="162">
        <v>16104</v>
      </c>
      <c r="H164" s="183">
        <v>12303</v>
      </c>
      <c r="I164" s="186">
        <v>16268</v>
      </c>
      <c r="J164" s="183">
        <v>904</v>
      </c>
      <c r="K164" s="225">
        <v>5.6</v>
      </c>
      <c r="L164" s="183">
        <v>15859</v>
      </c>
      <c r="M164" s="184">
        <v>12584</v>
      </c>
      <c r="N164" s="185">
        <v>15895</v>
      </c>
      <c r="O164" s="161">
        <v>1000</v>
      </c>
      <c r="P164" s="225">
        <v>6.3</v>
      </c>
      <c r="Q164" s="184">
        <v>1771</v>
      </c>
      <c r="R164" s="344" t="s">
        <v>1259</v>
      </c>
      <c r="S164" s="284">
        <v>453</v>
      </c>
      <c r="T164" s="345" t="s">
        <v>1260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892</v>
      </c>
      <c r="F165" s="2">
        <v>31</v>
      </c>
      <c r="G165" s="162">
        <v>4220</v>
      </c>
      <c r="H165" s="183">
        <v>3085</v>
      </c>
      <c r="I165" s="186">
        <v>4651</v>
      </c>
      <c r="J165" s="183">
        <v>370</v>
      </c>
      <c r="K165" s="225">
        <v>8</v>
      </c>
      <c r="L165" s="183">
        <v>4227</v>
      </c>
      <c r="M165" s="184">
        <v>3144</v>
      </c>
      <c r="N165" s="185">
        <v>4643</v>
      </c>
      <c r="O165" s="161">
        <v>362</v>
      </c>
      <c r="P165" s="225">
        <v>7.8</v>
      </c>
      <c r="Q165" s="184">
        <v>493</v>
      </c>
      <c r="R165" s="344" t="s">
        <v>1261</v>
      </c>
      <c r="S165" s="284">
        <v>71</v>
      </c>
      <c r="T165" s="345" t="s">
        <v>1261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893</v>
      </c>
      <c r="F166" s="2">
        <v>31</v>
      </c>
      <c r="G166" s="162">
        <v>6206</v>
      </c>
      <c r="H166" s="183">
        <v>3496</v>
      </c>
      <c r="I166" s="186">
        <v>6933</v>
      </c>
      <c r="J166" s="183">
        <v>570</v>
      </c>
      <c r="K166" s="225">
        <v>8.1999999999999993</v>
      </c>
      <c r="L166" s="183">
        <v>6077</v>
      </c>
      <c r="M166" s="184">
        <v>3251</v>
      </c>
      <c r="N166" s="185">
        <v>6815</v>
      </c>
      <c r="O166" s="161">
        <v>552</v>
      </c>
      <c r="P166" s="225">
        <v>8.1</v>
      </c>
      <c r="Q166" s="184">
        <v>719</v>
      </c>
      <c r="R166" s="344" t="s">
        <v>1262</v>
      </c>
      <c r="S166" s="284">
        <v>96</v>
      </c>
      <c r="T166" s="345" t="s">
        <v>1168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894</v>
      </c>
      <c r="F167" s="2">
        <v>12</v>
      </c>
      <c r="G167" s="162">
        <v>12493</v>
      </c>
      <c r="H167" s="183">
        <v>7980</v>
      </c>
      <c r="I167" s="186">
        <v>13951</v>
      </c>
      <c r="J167" s="183">
        <v>1009</v>
      </c>
      <c r="K167" s="225">
        <v>7.2</v>
      </c>
      <c r="L167" s="183">
        <v>12823</v>
      </c>
      <c r="M167" s="184">
        <v>8051</v>
      </c>
      <c r="N167" s="185">
        <v>14442</v>
      </c>
      <c r="O167" s="161">
        <v>1016</v>
      </c>
      <c r="P167" s="225">
        <v>7</v>
      </c>
      <c r="Q167" s="184">
        <v>1460</v>
      </c>
      <c r="R167" s="344" t="s">
        <v>1242</v>
      </c>
      <c r="S167" s="284">
        <v>244</v>
      </c>
      <c r="T167" s="345" t="s">
        <v>1263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895</v>
      </c>
      <c r="F168" s="2">
        <v>31</v>
      </c>
      <c r="G168" s="162">
        <v>1917</v>
      </c>
      <c r="H168" s="183">
        <v>1448</v>
      </c>
      <c r="I168" s="186">
        <v>2025</v>
      </c>
      <c r="J168" s="183">
        <v>175</v>
      </c>
      <c r="K168" s="225">
        <v>8.6</v>
      </c>
      <c r="L168" s="183">
        <v>1936</v>
      </c>
      <c r="M168" s="184">
        <v>1714</v>
      </c>
      <c r="N168" s="185">
        <v>1983</v>
      </c>
      <c r="O168" s="161">
        <v>172</v>
      </c>
      <c r="P168" s="225">
        <v>8.6999999999999993</v>
      </c>
      <c r="Q168" s="184">
        <v>227</v>
      </c>
      <c r="R168" s="344" t="s">
        <v>1262</v>
      </c>
      <c r="S168" s="284">
        <v>28</v>
      </c>
      <c r="T168" s="345" t="s">
        <v>1264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896</v>
      </c>
      <c r="F169" s="2">
        <v>31</v>
      </c>
      <c r="G169" s="162">
        <v>26747</v>
      </c>
      <c r="H169" s="183">
        <v>17691</v>
      </c>
      <c r="I169" s="186">
        <v>29964</v>
      </c>
      <c r="J169" s="183">
        <v>1832</v>
      </c>
      <c r="K169" s="225">
        <v>6.1</v>
      </c>
      <c r="L169" s="183">
        <v>27283</v>
      </c>
      <c r="M169" s="184">
        <v>17389</v>
      </c>
      <c r="N169" s="185">
        <v>30793</v>
      </c>
      <c r="O169" s="161">
        <v>1856</v>
      </c>
      <c r="P169" s="225">
        <v>6</v>
      </c>
      <c r="Q169" s="184">
        <v>3062</v>
      </c>
      <c r="R169" s="344" t="s">
        <v>1243</v>
      </c>
      <c r="S169" s="284">
        <v>630</v>
      </c>
      <c r="T169" s="345" t="s">
        <v>1255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897</v>
      </c>
      <c r="F170" s="2">
        <v>31</v>
      </c>
      <c r="G170" s="162">
        <v>11440</v>
      </c>
      <c r="H170" s="183">
        <v>7929</v>
      </c>
      <c r="I170" s="186">
        <v>12754</v>
      </c>
      <c r="J170" s="183">
        <v>1615</v>
      </c>
      <c r="K170" s="225">
        <v>12.7</v>
      </c>
      <c r="L170" s="183">
        <v>12186</v>
      </c>
      <c r="M170" s="184">
        <v>7698</v>
      </c>
      <c r="N170" s="185">
        <v>13788</v>
      </c>
      <c r="O170" s="161">
        <v>1672</v>
      </c>
      <c r="P170" s="225">
        <v>12.1</v>
      </c>
      <c r="Q170" s="184">
        <v>1355</v>
      </c>
      <c r="R170" s="344" t="s">
        <v>1265</v>
      </c>
      <c r="S170" s="284">
        <v>243</v>
      </c>
      <c r="T170" s="345" t="s">
        <v>1266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898</v>
      </c>
      <c r="F171" s="168">
        <v>31</v>
      </c>
      <c r="G171" s="170">
        <v>10980</v>
      </c>
      <c r="H171" s="187">
        <v>6739</v>
      </c>
      <c r="I171" s="188">
        <v>12298</v>
      </c>
      <c r="J171" s="187">
        <v>1778</v>
      </c>
      <c r="K171" s="226">
        <v>14.5</v>
      </c>
      <c r="L171" s="187">
        <v>10825</v>
      </c>
      <c r="M171" s="189">
        <v>6847</v>
      </c>
      <c r="N171" s="190">
        <v>12163</v>
      </c>
      <c r="O171" s="169">
        <v>1844</v>
      </c>
      <c r="P171" s="226">
        <v>15.2</v>
      </c>
      <c r="Q171" s="189">
        <v>1250</v>
      </c>
      <c r="R171" s="346" t="s">
        <v>1164</v>
      </c>
      <c r="S171" s="290">
        <v>225</v>
      </c>
      <c r="T171" s="347" t="s">
        <v>1267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MÄRZ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899</v>
      </c>
      <c r="F184" s="2">
        <v>31</v>
      </c>
      <c r="G184" s="150">
        <v>9373</v>
      </c>
      <c r="H184" s="148">
        <v>7371</v>
      </c>
      <c r="I184" s="153">
        <v>10153</v>
      </c>
      <c r="J184" s="148">
        <v>1479</v>
      </c>
      <c r="K184" s="225">
        <v>14.6</v>
      </c>
      <c r="L184" s="148">
        <v>9243</v>
      </c>
      <c r="M184" s="148">
        <v>7130</v>
      </c>
      <c r="N184" s="153">
        <v>10038</v>
      </c>
      <c r="O184" s="161">
        <v>1373</v>
      </c>
      <c r="P184" s="225">
        <v>13.7</v>
      </c>
      <c r="Q184" s="183">
        <v>1078</v>
      </c>
      <c r="R184" s="344" t="s">
        <v>1268</v>
      </c>
      <c r="S184" s="284">
        <v>171</v>
      </c>
      <c r="T184" s="345" t="s">
        <v>1124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900</v>
      </c>
      <c r="F185" s="2">
        <v>31</v>
      </c>
      <c r="G185" s="162">
        <v>7237</v>
      </c>
      <c r="H185" s="183">
        <v>4921</v>
      </c>
      <c r="I185" s="186">
        <v>7508</v>
      </c>
      <c r="J185" s="183">
        <v>341</v>
      </c>
      <c r="K185" s="225">
        <v>4.5</v>
      </c>
      <c r="L185" s="183">
        <v>7330</v>
      </c>
      <c r="M185" s="184">
        <v>5067</v>
      </c>
      <c r="N185" s="185">
        <v>7601</v>
      </c>
      <c r="O185" s="161">
        <v>385</v>
      </c>
      <c r="P185" s="225">
        <v>5.0999999999999996</v>
      </c>
      <c r="Q185" s="184">
        <v>864</v>
      </c>
      <c r="R185" s="344" t="s">
        <v>1269</v>
      </c>
      <c r="S185" s="284">
        <v>93</v>
      </c>
      <c r="T185" s="345" t="s">
        <v>1252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901</v>
      </c>
      <c r="F186" s="2">
        <v>31</v>
      </c>
      <c r="G186" s="162">
        <v>9770</v>
      </c>
      <c r="H186" s="183">
        <v>5442</v>
      </c>
      <c r="I186" s="186">
        <v>11369</v>
      </c>
      <c r="J186" s="183">
        <v>719</v>
      </c>
      <c r="K186" s="225">
        <v>6.3</v>
      </c>
      <c r="L186" s="183">
        <v>9855</v>
      </c>
      <c r="M186" s="184">
        <v>5361</v>
      </c>
      <c r="N186" s="185">
        <v>11444</v>
      </c>
      <c r="O186" s="161">
        <v>724</v>
      </c>
      <c r="P186" s="225">
        <v>6.3</v>
      </c>
      <c r="Q186" s="184">
        <v>1131</v>
      </c>
      <c r="R186" s="344" t="s">
        <v>1270</v>
      </c>
      <c r="S186" s="284">
        <v>191</v>
      </c>
      <c r="T186" s="345" t="s">
        <v>1271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902</v>
      </c>
      <c r="F187" s="2">
        <v>31</v>
      </c>
      <c r="G187" s="162">
        <v>11022</v>
      </c>
      <c r="H187" s="183">
        <v>6573</v>
      </c>
      <c r="I187" s="186">
        <v>12692</v>
      </c>
      <c r="J187" s="183">
        <v>792</v>
      </c>
      <c r="K187" s="225">
        <v>6.2</v>
      </c>
      <c r="L187" s="183">
        <v>11434</v>
      </c>
      <c r="M187" s="184">
        <v>6684</v>
      </c>
      <c r="N187" s="185">
        <v>13158</v>
      </c>
      <c r="O187" s="161">
        <v>815</v>
      </c>
      <c r="P187" s="225">
        <v>6.2</v>
      </c>
      <c r="Q187" s="184">
        <v>1294</v>
      </c>
      <c r="R187" s="344" t="s">
        <v>1272</v>
      </c>
      <c r="S187" s="284">
        <v>219</v>
      </c>
      <c r="T187" s="345" t="s">
        <v>1273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903</v>
      </c>
      <c r="F188" s="2">
        <v>31</v>
      </c>
      <c r="G188" s="162">
        <v>18098</v>
      </c>
      <c r="H188" s="183">
        <v>15079</v>
      </c>
      <c r="I188" s="186">
        <v>19144</v>
      </c>
      <c r="J188" s="183">
        <v>2278</v>
      </c>
      <c r="K188" s="225">
        <v>11.9</v>
      </c>
      <c r="L188" s="183">
        <v>17604</v>
      </c>
      <c r="M188" s="184">
        <v>15008</v>
      </c>
      <c r="N188" s="185">
        <v>18477</v>
      </c>
      <c r="O188" s="161">
        <v>2312</v>
      </c>
      <c r="P188" s="225">
        <v>12.5</v>
      </c>
      <c r="Q188" s="184">
        <v>2083</v>
      </c>
      <c r="R188" s="344" t="s">
        <v>1274</v>
      </c>
      <c r="S188" s="284">
        <v>296</v>
      </c>
      <c r="T188" s="345" t="s">
        <v>1275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904</v>
      </c>
      <c r="F190" s="2">
        <v>31</v>
      </c>
      <c r="G190" s="162">
        <v>10086</v>
      </c>
      <c r="H190" s="183">
        <v>9216</v>
      </c>
      <c r="I190" s="186">
        <v>10361</v>
      </c>
      <c r="J190" s="183">
        <v>1974</v>
      </c>
      <c r="K190" s="225">
        <v>19.100000000000001</v>
      </c>
      <c r="L190" s="183">
        <v>10066</v>
      </c>
      <c r="M190" s="184">
        <v>9377</v>
      </c>
      <c r="N190" s="185">
        <v>10293</v>
      </c>
      <c r="O190" s="161">
        <v>1996</v>
      </c>
      <c r="P190" s="225">
        <v>19.399999999999999</v>
      </c>
      <c r="Q190" s="184">
        <v>1178</v>
      </c>
      <c r="R190" s="344" t="s">
        <v>1276</v>
      </c>
      <c r="S190" s="284">
        <v>162</v>
      </c>
      <c r="T190" s="345" t="s">
        <v>1277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905</v>
      </c>
      <c r="F191" s="2">
        <v>31</v>
      </c>
      <c r="G191" s="162">
        <v>10849</v>
      </c>
      <c r="H191" s="183">
        <v>9781</v>
      </c>
      <c r="I191" s="186">
        <v>11173</v>
      </c>
      <c r="J191" s="183">
        <v>1965</v>
      </c>
      <c r="K191" s="225">
        <v>17.600000000000001</v>
      </c>
      <c r="L191" s="183">
        <v>10933</v>
      </c>
      <c r="M191" s="184">
        <v>9869</v>
      </c>
      <c r="N191" s="185">
        <v>11250</v>
      </c>
      <c r="O191" s="161">
        <v>2044</v>
      </c>
      <c r="P191" s="225">
        <v>18.2</v>
      </c>
      <c r="Q191" s="184">
        <v>1275</v>
      </c>
      <c r="R191" s="344" t="s">
        <v>1248</v>
      </c>
      <c r="S191" s="284">
        <v>172</v>
      </c>
      <c r="T191" s="345" t="s">
        <v>1113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906</v>
      </c>
      <c r="F192" s="2">
        <v>31</v>
      </c>
      <c r="G192" s="162">
        <v>9350</v>
      </c>
      <c r="H192" s="183">
        <v>8776</v>
      </c>
      <c r="I192" s="186">
        <v>9612</v>
      </c>
      <c r="J192" s="183">
        <v>1695</v>
      </c>
      <c r="K192" s="225">
        <v>17.600000000000001</v>
      </c>
      <c r="L192" s="183">
        <v>9329</v>
      </c>
      <c r="M192" s="184">
        <v>8388</v>
      </c>
      <c r="N192" s="185">
        <v>9636</v>
      </c>
      <c r="O192" s="161">
        <v>1757</v>
      </c>
      <c r="P192" s="225">
        <v>18.2</v>
      </c>
      <c r="Q192" s="184">
        <v>1089</v>
      </c>
      <c r="R192" s="344" t="s">
        <v>1186</v>
      </c>
      <c r="S192" s="284">
        <v>157</v>
      </c>
      <c r="T192" s="345" t="s">
        <v>1278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907</v>
      </c>
      <c r="F193" s="2">
        <v>26</v>
      </c>
      <c r="G193" s="162">
        <v>9187</v>
      </c>
      <c r="H193" s="183">
        <v>8494</v>
      </c>
      <c r="I193" s="186">
        <v>9434</v>
      </c>
      <c r="J193" s="183">
        <v>1765</v>
      </c>
      <c r="K193" s="225">
        <v>18.7</v>
      </c>
      <c r="L193" s="183">
        <v>9267</v>
      </c>
      <c r="M193" s="184">
        <v>7972</v>
      </c>
      <c r="N193" s="185">
        <v>9637</v>
      </c>
      <c r="O193" s="161">
        <v>1835</v>
      </c>
      <c r="P193" s="225">
        <v>19</v>
      </c>
      <c r="Q193" s="184">
        <v>1073</v>
      </c>
      <c r="R193" s="344" t="s">
        <v>1212</v>
      </c>
      <c r="S193" s="284">
        <v>162</v>
      </c>
      <c r="T193" s="345" t="s">
        <v>1279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908</v>
      </c>
      <c r="F194" s="2">
        <v>31</v>
      </c>
      <c r="G194" s="162">
        <v>9158</v>
      </c>
      <c r="H194" s="183">
        <v>9028</v>
      </c>
      <c r="I194" s="186">
        <v>9266</v>
      </c>
      <c r="J194" s="183">
        <v>1622</v>
      </c>
      <c r="K194" s="225">
        <v>17.5</v>
      </c>
      <c r="L194" s="183">
        <v>9055</v>
      </c>
      <c r="M194" s="184">
        <v>8405</v>
      </c>
      <c r="N194" s="185">
        <v>9250</v>
      </c>
      <c r="O194" s="161">
        <v>1466</v>
      </c>
      <c r="P194" s="225">
        <v>15.8</v>
      </c>
      <c r="Q194" s="184">
        <v>1062</v>
      </c>
      <c r="R194" s="344" t="s">
        <v>1151</v>
      </c>
      <c r="S194" s="284">
        <v>153</v>
      </c>
      <c r="T194" s="345" t="s">
        <v>1280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909</v>
      </c>
      <c r="F196" s="2">
        <v>31</v>
      </c>
      <c r="G196" s="162">
        <v>5013</v>
      </c>
      <c r="H196" s="183">
        <v>4045</v>
      </c>
      <c r="I196" s="186">
        <v>5439</v>
      </c>
      <c r="J196" s="183">
        <v>722</v>
      </c>
      <c r="K196" s="225">
        <v>13.3</v>
      </c>
      <c r="L196" s="183">
        <v>5100</v>
      </c>
      <c r="M196" s="184">
        <v>4078</v>
      </c>
      <c r="N196" s="185">
        <v>5520</v>
      </c>
      <c r="O196" s="161">
        <v>716</v>
      </c>
      <c r="P196" s="225">
        <v>13</v>
      </c>
      <c r="Q196" s="184">
        <v>593</v>
      </c>
      <c r="R196" s="344" t="s">
        <v>1281</v>
      </c>
      <c r="S196" s="284">
        <v>78</v>
      </c>
      <c r="T196" s="345" t="s">
        <v>1121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910</v>
      </c>
      <c r="F197" s="2">
        <v>31</v>
      </c>
      <c r="G197" s="162">
        <v>4976</v>
      </c>
      <c r="H197" s="183">
        <v>4185</v>
      </c>
      <c r="I197" s="186">
        <v>5305</v>
      </c>
      <c r="J197" s="183">
        <v>773</v>
      </c>
      <c r="K197" s="225">
        <v>14.6</v>
      </c>
      <c r="L197" s="183">
        <v>4875</v>
      </c>
      <c r="M197" s="184">
        <v>3961</v>
      </c>
      <c r="N197" s="185">
        <v>5221</v>
      </c>
      <c r="O197" s="161">
        <v>712</v>
      </c>
      <c r="P197" s="225">
        <v>13.6</v>
      </c>
      <c r="Q197" s="184">
        <v>572</v>
      </c>
      <c r="R197" s="344" t="s">
        <v>1143</v>
      </c>
      <c r="S197" s="284">
        <v>87</v>
      </c>
      <c r="T197" s="345" t="s">
        <v>1121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911</v>
      </c>
      <c r="F198" s="2">
        <v>23</v>
      </c>
      <c r="G198" s="162">
        <v>2303</v>
      </c>
      <c r="H198" s="183">
        <v>2117</v>
      </c>
      <c r="I198" s="186">
        <v>2435</v>
      </c>
      <c r="J198" s="183">
        <v>711</v>
      </c>
      <c r="K198" s="225">
        <v>29.2</v>
      </c>
      <c r="L198" s="183">
        <v>2334</v>
      </c>
      <c r="M198" s="184">
        <v>2125</v>
      </c>
      <c r="N198" s="185">
        <v>2459</v>
      </c>
      <c r="O198" s="161">
        <v>655</v>
      </c>
      <c r="P198" s="225">
        <v>26.6</v>
      </c>
      <c r="Q198" s="184">
        <v>268</v>
      </c>
      <c r="R198" s="344" t="s">
        <v>1282</v>
      </c>
      <c r="S198" s="284">
        <v>43</v>
      </c>
      <c r="T198" s="345" t="s">
        <v>1283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912</v>
      </c>
      <c r="F199" s="2">
        <v>31</v>
      </c>
      <c r="G199" s="162">
        <v>11346</v>
      </c>
      <c r="H199" s="183">
        <v>9558</v>
      </c>
      <c r="I199" s="186">
        <v>11893</v>
      </c>
      <c r="J199" s="183">
        <v>1248</v>
      </c>
      <c r="K199" s="225">
        <v>10.5</v>
      </c>
      <c r="L199" s="183">
        <v>11113</v>
      </c>
      <c r="M199" s="184">
        <v>9627</v>
      </c>
      <c r="N199" s="185">
        <v>11582</v>
      </c>
      <c r="O199" s="161">
        <v>1190</v>
      </c>
      <c r="P199" s="225">
        <v>10.3</v>
      </c>
      <c r="Q199" s="184">
        <v>1305</v>
      </c>
      <c r="R199" s="344" t="s">
        <v>1273</v>
      </c>
      <c r="S199" s="284">
        <v>198</v>
      </c>
      <c r="T199" s="345" t="s">
        <v>1238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913</v>
      </c>
      <c r="F200" s="2">
        <v>31</v>
      </c>
      <c r="G200" s="162">
        <v>14825</v>
      </c>
      <c r="H200" s="183">
        <v>11753</v>
      </c>
      <c r="I200" s="186">
        <v>15866</v>
      </c>
      <c r="J200" s="183">
        <v>1232</v>
      </c>
      <c r="K200" s="225">
        <v>7.8</v>
      </c>
      <c r="L200" s="183">
        <v>14587</v>
      </c>
      <c r="M200" s="184">
        <v>11797</v>
      </c>
      <c r="N200" s="185">
        <v>15565</v>
      </c>
      <c r="O200" s="161">
        <v>1169</v>
      </c>
      <c r="P200" s="225">
        <v>7.5</v>
      </c>
      <c r="Q200" s="184">
        <v>1708</v>
      </c>
      <c r="R200" s="344" t="s">
        <v>1237</v>
      </c>
      <c r="S200" s="284">
        <v>260</v>
      </c>
      <c r="T200" s="345" t="s">
        <v>1118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914</v>
      </c>
      <c r="F201" s="2">
        <v>31</v>
      </c>
      <c r="G201" s="162">
        <v>10221</v>
      </c>
      <c r="H201" s="183">
        <v>7003</v>
      </c>
      <c r="I201" s="186">
        <v>10474</v>
      </c>
      <c r="J201" s="183">
        <v>632</v>
      </c>
      <c r="K201" s="225">
        <v>6</v>
      </c>
      <c r="L201" s="183">
        <v>9185</v>
      </c>
      <c r="M201" s="184">
        <v>6630</v>
      </c>
      <c r="N201" s="185">
        <v>9324</v>
      </c>
      <c r="O201" s="161">
        <v>534</v>
      </c>
      <c r="P201" s="225">
        <v>5.7</v>
      </c>
      <c r="Q201" s="184">
        <v>1139</v>
      </c>
      <c r="R201" s="344" t="s">
        <v>1163</v>
      </c>
      <c r="S201" s="284">
        <v>148</v>
      </c>
      <c r="T201" s="345" t="s">
        <v>1284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915</v>
      </c>
      <c r="F203" s="2">
        <v>31</v>
      </c>
      <c r="G203" s="162">
        <v>7591</v>
      </c>
      <c r="H203" s="183">
        <v>6342</v>
      </c>
      <c r="I203" s="186">
        <v>7751</v>
      </c>
      <c r="J203" s="183">
        <v>979</v>
      </c>
      <c r="K203" s="225">
        <v>12.6</v>
      </c>
      <c r="L203" s="183">
        <v>7391</v>
      </c>
      <c r="M203" s="184">
        <v>6903</v>
      </c>
      <c r="N203" s="185">
        <v>7435</v>
      </c>
      <c r="O203" s="161">
        <v>851</v>
      </c>
      <c r="P203" s="225">
        <v>11.4</v>
      </c>
      <c r="Q203" s="184">
        <v>862</v>
      </c>
      <c r="R203" s="344" t="s">
        <v>1156</v>
      </c>
      <c r="S203" s="284">
        <v>149</v>
      </c>
      <c r="T203" s="345" t="s">
        <v>1234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916</v>
      </c>
      <c r="F204" s="2">
        <v>31</v>
      </c>
      <c r="G204" s="162">
        <v>7158</v>
      </c>
      <c r="H204" s="183">
        <v>4370</v>
      </c>
      <c r="I204" s="186">
        <v>7630</v>
      </c>
      <c r="J204" s="183">
        <v>513</v>
      </c>
      <c r="K204" s="225">
        <v>6.7</v>
      </c>
      <c r="L204" s="183">
        <v>6787</v>
      </c>
      <c r="M204" s="184">
        <v>4669</v>
      </c>
      <c r="N204" s="185">
        <v>7098</v>
      </c>
      <c r="O204" s="161">
        <v>742</v>
      </c>
      <c r="P204" s="225">
        <v>10.5</v>
      </c>
      <c r="Q204" s="184">
        <v>808</v>
      </c>
      <c r="R204" s="344" t="s">
        <v>1285</v>
      </c>
      <c r="S204" s="284">
        <v>127</v>
      </c>
      <c r="T204" s="345" t="s">
        <v>1272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917</v>
      </c>
      <c r="F205" s="2">
        <v>31</v>
      </c>
      <c r="G205" s="162">
        <v>2511</v>
      </c>
      <c r="H205" s="183">
        <v>1762</v>
      </c>
      <c r="I205" s="186">
        <v>2707</v>
      </c>
      <c r="J205" s="183">
        <v>52</v>
      </c>
      <c r="K205" s="225">
        <v>1.9</v>
      </c>
      <c r="L205" s="183">
        <v>2570</v>
      </c>
      <c r="M205" s="184">
        <v>1777</v>
      </c>
      <c r="N205" s="185">
        <v>2764</v>
      </c>
      <c r="O205" s="161">
        <v>68</v>
      </c>
      <c r="P205" s="225">
        <v>2.5</v>
      </c>
      <c r="Q205" s="184">
        <v>297</v>
      </c>
      <c r="R205" s="344" t="s">
        <v>1286</v>
      </c>
      <c r="S205" s="284">
        <v>42</v>
      </c>
      <c r="T205" s="345" t="s">
        <v>1254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918</v>
      </c>
      <c r="F206" s="2">
        <v>31</v>
      </c>
      <c r="G206" s="162">
        <v>4997</v>
      </c>
      <c r="H206" s="183">
        <v>2587</v>
      </c>
      <c r="I206" s="186">
        <v>5500</v>
      </c>
      <c r="J206" s="183">
        <v>128</v>
      </c>
      <c r="K206" s="225">
        <v>2.2999999999999998</v>
      </c>
      <c r="L206" s="183">
        <v>4925</v>
      </c>
      <c r="M206" s="184">
        <v>2681</v>
      </c>
      <c r="N206" s="185">
        <v>5382</v>
      </c>
      <c r="O206" s="161">
        <v>125</v>
      </c>
      <c r="P206" s="225">
        <v>2.2999999999999998</v>
      </c>
      <c r="Q206" s="184">
        <v>573</v>
      </c>
      <c r="R206" s="344" t="s">
        <v>1227</v>
      </c>
      <c r="S206" s="284">
        <v>94</v>
      </c>
      <c r="T206" s="345" t="s">
        <v>1287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919</v>
      </c>
      <c r="F208" s="2">
        <v>13</v>
      </c>
      <c r="G208" s="162">
        <v>8488</v>
      </c>
      <c r="H208" s="183">
        <v>4997</v>
      </c>
      <c r="I208" s="186">
        <v>9477</v>
      </c>
      <c r="J208" s="183">
        <v>784</v>
      </c>
      <c r="K208" s="225">
        <v>8.3000000000000007</v>
      </c>
      <c r="L208" s="183">
        <v>8968</v>
      </c>
      <c r="M208" s="184">
        <v>4798</v>
      </c>
      <c r="N208" s="185">
        <v>10354</v>
      </c>
      <c r="O208" s="161">
        <v>1076</v>
      </c>
      <c r="P208" s="225">
        <v>10.4</v>
      </c>
      <c r="Q208" s="184">
        <v>987</v>
      </c>
      <c r="R208" s="344" t="s">
        <v>1288</v>
      </c>
      <c r="S208" s="284">
        <v>208</v>
      </c>
      <c r="T208" s="345" t="s">
        <v>1289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920</v>
      </c>
      <c r="F209" s="2">
        <v>31</v>
      </c>
      <c r="G209" s="162">
        <v>7257</v>
      </c>
      <c r="H209" s="183">
        <v>4645</v>
      </c>
      <c r="I209" s="186">
        <v>8222</v>
      </c>
      <c r="J209" s="183">
        <v>452</v>
      </c>
      <c r="K209" s="225">
        <v>5.5</v>
      </c>
      <c r="L209" s="183">
        <v>7269</v>
      </c>
      <c r="M209" s="184">
        <v>4662</v>
      </c>
      <c r="N209" s="185">
        <v>8214</v>
      </c>
      <c r="O209" s="161">
        <v>482</v>
      </c>
      <c r="P209" s="225">
        <v>5.9</v>
      </c>
      <c r="Q209" s="184">
        <v>848</v>
      </c>
      <c r="R209" s="344" t="s">
        <v>1259</v>
      </c>
      <c r="S209" s="284">
        <v>120</v>
      </c>
      <c r="T209" s="345" t="s">
        <v>1236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921</v>
      </c>
      <c r="F210" s="2">
        <v>22</v>
      </c>
      <c r="G210" s="162">
        <v>3545</v>
      </c>
      <c r="H210" s="183">
        <v>2125</v>
      </c>
      <c r="I210" s="186">
        <v>4024</v>
      </c>
      <c r="J210" s="183">
        <v>288</v>
      </c>
      <c r="K210" s="225">
        <v>7.2</v>
      </c>
      <c r="L210" s="183">
        <v>3640</v>
      </c>
      <c r="M210" s="184">
        <v>2214</v>
      </c>
      <c r="N210" s="185">
        <v>4137</v>
      </c>
      <c r="O210" s="161">
        <v>274</v>
      </c>
      <c r="P210" s="225">
        <v>6.6</v>
      </c>
      <c r="Q210" s="184">
        <v>412</v>
      </c>
      <c r="R210" s="344" t="s">
        <v>1290</v>
      </c>
      <c r="S210" s="284">
        <v>74</v>
      </c>
      <c r="T210" s="345" t="s">
        <v>1247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922</v>
      </c>
      <c r="F212" s="2">
        <v>30</v>
      </c>
      <c r="G212" s="162">
        <v>2530</v>
      </c>
      <c r="H212" s="183">
        <v>1465</v>
      </c>
      <c r="I212" s="186">
        <v>2871</v>
      </c>
      <c r="J212" s="183">
        <v>169</v>
      </c>
      <c r="K212" s="225">
        <v>5.9</v>
      </c>
      <c r="L212" s="183">
        <v>2478</v>
      </c>
      <c r="M212" s="184">
        <v>1529</v>
      </c>
      <c r="N212" s="185">
        <v>2775</v>
      </c>
      <c r="O212" s="161">
        <v>184</v>
      </c>
      <c r="P212" s="225">
        <v>6.6</v>
      </c>
      <c r="Q212" s="184">
        <v>290</v>
      </c>
      <c r="R212" s="344" t="s">
        <v>1270</v>
      </c>
      <c r="S212" s="284">
        <v>46</v>
      </c>
      <c r="T212" s="345" t="s">
        <v>1162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923</v>
      </c>
      <c r="F213" s="2">
        <v>31</v>
      </c>
      <c r="G213" s="162">
        <v>5676</v>
      </c>
      <c r="H213" s="183">
        <v>3365</v>
      </c>
      <c r="I213" s="186">
        <v>6402</v>
      </c>
      <c r="J213" s="183">
        <v>561</v>
      </c>
      <c r="K213" s="225">
        <v>8.8000000000000007</v>
      </c>
      <c r="L213" s="183">
        <v>5771</v>
      </c>
      <c r="M213" s="184">
        <v>3553</v>
      </c>
      <c r="N213" s="185">
        <v>6526</v>
      </c>
      <c r="O213" s="161">
        <v>532</v>
      </c>
      <c r="P213" s="225">
        <v>8.1999999999999993</v>
      </c>
      <c r="Q213" s="184">
        <v>657</v>
      </c>
      <c r="R213" s="344" t="s">
        <v>1234</v>
      </c>
      <c r="S213" s="284">
        <v>117</v>
      </c>
      <c r="T213" s="345" t="s">
        <v>1262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924</v>
      </c>
      <c r="F214" s="2">
        <v>0</v>
      </c>
      <c r="G214" s="162">
        <v>2172</v>
      </c>
      <c r="H214" s="183">
        <v>1545</v>
      </c>
      <c r="I214" s="186">
        <v>2395</v>
      </c>
      <c r="J214" s="183">
        <v>163</v>
      </c>
      <c r="K214" s="225">
        <v>6.8</v>
      </c>
      <c r="L214" s="183">
        <v>2167</v>
      </c>
      <c r="M214" s="184">
        <v>1557</v>
      </c>
      <c r="N214" s="185">
        <v>2389</v>
      </c>
      <c r="O214" s="161">
        <v>206</v>
      </c>
      <c r="P214" s="225">
        <v>8.6</v>
      </c>
      <c r="Q214" s="184">
        <v>250</v>
      </c>
      <c r="R214" s="344" t="s">
        <v>1145</v>
      </c>
      <c r="S214" s="284">
        <v>42</v>
      </c>
      <c r="T214" s="345" t="s">
        <v>1291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925</v>
      </c>
      <c r="F215" s="2">
        <v>31</v>
      </c>
      <c r="G215" s="162">
        <v>11222</v>
      </c>
      <c r="H215" s="183">
        <v>7111</v>
      </c>
      <c r="I215" s="186">
        <v>12658</v>
      </c>
      <c r="J215" s="183">
        <v>599</v>
      </c>
      <c r="K215" s="225">
        <v>4.7</v>
      </c>
      <c r="L215" s="183">
        <v>10713</v>
      </c>
      <c r="M215" s="184">
        <v>6732</v>
      </c>
      <c r="N215" s="185">
        <v>12092</v>
      </c>
      <c r="O215" s="161">
        <v>570</v>
      </c>
      <c r="P215" s="225">
        <v>4.7</v>
      </c>
      <c r="Q215" s="184">
        <v>1282</v>
      </c>
      <c r="R215" s="344" t="s">
        <v>1260</v>
      </c>
      <c r="S215" s="284">
        <v>178</v>
      </c>
      <c r="T215" s="345" t="s">
        <v>1243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926</v>
      </c>
      <c r="F217" s="2">
        <v>31</v>
      </c>
      <c r="G217" s="162">
        <v>4854</v>
      </c>
      <c r="H217" s="183">
        <v>3615</v>
      </c>
      <c r="I217" s="186">
        <v>5346</v>
      </c>
      <c r="J217" s="183">
        <v>1208</v>
      </c>
      <c r="K217" s="225">
        <v>22.6</v>
      </c>
      <c r="L217" s="183">
        <v>4961</v>
      </c>
      <c r="M217" s="184">
        <v>3703</v>
      </c>
      <c r="N217" s="185">
        <v>5443</v>
      </c>
      <c r="O217" s="161">
        <v>1170</v>
      </c>
      <c r="P217" s="225">
        <v>21.5</v>
      </c>
      <c r="Q217" s="184">
        <v>562</v>
      </c>
      <c r="R217" s="344" t="s">
        <v>1292</v>
      </c>
      <c r="S217" s="284">
        <v>103</v>
      </c>
      <c r="T217" s="345" t="s">
        <v>1293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927</v>
      </c>
      <c r="F218" s="2">
        <v>31</v>
      </c>
      <c r="G218" s="162">
        <v>4424</v>
      </c>
      <c r="H218" s="183">
        <v>3266</v>
      </c>
      <c r="I218" s="186">
        <v>4870</v>
      </c>
      <c r="J218" s="183">
        <v>376</v>
      </c>
      <c r="K218" s="225">
        <v>7.7</v>
      </c>
      <c r="L218" s="183">
        <v>4412</v>
      </c>
      <c r="M218" s="184">
        <v>3466</v>
      </c>
      <c r="N218" s="185">
        <v>4811</v>
      </c>
      <c r="O218" s="161">
        <v>347</v>
      </c>
      <c r="P218" s="225">
        <v>7.2</v>
      </c>
      <c r="Q218" s="184">
        <v>518</v>
      </c>
      <c r="R218" s="344" t="s">
        <v>1237</v>
      </c>
      <c r="S218" s="284">
        <v>68</v>
      </c>
      <c r="T218" s="345" t="s">
        <v>1242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928</v>
      </c>
      <c r="F219" s="2">
        <v>30</v>
      </c>
      <c r="G219" s="162">
        <v>5201</v>
      </c>
      <c r="H219" s="183">
        <v>3745</v>
      </c>
      <c r="I219" s="186">
        <v>5555</v>
      </c>
      <c r="J219" s="183">
        <v>24</v>
      </c>
      <c r="K219" s="225">
        <v>0.4</v>
      </c>
      <c r="L219" s="183">
        <v>6589</v>
      </c>
      <c r="M219" s="184">
        <v>4369</v>
      </c>
      <c r="N219" s="185">
        <v>6916</v>
      </c>
      <c r="O219" s="161">
        <v>23</v>
      </c>
      <c r="P219" s="225">
        <v>0.3</v>
      </c>
      <c r="Q219" s="184">
        <v>669</v>
      </c>
      <c r="R219" s="344" t="s">
        <v>1294</v>
      </c>
      <c r="S219" s="284">
        <v>136</v>
      </c>
      <c r="T219" s="345" t="s">
        <v>1295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929</v>
      </c>
      <c r="F220" s="2">
        <v>31</v>
      </c>
      <c r="G220" s="162">
        <v>5338</v>
      </c>
      <c r="H220" s="183">
        <v>2713</v>
      </c>
      <c r="I220" s="186">
        <v>5751</v>
      </c>
      <c r="J220" s="183">
        <v>246</v>
      </c>
      <c r="K220" s="225">
        <v>4.3</v>
      </c>
      <c r="L220" s="183">
        <v>5709</v>
      </c>
      <c r="M220" s="184">
        <v>3208</v>
      </c>
      <c r="N220" s="185">
        <v>6087</v>
      </c>
      <c r="O220" s="161">
        <v>254</v>
      </c>
      <c r="P220" s="225">
        <v>4.2</v>
      </c>
      <c r="Q220" s="184">
        <v>648</v>
      </c>
      <c r="R220" s="344" t="s">
        <v>1284</v>
      </c>
      <c r="S220" s="284">
        <v>85</v>
      </c>
      <c r="T220" s="345" t="s">
        <v>1270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930</v>
      </c>
      <c r="F222" s="2">
        <v>31</v>
      </c>
      <c r="G222" s="162">
        <v>5052</v>
      </c>
      <c r="H222" s="183">
        <v>3861</v>
      </c>
      <c r="I222" s="186">
        <v>5460</v>
      </c>
      <c r="J222" s="183">
        <v>431</v>
      </c>
      <c r="K222" s="225">
        <v>7.9</v>
      </c>
      <c r="L222" s="183">
        <v>5055</v>
      </c>
      <c r="M222" s="184">
        <v>3850</v>
      </c>
      <c r="N222" s="185">
        <v>5440</v>
      </c>
      <c r="O222" s="161">
        <v>368</v>
      </c>
      <c r="P222" s="225">
        <v>6.8</v>
      </c>
      <c r="Q222" s="184">
        <v>579</v>
      </c>
      <c r="R222" s="344" t="s">
        <v>1296</v>
      </c>
      <c r="S222" s="284">
        <v>105</v>
      </c>
      <c r="T222" s="345" t="s">
        <v>1117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931</v>
      </c>
      <c r="F223" s="2">
        <v>31</v>
      </c>
      <c r="G223" s="162">
        <v>7377</v>
      </c>
      <c r="H223" s="183">
        <v>4436</v>
      </c>
      <c r="I223" s="186">
        <v>8357</v>
      </c>
      <c r="J223" s="183">
        <v>724</v>
      </c>
      <c r="K223" s="225">
        <v>8.6999999999999993</v>
      </c>
      <c r="L223" s="183">
        <v>5888</v>
      </c>
      <c r="M223" s="184">
        <v>3846</v>
      </c>
      <c r="N223" s="185">
        <v>6584</v>
      </c>
      <c r="O223" s="161">
        <v>719</v>
      </c>
      <c r="P223" s="225">
        <v>10.9</v>
      </c>
      <c r="Q223" s="184">
        <v>768</v>
      </c>
      <c r="R223" s="344" t="s">
        <v>1273</v>
      </c>
      <c r="S223" s="284">
        <v>123</v>
      </c>
      <c r="T223" s="345" t="s">
        <v>1140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932</v>
      </c>
      <c r="F224" s="2">
        <v>31</v>
      </c>
      <c r="G224" s="162">
        <v>9077</v>
      </c>
      <c r="H224" s="183">
        <v>5484</v>
      </c>
      <c r="I224" s="186">
        <v>9728</v>
      </c>
      <c r="J224" s="183">
        <v>2267</v>
      </c>
      <c r="K224" s="225">
        <v>23.3</v>
      </c>
      <c r="L224" s="183">
        <v>9009</v>
      </c>
      <c r="M224" s="184">
        <v>5136</v>
      </c>
      <c r="N224" s="185">
        <v>9709</v>
      </c>
      <c r="O224" s="161">
        <v>2540</v>
      </c>
      <c r="P224" s="225">
        <v>26.2</v>
      </c>
      <c r="Q224" s="184">
        <v>1008</v>
      </c>
      <c r="R224" s="344" t="s">
        <v>1297</v>
      </c>
      <c r="S224" s="284">
        <v>244</v>
      </c>
      <c r="T224" s="345" t="s">
        <v>1177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933</v>
      </c>
      <c r="F225" s="2">
        <v>31</v>
      </c>
      <c r="G225" s="162">
        <v>7245</v>
      </c>
      <c r="H225" s="183">
        <v>3552</v>
      </c>
      <c r="I225" s="186">
        <v>8011</v>
      </c>
      <c r="J225" s="183">
        <v>173</v>
      </c>
      <c r="K225" s="225">
        <v>2.2000000000000002</v>
      </c>
      <c r="L225" s="183">
        <v>7414</v>
      </c>
      <c r="M225" s="184">
        <v>3746</v>
      </c>
      <c r="N225" s="185">
        <v>8149</v>
      </c>
      <c r="O225" s="161">
        <v>235</v>
      </c>
      <c r="P225" s="225">
        <v>2.9</v>
      </c>
      <c r="Q225" s="184">
        <v>857</v>
      </c>
      <c r="R225" s="344" t="s">
        <v>1298</v>
      </c>
      <c r="S225" s="284">
        <v>119</v>
      </c>
      <c r="T225" s="345" t="s">
        <v>1299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934</v>
      </c>
      <c r="F226" s="222">
        <v>30</v>
      </c>
      <c r="G226" s="162">
        <v>10039</v>
      </c>
      <c r="H226" s="183">
        <v>5687</v>
      </c>
      <c r="I226" s="186">
        <v>10917</v>
      </c>
      <c r="J226" s="183">
        <v>307</v>
      </c>
      <c r="K226" s="225">
        <v>2.8</v>
      </c>
      <c r="L226" s="183">
        <v>9604</v>
      </c>
      <c r="M226" s="184">
        <v>5803</v>
      </c>
      <c r="N226" s="185">
        <v>10211</v>
      </c>
      <c r="O226" s="161">
        <v>403</v>
      </c>
      <c r="P226" s="225">
        <v>3.9</v>
      </c>
      <c r="Q226" s="184">
        <v>1139</v>
      </c>
      <c r="R226" s="344" t="s">
        <v>1224</v>
      </c>
      <c r="S226" s="284">
        <v>178</v>
      </c>
      <c r="T226" s="345" t="s">
        <v>1300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MÄRZ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1011</v>
      </c>
      <c r="F240" s="2">
        <v>31</v>
      </c>
      <c r="G240" s="162">
        <v>4444</v>
      </c>
      <c r="H240" s="183">
        <v>2211</v>
      </c>
      <c r="I240" s="186">
        <v>4895</v>
      </c>
      <c r="J240" s="183">
        <v>369</v>
      </c>
      <c r="K240" s="225">
        <v>7.5</v>
      </c>
      <c r="L240" s="183">
        <v>4627</v>
      </c>
      <c r="M240" s="184">
        <v>2225</v>
      </c>
      <c r="N240" s="185">
        <v>5131</v>
      </c>
      <c r="O240" s="161">
        <v>386</v>
      </c>
      <c r="P240" s="225">
        <v>7.5</v>
      </c>
      <c r="Q240" s="184">
        <v>537</v>
      </c>
      <c r="R240" s="344" t="s">
        <v>1237</v>
      </c>
      <c r="S240" s="284">
        <v>60</v>
      </c>
      <c r="T240" s="345" t="s">
        <v>1301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1012</v>
      </c>
      <c r="F241" s="2">
        <v>31</v>
      </c>
      <c r="G241" s="162">
        <v>2612</v>
      </c>
      <c r="H241" s="183">
        <v>1394</v>
      </c>
      <c r="I241" s="186">
        <v>3008</v>
      </c>
      <c r="J241" s="183">
        <v>329</v>
      </c>
      <c r="K241" s="225">
        <v>10.9</v>
      </c>
      <c r="L241" s="183">
        <v>2723</v>
      </c>
      <c r="M241" s="184">
        <v>1417</v>
      </c>
      <c r="N241" s="185">
        <v>3153</v>
      </c>
      <c r="O241" s="161">
        <v>360</v>
      </c>
      <c r="P241" s="225">
        <v>11.4</v>
      </c>
      <c r="Q241" s="184">
        <v>308</v>
      </c>
      <c r="R241" s="344" t="s">
        <v>1274</v>
      </c>
      <c r="S241" s="284">
        <v>51</v>
      </c>
      <c r="T241" s="345" t="s">
        <v>1302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1013</v>
      </c>
      <c r="F243" s="2">
        <v>31</v>
      </c>
      <c r="G243" s="162">
        <v>5514</v>
      </c>
      <c r="H243" s="183">
        <v>3398</v>
      </c>
      <c r="I243" s="186">
        <v>6184</v>
      </c>
      <c r="J243" s="183">
        <v>202</v>
      </c>
      <c r="K243" s="225">
        <v>3.3</v>
      </c>
      <c r="L243" s="183">
        <v>5453</v>
      </c>
      <c r="M243" s="184">
        <v>3397</v>
      </c>
      <c r="N243" s="185">
        <v>6121</v>
      </c>
      <c r="O243" s="161">
        <v>209</v>
      </c>
      <c r="P243" s="225">
        <v>3.4</v>
      </c>
      <c r="Q243" s="184">
        <v>641</v>
      </c>
      <c r="R243" s="344" t="s">
        <v>1226</v>
      </c>
      <c r="S243" s="284">
        <v>89</v>
      </c>
      <c r="T243" s="345" t="s">
        <v>1303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1014</v>
      </c>
      <c r="F244" s="2">
        <v>0</v>
      </c>
      <c r="G244" s="162">
        <v>6177</v>
      </c>
      <c r="H244" s="183">
        <v>2967</v>
      </c>
      <c r="I244" s="186">
        <v>6920</v>
      </c>
      <c r="J244" s="183">
        <v>858</v>
      </c>
      <c r="K244" s="225">
        <v>12.4</v>
      </c>
      <c r="L244" s="183">
        <v>6287</v>
      </c>
      <c r="M244" s="184">
        <v>3469</v>
      </c>
      <c r="N244" s="185">
        <v>6997</v>
      </c>
      <c r="O244" s="161">
        <v>880</v>
      </c>
      <c r="P244" s="225">
        <v>12.6</v>
      </c>
      <c r="Q244" s="184">
        <v>713</v>
      </c>
      <c r="R244" s="344" t="s">
        <v>1304</v>
      </c>
      <c r="S244" s="284">
        <v>131</v>
      </c>
      <c r="T244" s="345" t="s">
        <v>1158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1015</v>
      </c>
      <c r="F245" s="2">
        <v>31</v>
      </c>
      <c r="G245" s="162">
        <v>6829</v>
      </c>
      <c r="H245" s="183">
        <v>4304</v>
      </c>
      <c r="I245" s="186">
        <v>7107</v>
      </c>
      <c r="J245" s="183">
        <v>1266</v>
      </c>
      <c r="K245" s="225">
        <v>17.8</v>
      </c>
      <c r="L245" s="183">
        <v>7180</v>
      </c>
      <c r="M245" s="184">
        <v>4494</v>
      </c>
      <c r="N245" s="185">
        <v>7491</v>
      </c>
      <c r="O245" s="161">
        <v>1350</v>
      </c>
      <c r="P245" s="225">
        <v>18</v>
      </c>
      <c r="Q245" s="184">
        <v>817</v>
      </c>
      <c r="R245" s="344" t="s">
        <v>1248</v>
      </c>
      <c r="S245" s="284">
        <v>117</v>
      </c>
      <c r="T245" s="345" t="s">
        <v>1141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1016</v>
      </c>
      <c r="F246" s="2">
        <v>31</v>
      </c>
      <c r="G246" s="162">
        <v>6704</v>
      </c>
      <c r="H246" s="183">
        <v>4353</v>
      </c>
      <c r="I246" s="186">
        <v>6946</v>
      </c>
      <c r="J246" s="183">
        <v>1259</v>
      </c>
      <c r="K246" s="225">
        <v>18.100000000000001</v>
      </c>
      <c r="L246" s="183">
        <v>7139</v>
      </c>
      <c r="M246" s="184">
        <v>4558</v>
      </c>
      <c r="N246" s="185">
        <v>7428</v>
      </c>
      <c r="O246" s="161">
        <v>1384</v>
      </c>
      <c r="P246" s="225">
        <v>18.600000000000001</v>
      </c>
      <c r="Q246" s="184">
        <v>807</v>
      </c>
      <c r="R246" s="344" t="s">
        <v>1157</v>
      </c>
      <c r="S246" s="284">
        <v>117</v>
      </c>
      <c r="T246" s="345" t="s">
        <v>1150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1017</v>
      </c>
      <c r="F247" s="2">
        <v>5</v>
      </c>
      <c r="G247" s="162">
        <v>5364</v>
      </c>
      <c r="H247" s="183">
        <v>3942</v>
      </c>
      <c r="I247" s="186">
        <v>5500</v>
      </c>
      <c r="J247" s="183">
        <v>1240</v>
      </c>
      <c r="K247" s="225">
        <v>22.5</v>
      </c>
      <c r="L247" s="183">
        <v>5633</v>
      </c>
      <c r="M247" s="184">
        <v>4131</v>
      </c>
      <c r="N247" s="185">
        <v>5789</v>
      </c>
      <c r="O247" s="161">
        <v>1365</v>
      </c>
      <c r="P247" s="225">
        <v>23.6</v>
      </c>
      <c r="Q247" s="184">
        <v>635</v>
      </c>
      <c r="R247" s="344" t="s">
        <v>1179</v>
      </c>
      <c r="S247" s="284">
        <v>104</v>
      </c>
      <c r="T247" s="345" t="s">
        <v>1305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1018</v>
      </c>
      <c r="F249" s="2">
        <v>31</v>
      </c>
      <c r="G249" s="162">
        <v>1656</v>
      </c>
      <c r="H249" s="183">
        <v>1396</v>
      </c>
      <c r="I249" s="186">
        <v>1729</v>
      </c>
      <c r="J249" s="183">
        <v>78</v>
      </c>
      <c r="K249" s="225">
        <v>4.5</v>
      </c>
      <c r="L249" s="183">
        <v>1628</v>
      </c>
      <c r="M249" s="184">
        <v>1391</v>
      </c>
      <c r="N249" s="185">
        <v>1697</v>
      </c>
      <c r="O249" s="161">
        <v>81</v>
      </c>
      <c r="P249" s="225">
        <v>4.8</v>
      </c>
      <c r="Q249" s="184">
        <v>192</v>
      </c>
      <c r="R249" s="344" t="s">
        <v>1269</v>
      </c>
      <c r="S249" s="284">
        <v>27</v>
      </c>
      <c r="T249" s="345" t="s">
        <v>1227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1019</v>
      </c>
      <c r="F250" s="2">
        <v>31</v>
      </c>
      <c r="G250" s="162">
        <v>2811</v>
      </c>
      <c r="H250" s="183">
        <v>1720</v>
      </c>
      <c r="I250" s="186">
        <v>2973</v>
      </c>
      <c r="J250" s="183">
        <v>372</v>
      </c>
      <c r="K250" s="225">
        <v>12.5</v>
      </c>
      <c r="L250" s="183">
        <v>2789</v>
      </c>
      <c r="M250" s="184">
        <v>1765</v>
      </c>
      <c r="N250" s="185">
        <v>2928</v>
      </c>
      <c r="O250" s="161">
        <v>284</v>
      </c>
      <c r="P250" s="225">
        <v>9.6999999999999993</v>
      </c>
      <c r="Q250" s="184">
        <v>327</v>
      </c>
      <c r="R250" s="344" t="s">
        <v>1306</v>
      </c>
      <c r="S250" s="284">
        <v>46</v>
      </c>
      <c r="T250" s="345" t="s">
        <v>1238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1020</v>
      </c>
      <c r="F251" s="2">
        <v>31</v>
      </c>
      <c r="G251" s="162">
        <v>7675</v>
      </c>
      <c r="H251" s="183">
        <v>4462</v>
      </c>
      <c r="I251" s="186">
        <v>8778</v>
      </c>
      <c r="J251" s="183">
        <v>931</v>
      </c>
      <c r="K251" s="225">
        <v>10.6</v>
      </c>
      <c r="L251" s="183">
        <v>7221</v>
      </c>
      <c r="M251" s="184">
        <v>4352</v>
      </c>
      <c r="N251" s="185">
        <v>8150</v>
      </c>
      <c r="O251" s="161">
        <v>840</v>
      </c>
      <c r="P251" s="225">
        <v>10.3</v>
      </c>
      <c r="Q251" s="184">
        <v>869</v>
      </c>
      <c r="R251" s="344" t="s">
        <v>1306</v>
      </c>
      <c r="S251" s="284">
        <v>124</v>
      </c>
      <c r="T251" s="345" t="s">
        <v>1307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1021</v>
      </c>
      <c r="F252" s="2">
        <v>31</v>
      </c>
      <c r="G252" s="162">
        <v>2801</v>
      </c>
      <c r="H252" s="183">
        <v>2054</v>
      </c>
      <c r="I252" s="186">
        <v>3035</v>
      </c>
      <c r="J252" s="183">
        <v>142</v>
      </c>
      <c r="K252" s="225">
        <v>4.7</v>
      </c>
      <c r="L252" s="183">
        <v>2801</v>
      </c>
      <c r="M252" s="184">
        <v>2070</v>
      </c>
      <c r="N252" s="185">
        <v>3026</v>
      </c>
      <c r="O252" s="161">
        <v>145</v>
      </c>
      <c r="P252" s="225">
        <v>4.8</v>
      </c>
      <c r="Q252" s="184">
        <v>333</v>
      </c>
      <c r="R252" s="344" t="s">
        <v>1308</v>
      </c>
      <c r="S252" s="284">
        <v>33</v>
      </c>
      <c r="T252" s="345" t="s">
        <v>1290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1022</v>
      </c>
      <c r="F253" s="2">
        <v>31</v>
      </c>
      <c r="G253" s="162">
        <v>742</v>
      </c>
      <c r="H253" s="183">
        <v>969</v>
      </c>
      <c r="I253" s="186">
        <v>688</v>
      </c>
      <c r="J253" s="183">
        <v>26</v>
      </c>
      <c r="K253" s="225">
        <v>3.8</v>
      </c>
      <c r="L253" s="183">
        <v>724</v>
      </c>
      <c r="M253" s="184">
        <v>981</v>
      </c>
      <c r="N253" s="185">
        <v>666</v>
      </c>
      <c r="O253" s="161">
        <v>24</v>
      </c>
      <c r="P253" s="225">
        <v>3.6</v>
      </c>
      <c r="Q253" s="184">
        <v>88</v>
      </c>
      <c r="R253" s="344" t="s">
        <v>1226</v>
      </c>
      <c r="S253" s="284">
        <v>8</v>
      </c>
      <c r="T253" s="345" t="s">
        <v>1223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1023</v>
      </c>
      <c r="F255" s="2">
        <v>31</v>
      </c>
      <c r="G255" s="162">
        <v>9306</v>
      </c>
      <c r="H255" s="183">
        <v>5332</v>
      </c>
      <c r="I255" s="186">
        <v>10613</v>
      </c>
      <c r="J255" s="183">
        <v>167</v>
      </c>
      <c r="K255" s="225">
        <v>1.6</v>
      </c>
      <c r="L255" s="183">
        <v>9276</v>
      </c>
      <c r="M255" s="184">
        <v>5535</v>
      </c>
      <c r="N255" s="185">
        <v>10518</v>
      </c>
      <c r="O255" s="161">
        <v>174</v>
      </c>
      <c r="P255" s="225">
        <v>1.7</v>
      </c>
      <c r="Q255" s="184">
        <v>1085</v>
      </c>
      <c r="R255" s="344" t="s">
        <v>1258</v>
      </c>
      <c r="S255" s="284">
        <v>153</v>
      </c>
      <c r="T255" s="345" t="s">
        <v>1257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1024</v>
      </c>
      <c r="F256" s="2">
        <v>0</v>
      </c>
      <c r="G256" s="162">
        <v>1658</v>
      </c>
      <c r="H256" s="183">
        <v>1184</v>
      </c>
      <c r="I256" s="186">
        <v>1796</v>
      </c>
      <c r="J256" s="183">
        <v>64</v>
      </c>
      <c r="K256" s="225">
        <v>3.6</v>
      </c>
      <c r="L256" s="183">
        <v>1609</v>
      </c>
      <c r="M256" s="184">
        <v>1115</v>
      </c>
      <c r="N256" s="185">
        <v>1753</v>
      </c>
      <c r="O256" s="161">
        <v>74</v>
      </c>
      <c r="P256" s="225">
        <v>4.2</v>
      </c>
      <c r="Q256" s="184">
        <v>196</v>
      </c>
      <c r="R256" s="344" t="s">
        <v>1284</v>
      </c>
      <c r="S256" s="284">
        <v>16</v>
      </c>
      <c r="T256" s="345" t="s">
        <v>1226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1025</v>
      </c>
      <c r="F257" s="2">
        <v>31</v>
      </c>
      <c r="G257" s="162">
        <v>5898</v>
      </c>
      <c r="H257" s="183">
        <v>2602</v>
      </c>
      <c r="I257" s="186">
        <v>6613</v>
      </c>
      <c r="J257" s="183">
        <v>95</v>
      </c>
      <c r="K257" s="225">
        <v>1.4</v>
      </c>
      <c r="L257" s="183">
        <v>6062</v>
      </c>
      <c r="M257" s="184">
        <v>2679</v>
      </c>
      <c r="N257" s="185">
        <v>6824</v>
      </c>
      <c r="O257" s="161">
        <v>84</v>
      </c>
      <c r="P257" s="225">
        <v>1.2</v>
      </c>
      <c r="Q257" s="184">
        <v>697</v>
      </c>
      <c r="R257" s="344" t="s">
        <v>1299</v>
      </c>
      <c r="S257" s="284">
        <v>101</v>
      </c>
      <c r="T257" s="345" t="s">
        <v>1231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1026</v>
      </c>
      <c r="F258" s="2">
        <v>29</v>
      </c>
      <c r="G258" s="162">
        <v>5163</v>
      </c>
      <c r="H258" s="183">
        <v>3040</v>
      </c>
      <c r="I258" s="186">
        <v>5662</v>
      </c>
      <c r="J258" s="183">
        <v>286</v>
      </c>
      <c r="K258" s="225">
        <v>5.0999999999999996</v>
      </c>
      <c r="L258" s="183">
        <v>4842</v>
      </c>
      <c r="M258" s="184">
        <v>2813</v>
      </c>
      <c r="N258" s="185">
        <v>5323</v>
      </c>
      <c r="O258" s="161">
        <v>257</v>
      </c>
      <c r="P258" s="225">
        <v>4.8</v>
      </c>
      <c r="Q258" s="184">
        <v>581</v>
      </c>
      <c r="R258" s="344" t="s">
        <v>1309</v>
      </c>
      <c r="S258" s="284">
        <v>88</v>
      </c>
      <c r="T258" s="345" t="s">
        <v>1225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1027</v>
      </c>
      <c r="F259" s="2">
        <v>31</v>
      </c>
      <c r="G259" s="162">
        <v>3190</v>
      </c>
      <c r="H259" s="183">
        <v>2351</v>
      </c>
      <c r="I259" s="186">
        <v>3438</v>
      </c>
      <c r="J259" s="183">
        <v>148</v>
      </c>
      <c r="K259" s="225">
        <v>4.3</v>
      </c>
      <c r="L259" s="183">
        <v>3211</v>
      </c>
      <c r="M259" s="184">
        <v>2340</v>
      </c>
      <c r="N259" s="185">
        <v>3469</v>
      </c>
      <c r="O259" s="161">
        <v>157</v>
      </c>
      <c r="P259" s="225">
        <v>4.5</v>
      </c>
      <c r="Q259" s="184">
        <v>375</v>
      </c>
      <c r="R259" s="344" t="s">
        <v>1225</v>
      </c>
      <c r="S259" s="284">
        <v>51</v>
      </c>
      <c r="T259" s="345" t="s">
        <v>1309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1028</v>
      </c>
      <c r="F261" s="2">
        <v>31</v>
      </c>
      <c r="G261" s="162">
        <v>4664</v>
      </c>
      <c r="H261" s="183">
        <v>2651</v>
      </c>
      <c r="I261" s="186">
        <v>5362</v>
      </c>
      <c r="J261" s="183">
        <v>215</v>
      </c>
      <c r="K261" s="225">
        <v>4</v>
      </c>
      <c r="L261" s="183">
        <v>4637</v>
      </c>
      <c r="M261" s="184">
        <v>2701</v>
      </c>
      <c r="N261" s="185">
        <v>5327</v>
      </c>
      <c r="O261" s="161">
        <v>224</v>
      </c>
      <c r="P261" s="225">
        <v>4.2</v>
      </c>
      <c r="Q261" s="184">
        <v>547</v>
      </c>
      <c r="R261" s="344" t="s">
        <v>1252</v>
      </c>
      <c r="S261" s="284">
        <v>68</v>
      </c>
      <c r="T261" s="345" t="s">
        <v>1260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1029</v>
      </c>
      <c r="F262" s="2">
        <v>31</v>
      </c>
      <c r="G262" s="162">
        <v>4489</v>
      </c>
      <c r="H262" s="183">
        <v>2628</v>
      </c>
      <c r="I262" s="186">
        <v>5127</v>
      </c>
      <c r="J262" s="183">
        <v>189</v>
      </c>
      <c r="K262" s="225">
        <v>3.7</v>
      </c>
      <c r="L262" s="183">
        <v>4262</v>
      </c>
      <c r="M262" s="184">
        <v>2439</v>
      </c>
      <c r="N262" s="185">
        <v>4871</v>
      </c>
      <c r="O262" s="161">
        <v>157</v>
      </c>
      <c r="P262" s="225">
        <v>3.2</v>
      </c>
      <c r="Q262" s="184">
        <v>517</v>
      </c>
      <c r="R262" s="344" t="s">
        <v>1226</v>
      </c>
      <c r="S262" s="284">
        <v>59</v>
      </c>
      <c r="T262" s="345" t="s">
        <v>1223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1030</v>
      </c>
      <c r="F263" s="2">
        <v>31</v>
      </c>
      <c r="G263" s="162">
        <v>1597</v>
      </c>
      <c r="H263" s="183">
        <v>1352</v>
      </c>
      <c r="I263" s="186">
        <v>1721</v>
      </c>
      <c r="J263" s="183">
        <v>65</v>
      </c>
      <c r="K263" s="225">
        <v>3.8</v>
      </c>
      <c r="L263" s="183">
        <v>1664</v>
      </c>
      <c r="M263" s="184">
        <v>1320</v>
      </c>
      <c r="N263" s="185">
        <v>1825</v>
      </c>
      <c r="O263" s="161">
        <v>61</v>
      </c>
      <c r="P263" s="225">
        <v>3.3</v>
      </c>
      <c r="Q263" s="184">
        <v>197</v>
      </c>
      <c r="R263" s="344" t="s">
        <v>1228</v>
      </c>
      <c r="S263" s="284">
        <v>14</v>
      </c>
      <c r="T263" s="345" t="s">
        <v>1284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1031</v>
      </c>
      <c r="F264" s="2">
        <v>31</v>
      </c>
      <c r="G264" s="162">
        <v>901</v>
      </c>
      <c r="H264" s="183">
        <v>691</v>
      </c>
      <c r="I264" s="186">
        <v>974</v>
      </c>
      <c r="J264" s="183">
        <v>19</v>
      </c>
      <c r="K264" s="225">
        <v>2</v>
      </c>
      <c r="L264" s="183">
        <v>1128</v>
      </c>
      <c r="M264" s="184">
        <v>864</v>
      </c>
      <c r="N264" s="185">
        <v>1222</v>
      </c>
      <c r="O264" s="161">
        <v>22</v>
      </c>
      <c r="P264" s="225">
        <v>1.8</v>
      </c>
      <c r="Q264" s="184">
        <v>121</v>
      </c>
      <c r="R264" s="344" t="s">
        <v>1310</v>
      </c>
      <c r="S264" s="284">
        <v>11</v>
      </c>
      <c r="T264" s="345" t="s">
        <v>1254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1032</v>
      </c>
      <c r="F265" s="2">
        <v>31</v>
      </c>
      <c r="G265" s="162">
        <v>1041</v>
      </c>
      <c r="H265" s="183">
        <v>1065</v>
      </c>
      <c r="I265" s="186">
        <v>1078</v>
      </c>
      <c r="J265" s="183">
        <v>51</v>
      </c>
      <c r="K265" s="225">
        <v>4.7</v>
      </c>
      <c r="L265" s="183">
        <v>1102</v>
      </c>
      <c r="M265" s="184">
        <v>1110</v>
      </c>
      <c r="N265" s="185">
        <v>1143</v>
      </c>
      <c r="O265" s="161">
        <v>52</v>
      </c>
      <c r="P265" s="225">
        <v>4.5</v>
      </c>
      <c r="Q265" s="184">
        <v>127</v>
      </c>
      <c r="R265" s="344" t="s">
        <v>1269</v>
      </c>
      <c r="S265" s="284">
        <v>15</v>
      </c>
      <c r="T265" s="345" t="s">
        <v>1311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1033</v>
      </c>
      <c r="F267" s="2">
        <v>31</v>
      </c>
      <c r="G267" s="162">
        <v>2006</v>
      </c>
      <c r="H267" s="183">
        <v>1402</v>
      </c>
      <c r="I267" s="186">
        <v>2196</v>
      </c>
      <c r="J267" s="183">
        <v>72</v>
      </c>
      <c r="K267" s="225">
        <v>3.3</v>
      </c>
      <c r="L267" s="183">
        <v>2034</v>
      </c>
      <c r="M267" s="184">
        <v>1400</v>
      </c>
      <c r="N267" s="185">
        <v>2238</v>
      </c>
      <c r="O267" s="161">
        <v>75</v>
      </c>
      <c r="P267" s="225">
        <v>3.4</v>
      </c>
      <c r="Q267" s="184">
        <v>237</v>
      </c>
      <c r="R267" s="344" t="s">
        <v>1224</v>
      </c>
      <c r="S267" s="284">
        <v>31</v>
      </c>
      <c r="T267" s="345" t="s">
        <v>1227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1034</v>
      </c>
      <c r="F268" s="2">
        <v>31</v>
      </c>
      <c r="G268" s="162">
        <v>4753</v>
      </c>
      <c r="H268" s="183">
        <v>3643</v>
      </c>
      <c r="I268" s="186">
        <v>5218</v>
      </c>
      <c r="J268" s="183">
        <v>475</v>
      </c>
      <c r="K268" s="225">
        <v>9.1</v>
      </c>
      <c r="L268" s="183">
        <v>4722</v>
      </c>
      <c r="M268" s="184">
        <v>3428</v>
      </c>
      <c r="N268" s="185">
        <v>5218</v>
      </c>
      <c r="O268" s="161">
        <v>479</v>
      </c>
      <c r="P268" s="225">
        <v>9.1999999999999993</v>
      </c>
      <c r="Q268" s="184">
        <v>555</v>
      </c>
      <c r="R268" s="344" t="s">
        <v>1238</v>
      </c>
      <c r="S268" s="284">
        <v>75</v>
      </c>
      <c r="T268" s="345" t="s">
        <v>1262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1035</v>
      </c>
      <c r="F269" s="2">
        <v>1</v>
      </c>
      <c r="G269" s="162">
        <v>5233</v>
      </c>
      <c r="H269" s="183">
        <v>2970</v>
      </c>
      <c r="I269" s="186">
        <v>5850</v>
      </c>
      <c r="J269" s="183">
        <v>191</v>
      </c>
      <c r="K269" s="225">
        <v>3.3</v>
      </c>
      <c r="L269" s="183">
        <v>5514</v>
      </c>
      <c r="M269" s="184">
        <v>3087</v>
      </c>
      <c r="N269" s="185">
        <v>6157</v>
      </c>
      <c r="O269" s="161">
        <v>215</v>
      </c>
      <c r="P269" s="225">
        <v>3.5</v>
      </c>
      <c r="Q269" s="184">
        <v>618</v>
      </c>
      <c r="R269" s="344" t="s">
        <v>1226</v>
      </c>
      <c r="S269" s="284">
        <v>107</v>
      </c>
      <c r="T269" s="345" t="s">
        <v>1298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1036</v>
      </c>
      <c r="F270" s="2">
        <v>31</v>
      </c>
      <c r="G270" s="162">
        <v>1786</v>
      </c>
      <c r="H270" s="183">
        <v>1264</v>
      </c>
      <c r="I270" s="186">
        <v>1952</v>
      </c>
      <c r="J270" s="183">
        <v>70</v>
      </c>
      <c r="K270" s="225">
        <v>3.6</v>
      </c>
      <c r="L270" s="183">
        <v>1788</v>
      </c>
      <c r="M270" s="184">
        <v>1319</v>
      </c>
      <c r="N270" s="185">
        <v>1945</v>
      </c>
      <c r="O270" s="161">
        <v>68</v>
      </c>
      <c r="P270" s="225">
        <v>3.5</v>
      </c>
      <c r="Q270" s="184">
        <v>211</v>
      </c>
      <c r="R270" s="344" t="s">
        <v>1226</v>
      </c>
      <c r="S270" s="284">
        <v>25</v>
      </c>
      <c r="T270" s="345" t="s">
        <v>1312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1037</v>
      </c>
      <c r="F271" s="2">
        <v>31</v>
      </c>
      <c r="G271" s="162">
        <v>5221</v>
      </c>
      <c r="H271" s="183">
        <v>2914</v>
      </c>
      <c r="I271" s="186">
        <v>5986</v>
      </c>
      <c r="J271" s="183">
        <v>260</v>
      </c>
      <c r="K271" s="225">
        <v>4.3</v>
      </c>
      <c r="L271" s="183">
        <v>5341</v>
      </c>
      <c r="M271" s="184">
        <v>2953</v>
      </c>
      <c r="N271" s="185">
        <v>6113</v>
      </c>
      <c r="O271" s="161">
        <v>248</v>
      </c>
      <c r="P271" s="225">
        <v>4.0999999999999996</v>
      </c>
      <c r="Q271" s="184">
        <v>617</v>
      </c>
      <c r="R271" s="344" t="s">
        <v>1269</v>
      </c>
      <c r="S271" s="284">
        <v>86</v>
      </c>
      <c r="T271" s="345" t="s">
        <v>1224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1038</v>
      </c>
      <c r="F273" s="2">
        <v>18</v>
      </c>
      <c r="G273" s="162">
        <v>2349</v>
      </c>
      <c r="H273" s="183">
        <v>1568</v>
      </c>
      <c r="I273" s="186">
        <v>2626</v>
      </c>
      <c r="J273" s="183">
        <v>144</v>
      </c>
      <c r="K273" s="225">
        <v>5.5</v>
      </c>
      <c r="L273" s="183">
        <v>2390</v>
      </c>
      <c r="M273" s="184">
        <v>1554</v>
      </c>
      <c r="N273" s="185">
        <v>2703</v>
      </c>
      <c r="O273" s="161">
        <v>179</v>
      </c>
      <c r="P273" s="225">
        <v>6.6</v>
      </c>
      <c r="Q273" s="184">
        <v>276</v>
      </c>
      <c r="R273" s="344" t="s">
        <v>1247</v>
      </c>
      <c r="S273" s="284">
        <v>40</v>
      </c>
      <c r="T273" s="345" t="s">
        <v>1161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1039</v>
      </c>
      <c r="F274" s="2">
        <v>31</v>
      </c>
      <c r="G274" s="162">
        <v>2073</v>
      </c>
      <c r="H274" s="183">
        <v>1784</v>
      </c>
      <c r="I274" s="186">
        <v>2154</v>
      </c>
      <c r="J274" s="183">
        <v>148</v>
      </c>
      <c r="K274" s="225">
        <v>6.9</v>
      </c>
      <c r="L274" s="183">
        <v>2070</v>
      </c>
      <c r="M274" s="184">
        <v>1788</v>
      </c>
      <c r="N274" s="185">
        <v>2149</v>
      </c>
      <c r="O274" s="161">
        <v>147</v>
      </c>
      <c r="P274" s="225">
        <v>6.8</v>
      </c>
      <c r="Q274" s="184">
        <v>243</v>
      </c>
      <c r="R274" s="344" t="s">
        <v>1270</v>
      </c>
      <c r="S274" s="284">
        <v>32</v>
      </c>
      <c r="T274" s="345" t="s">
        <v>1239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1040</v>
      </c>
      <c r="F275" s="2">
        <v>27</v>
      </c>
      <c r="G275" s="162">
        <v>861</v>
      </c>
      <c r="H275" s="183">
        <v>538</v>
      </c>
      <c r="I275" s="186">
        <v>978</v>
      </c>
      <c r="J275" s="183">
        <v>85</v>
      </c>
      <c r="K275" s="225">
        <v>8.6999999999999993</v>
      </c>
      <c r="L275" s="183">
        <v>799</v>
      </c>
      <c r="M275" s="184">
        <v>475</v>
      </c>
      <c r="N275" s="185">
        <v>919</v>
      </c>
      <c r="O275" s="161">
        <v>90</v>
      </c>
      <c r="P275" s="225">
        <v>9.8000000000000007</v>
      </c>
      <c r="Q275" s="184">
        <v>97</v>
      </c>
      <c r="R275" s="344" t="s">
        <v>1288</v>
      </c>
      <c r="S275" s="284">
        <v>13</v>
      </c>
      <c r="T275" s="345" t="s">
        <v>1236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1041</v>
      </c>
      <c r="F276" s="2">
        <v>31</v>
      </c>
      <c r="G276" s="162">
        <v>3035</v>
      </c>
      <c r="H276" s="183">
        <v>1924</v>
      </c>
      <c r="I276" s="186">
        <v>3401</v>
      </c>
      <c r="J276" s="183">
        <v>61</v>
      </c>
      <c r="K276" s="225">
        <v>1.8</v>
      </c>
      <c r="L276" s="183">
        <v>3203</v>
      </c>
      <c r="M276" s="184">
        <v>1982</v>
      </c>
      <c r="N276" s="185">
        <v>3638</v>
      </c>
      <c r="O276" s="161">
        <v>60</v>
      </c>
      <c r="P276" s="225">
        <v>1.6</v>
      </c>
      <c r="Q276" s="184">
        <v>366</v>
      </c>
      <c r="R276" s="344" t="s">
        <v>1287</v>
      </c>
      <c r="S276" s="284">
        <v>48</v>
      </c>
      <c r="T276" s="345" t="s">
        <v>1287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1042</v>
      </c>
      <c r="F277" s="2">
        <v>31</v>
      </c>
      <c r="G277" s="162">
        <v>15613</v>
      </c>
      <c r="H277" s="183">
        <v>9764</v>
      </c>
      <c r="I277" s="186">
        <v>17681</v>
      </c>
      <c r="J277" s="183">
        <v>822</v>
      </c>
      <c r="K277" s="225">
        <v>4.5999999999999996</v>
      </c>
      <c r="L277" s="183">
        <v>16513</v>
      </c>
      <c r="M277" s="184">
        <v>10218</v>
      </c>
      <c r="N277" s="185">
        <v>18720</v>
      </c>
      <c r="O277" s="161">
        <v>884</v>
      </c>
      <c r="P277" s="225">
        <v>4.7</v>
      </c>
      <c r="Q277" s="184">
        <v>1864</v>
      </c>
      <c r="R277" s="344" t="s">
        <v>1309</v>
      </c>
      <c r="S277" s="284">
        <v>287</v>
      </c>
      <c r="T277" s="345" t="s">
        <v>1313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1043</v>
      </c>
      <c r="F279" s="2">
        <v>31</v>
      </c>
      <c r="G279" s="162">
        <v>6244</v>
      </c>
      <c r="H279" s="183">
        <v>3720</v>
      </c>
      <c r="I279" s="186">
        <v>7011</v>
      </c>
      <c r="J279" s="183">
        <v>754</v>
      </c>
      <c r="K279" s="225">
        <v>10.8</v>
      </c>
      <c r="L279" s="183">
        <v>7014</v>
      </c>
      <c r="M279" s="184">
        <v>3859</v>
      </c>
      <c r="N279" s="185">
        <v>8003</v>
      </c>
      <c r="O279" s="161">
        <v>940</v>
      </c>
      <c r="P279" s="225">
        <v>11.7</v>
      </c>
      <c r="Q279" s="184">
        <v>770</v>
      </c>
      <c r="R279" s="344" t="s">
        <v>1314</v>
      </c>
      <c r="S279" s="284">
        <v>118</v>
      </c>
      <c r="T279" s="345" t="s">
        <v>1315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1044</v>
      </c>
      <c r="F280" s="2">
        <v>31</v>
      </c>
      <c r="G280" s="162">
        <v>1577</v>
      </c>
      <c r="H280" s="183">
        <v>695</v>
      </c>
      <c r="I280" s="186">
        <v>1955</v>
      </c>
      <c r="J280" s="183">
        <v>244</v>
      </c>
      <c r="K280" s="225">
        <v>12.5</v>
      </c>
      <c r="L280" s="183">
        <v>1574</v>
      </c>
      <c r="M280" s="184">
        <v>726</v>
      </c>
      <c r="N280" s="185">
        <v>1945</v>
      </c>
      <c r="O280" s="161">
        <v>230</v>
      </c>
      <c r="P280" s="225">
        <v>11.8</v>
      </c>
      <c r="Q280" s="184">
        <v>174</v>
      </c>
      <c r="R280" s="344" t="s">
        <v>1245</v>
      </c>
      <c r="S280" s="284">
        <v>45</v>
      </c>
      <c r="T280" s="345" t="s">
        <v>1304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1045</v>
      </c>
      <c r="F281" s="2">
        <v>31</v>
      </c>
      <c r="G281" s="162">
        <v>1410</v>
      </c>
      <c r="H281" s="183">
        <v>890</v>
      </c>
      <c r="I281" s="186">
        <v>1612</v>
      </c>
      <c r="J281" s="183">
        <v>164</v>
      </c>
      <c r="K281" s="225">
        <v>10.199999999999999</v>
      </c>
      <c r="L281" s="183">
        <v>1377</v>
      </c>
      <c r="M281" s="184">
        <v>845</v>
      </c>
      <c r="N281" s="185">
        <v>1578</v>
      </c>
      <c r="O281" s="161">
        <v>151</v>
      </c>
      <c r="P281" s="225">
        <v>9.6</v>
      </c>
      <c r="Q281" s="184">
        <v>162</v>
      </c>
      <c r="R281" s="344" t="s">
        <v>1271</v>
      </c>
      <c r="S281" s="284">
        <v>24</v>
      </c>
      <c r="T281" s="345" t="s">
        <v>1274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1046</v>
      </c>
      <c r="F282" s="2">
        <v>31</v>
      </c>
      <c r="G282" s="162">
        <v>2588</v>
      </c>
      <c r="H282" s="183">
        <v>1644</v>
      </c>
      <c r="I282" s="186">
        <v>2917</v>
      </c>
      <c r="J282" s="183">
        <v>441</v>
      </c>
      <c r="K282" s="225">
        <v>15.1</v>
      </c>
      <c r="L282" s="183">
        <v>2614</v>
      </c>
      <c r="M282" s="184">
        <v>1710</v>
      </c>
      <c r="N282" s="185">
        <v>2950</v>
      </c>
      <c r="O282" s="161">
        <v>473</v>
      </c>
      <c r="P282" s="225">
        <v>16</v>
      </c>
      <c r="Q282" s="184">
        <v>302</v>
      </c>
      <c r="R282" s="344" t="s">
        <v>1215</v>
      </c>
      <c r="S282" s="284">
        <v>46</v>
      </c>
      <c r="T282" s="345" t="s">
        <v>1316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1047</v>
      </c>
      <c r="F283" s="2">
        <v>31</v>
      </c>
      <c r="G283" s="162">
        <v>6324</v>
      </c>
      <c r="H283" s="183">
        <v>4433</v>
      </c>
      <c r="I283" s="186">
        <v>6938</v>
      </c>
      <c r="J283" s="183">
        <v>512</v>
      </c>
      <c r="K283" s="225">
        <v>7.4</v>
      </c>
      <c r="L283" s="183">
        <v>6271</v>
      </c>
      <c r="M283" s="184">
        <v>4392</v>
      </c>
      <c r="N283" s="185">
        <v>6894</v>
      </c>
      <c r="O283" s="161">
        <v>522</v>
      </c>
      <c r="P283" s="225">
        <v>7.6</v>
      </c>
      <c r="Q283" s="184">
        <v>716</v>
      </c>
      <c r="R283" s="344" t="s">
        <v>1237</v>
      </c>
      <c r="S283" s="284">
        <v>143</v>
      </c>
      <c r="T283" s="345" t="s">
        <v>1236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MÄRZ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1048</v>
      </c>
      <c r="F297" s="2">
        <v>31</v>
      </c>
      <c r="G297" s="162">
        <v>4582</v>
      </c>
      <c r="H297" s="183">
        <v>2554</v>
      </c>
      <c r="I297" s="186">
        <v>5252</v>
      </c>
      <c r="J297" s="183">
        <v>165</v>
      </c>
      <c r="K297" s="225">
        <v>3.1</v>
      </c>
      <c r="L297" s="183">
        <v>4503</v>
      </c>
      <c r="M297" s="184">
        <v>2446</v>
      </c>
      <c r="N297" s="185">
        <v>5184</v>
      </c>
      <c r="O297" s="161">
        <v>168</v>
      </c>
      <c r="P297" s="225">
        <v>3.2</v>
      </c>
      <c r="Q297" s="184">
        <v>509</v>
      </c>
      <c r="R297" s="344" t="s">
        <v>1226</v>
      </c>
      <c r="S297" s="284">
        <v>117</v>
      </c>
      <c r="T297" s="345" t="s">
        <v>1230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1049</v>
      </c>
      <c r="F298" s="2">
        <v>31</v>
      </c>
      <c r="G298" s="162">
        <v>5717</v>
      </c>
      <c r="H298" s="183">
        <v>2791</v>
      </c>
      <c r="I298" s="186">
        <v>6541</v>
      </c>
      <c r="J298" s="183">
        <v>227</v>
      </c>
      <c r="K298" s="225">
        <v>3.5</v>
      </c>
      <c r="L298" s="183">
        <v>5683</v>
      </c>
      <c r="M298" s="184">
        <v>2847</v>
      </c>
      <c r="N298" s="185">
        <v>6464</v>
      </c>
      <c r="O298" s="161">
        <v>212</v>
      </c>
      <c r="P298" s="225">
        <v>3.3</v>
      </c>
      <c r="Q298" s="184">
        <v>676</v>
      </c>
      <c r="R298" s="344" t="s">
        <v>1223</v>
      </c>
      <c r="S298" s="284">
        <v>73</v>
      </c>
      <c r="T298" s="345" t="s">
        <v>1317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1050</v>
      </c>
      <c r="F299" s="2">
        <v>31</v>
      </c>
      <c r="G299" s="162">
        <v>6727</v>
      </c>
      <c r="H299" s="183">
        <v>5152</v>
      </c>
      <c r="I299" s="186">
        <v>7237</v>
      </c>
      <c r="J299" s="183">
        <v>982</v>
      </c>
      <c r="K299" s="225">
        <v>13.6</v>
      </c>
      <c r="L299" s="183">
        <v>6886</v>
      </c>
      <c r="M299" s="184">
        <v>5256</v>
      </c>
      <c r="N299" s="185">
        <v>7469</v>
      </c>
      <c r="O299" s="161">
        <v>1052</v>
      </c>
      <c r="P299" s="225">
        <v>14.1</v>
      </c>
      <c r="Q299" s="184">
        <v>776</v>
      </c>
      <c r="R299" s="344" t="s">
        <v>1140</v>
      </c>
      <c r="S299" s="284">
        <v>150</v>
      </c>
      <c r="T299" s="345" t="s">
        <v>1318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1051</v>
      </c>
      <c r="F300" s="2">
        <v>31</v>
      </c>
      <c r="G300" s="162">
        <v>10442</v>
      </c>
      <c r="H300" s="183">
        <v>6266</v>
      </c>
      <c r="I300" s="186">
        <v>11737</v>
      </c>
      <c r="J300" s="183">
        <v>926</v>
      </c>
      <c r="K300" s="225">
        <v>7.9</v>
      </c>
      <c r="L300" s="183">
        <v>8493</v>
      </c>
      <c r="M300" s="184">
        <v>5417</v>
      </c>
      <c r="N300" s="185">
        <v>9411</v>
      </c>
      <c r="O300" s="161">
        <v>821</v>
      </c>
      <c r="P300" s="225">
        <v>8.6999999999999993</v>
      </c>
      <c r="Q300" s="184">
        <v>1083</v>
      </c>
      <c r="R300" s="344" t="s">
        <v>1241</v>
      </c>
      <c r="S300" s="284">
        <v>201</v>
      </c>
      <c r="T300" s="345" t="s">
        <v>1239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1052</v>
      </c>
      <c r="F301" s="2">
        <v>31</v>
      </c>
      <c r="G301" s="162">
        <v>1294</v>
      </c>
      <c r="H301" s="183">
        <v>1044</v>
      </c>
      <c r="I301" s="186">
        <v>1417</v>
      </c>
      <c r="J301" s="183">
        <v>155</v>
      </c>
      <c r="K301" s="225">
        <v>10.9</v>
      </c>
      <c r="L301" s="183">
        <v>1314</v>
      </c>
      <c r="M301" s="184">
        <v>1035</v>
      </c>
      <c r="N301" s="185">
        <v>1446</v>
      </c>
      <c r="O301" s="161">
        <v>144</v>
      </c>
      <c r="P301" s="225">
        <v>10</v>
      </c>
      <c r="Q301" s="184">
        <v>151</v>
      </c>
      <c r="R301" s="344" t="s">
        <v>1306</v>
      </c>
      <c r="S301" s="284">
        <v>24</v>
      </c>
      <c r="T301" s="345" t="s">
        <v>1273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1053</v>
      </c>
      <c r="F303" s="2">
        <v>31</v>
      </c>
      <c r="G303" s="162">
        <v>2988</v>
      </c>
      <c r="H303" s="183">
        <v>1391</v>
      </c>
      <c r="I303" s="186">
        <v>3629</v>
      </c>
      <c r="J303" s="183">
        <v>488</v>
      </c>
      <c r="K303" s="225">
        <v>13.4</v>
      </c>
      <c r="L303" s="183">
        <v>3101</v>
      </c>
      <c r="M303" s="184">
        <v>1381</v>
      </c>
      <c r="N303" s="185">
        <v>3782</v>
      </c>
      <c r="O303" s="161">
        <v>480</v>
      </c>
      <c r="P303" s="225">
        <v>12.7</v>
      </c>
      <c r="Q303" s="184">
        <v>357</v>
      </c>
      <c r="R303" s="344" t="s">
        <v>1166</v>
      </c>
      <c r="S303" s="284">
        <v>47</v>
      </c>
      <c r="T303" s="345" t="s">
        <v>1151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1054</v>
      </c>
      <c r="F304" s="2">
        <v>31</v>
      </c>
      <c r="G304" s="162">
        <v>15885</v>
      </c>
      <c r="H304" s="183">
        <v>9559</v>
      </c>
      <c r="I304" s="186">
        <v>18543</v>
      </c>
      <c r="J304" s="183">
        <v>403</v>
      </c>
      <c r="K304" s="225">
        <v>2.2000000000000002</v>
      </c>
      <c r="L304" s="183">
        <v>15387</v>
      </c>
      <c r="M304" s="184">
        <v>8738</v>
      </c>
      <c r="N304" s="185">
        <v>18074</v>
      </c>
      <c r="O304" s="161">
        <v>350</v>
      </c>
      <c r="P304" s="225">
        <v>1.9</v>
      </c>
      <c r="Q304" s="184">
        <v>1834</v>
      </c>
      <c r="R304" s="344" t="s">
        <v>1300</v>
      </c>
      <c r="S304" s="284">
        <v>240</v>
      </c>
      <c r="T304" s="345" t="s">
        <v>1254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1055</v>
      </c>
      <c r="F305" s="2">
        <v>31</v>
      </c>
      <c r="G305" s="162">
        <v>1749</v>
      </c>
      <c r="H305" s="183">
        <v>1057</v>
      </c>
      <c r="I305" s="186">
        <v>1953</v>
      </c>
      <c r="J305" s="183">
        <v>104</v>
      </c>
      <c r="K305" s="225">
        <v>5.3</v>
      </c>
      <c r="L305" s="183">
        <v>2390</v>
      </c>
      <c r="M305" s="184">
        <v>2409</v>
      </c>
      <c r="N305" s="185">
        <v>2284</v>
      </c>
      <c r="O305" s="161">
        <v>131</v>
      </c>
      <c r="P305" s="225">
        <v>5.7</v>
      </c>
      <c r="Q305" s="184">
        <v>246</v>
      </c>
      <c r="R305" s="344" t="s">
        <v>1317</v>
      </c>
      <c r="S305" s="284">
        <v>26</v>
      </c>
      <c r="T305" s="345" t="s">
        <v>1250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1056</v>
      </c>
      <c r="F306" s="300">
        <v>31</v>
      </c>
      <c r="G306" s="162">
        <v>1844</v>
      </c>
      <c r="H306" s="183">
        <v>1209</v>
      </c>
      <c r="I306" s="186">
        <v>2096</v>
      </c>
      <c r="J306" s="183">
        <v>232</v>
      </c>
      <c r="K306" s="225">
        <v>11.1</v>
      </c>
      <c r="L306" s="183">
        <v>1863</v>
      </c>
      <c r="M306" s="184">
        <v>1263</v>
      </c>
      <c r="N306" s="185">
        <v>2107</v>
      </c>
      <c r="O306" s="161">
        <v>239</v>
      </c>
      <c r="P306" s="225">
        <v>11.3</v>
      </c>
      <c r="Q306" s="184">
        <v>211</v>
      </c>
      <c r="R306" s="344" t="s">
        <v>1307</v>
      </c>
      <c r="S306" s="284">
        <v>42</v>
      </c>
      <c r="T306" s="345" t="s">
        <v>1264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1057</v>
      </c>
      <c r="F308" s="300">
        <v>19</v>
      </c>
      <c r="G308" s="162">
        <v>4225</v>
      </c>
      <c r="H308" s="183">
        <v>2719</v>
      </c>
      <c r="I308" s="186">
        <v>4407</v>
      </c>
      <c r="J308" s="183">
        <v>57</v>
      </c>
      <c r="K308" s="225">
        <v>1.3</v>
      </c>
      <c r="L308" s="183">
        <v>3922</v>
      </c>
      <c r="M308" s="184">
        <v>2400</v>
      </c>
      <c r="N308" s="185">
        <v>3965</v>
      </c>
      <c r="O308" s="161">
        <v>75</v>
      </c>
      <c r="P308" s="225">
        <v>1.9</v>
      </c>
      <c r="Q308" s="184">
        <v>473</v>
      </c>
      <c r="R308" s="344" t="s">
        <v>1287</v>
      </c>
      <c r="S308" s="284">
        <v>71</v>
      </c>
      <c r="T308" s="345" t="s">
        <v>1299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44203</v>
      </c>
      <c r="H9" s="149" t="s">
        <v>1319</v>
      </c>
      <c r="I9" s="161">
        <v>3633</v>
      </c>
      <c r="J9" s="139" t="s">
        <v>1320</v>
      </c>
      <c r="K9" s="235">
        <v>8</v>
      </c>
      <c r="L9" s="162">
        <v>44321</v>
      </c>
      <c r="M9" s="149" t="s">
        <v>1321</v>
      </c>
      <c r="N9" s="161">
        <v>3378</v>
      </c>
      <c r="O9" s="139" t="s">
        <v>1322</v>
      </c>
      <c r="P9" s="235">
        <v>17</v>
      </c>
      <c r="Q9" s="162">
        <v>88269</v>
      </c>
      <c r="R9" s="149" t="s">
        <v>1319</v>
      </c>
      <c r="S9" s="167">
        <v>6613</v>
      </c>
      <c r="T9" s="171" t="s">
        <v>1320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62469</v>
      </c>
      <c r="H10" s="149" t="s">
        <v>1323</v>
      </c>
      <c r="I10" s="161">
        <v>4267</v>
      </c>
      <c r="J10" s="139" t="s">
        <v>1324</v>
      </c>
      <c r="K10" s="235">
        <v>18</v>
      </c>
      <c r="L10" s="162">
        <v>70977</v>
      </c>
      <c r="M10" s="149" t="s">
        <v>1321</v>
      </c>
      <c r="N10" s="161">
        <v>4888</v>
      </c>
      <c r="O10" s="139" t="s">
        <v>1319</v>
      </c>
      <c r="P10" s="235">
        <v>17</v>
      </c>
      <c r="Q10" s="162">
        <v>129897</v>
      </c>
      <c r="R10" s="149" t="s">
        <v>1319</v>
      </c>
      <c r="S10" s="167">
        <v>8910</v>
      </c>
      <c r="T10" s="171" t="s">
        <v>1325</v>
      </c>
      <c r="U10" s="270">
        <v>14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3</v>
      </c>
      <c r="G11" s="162"/>
      <c r="H11" s="149"/>
      <c r="I11" s="161"/>
      <c r="J11" s="139"/>
      <c r="K11" s="235"/>
      <c r="L11" s="162"/>
      <c r="M11" s="149"/>
      <c r="N11" s="161"/>
      <c r="O11" s="139"/>
      <c r="P11" s="235"/>
      <c r="Q11" s="162"/>
      <c r="R11" s="149"/>
      <c r="S11" s="167"/>
      <c r="T11" s="171"/>
      <c r="U11" s="270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45897</v>
      </c>
      <c r="H14" s="149" t="s">
        <v>1321</v>
      </c>
      <c r="I14" s="161">
        <v>3388</v>
      </c>
      <c r="J14" s="139" t="s">
        <v>1326</v>
      </c>
      <c r="K14" s="235">
        <v>17</v>
      </c>
      <c r="L14" s="162">
        <v>45962</v>
      </c>
      <c r="M14" s="149" t="s">
        <v>1321</v>
      </c>
      <c r="N14" s="161">
        <v>3418</v>
      </c>
      <c r="O14" s="139" t="s">
        <v>1326</v>
      </c>
      <c r="P14" s="235">
        <v>8</v>
      </c>
      <c r="Q14" s="162">
        <v>91859</v>
      </c>
      <c r="R14" s="149" t="s">
        <v>1321</v>
      </c>
      <c r="S14" s="167">
        <v>6138</v>
      </c>
      <c r="T14" s="171" t="s">
        <v>1327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43602</v>
      </c>
      <c r="H15" s="149" t="s">
        <v>1321</v>
      </c>
      <c r="I15" s="161">
        <v>3170</v>
      </c>
      <c r="J15" s="139" t="s">
        <v>1321</v>
      </c>
      <c r="K15" s="235">
        <v>17</v>
      </c>
      <c r="L15" s="162">
        <v>41616</v>
      </c>
      <c r="M15" s="149" t="s">
        <v>1328</v>
      </c>
      <c r="N15" s="161">
        <v>3015</v>
      </c>
      <c r="O15" s="139" t="s">
        <v>1321</v>
      </c>
      <c r="P15" s="235">
        <v>18</v>
      </c>
      <c r="Q15" s="162">
        <v>84183</v>
      </c>
      <c r="R15" s="149" t="s">
        <v>1321</v>
      </c>
      <c r="S15" s="167">
        <v>6025</v>
      </c>
      <c r="T15" s="171" t="s">
        <v>1321</v>
      </c>
      <c r="U15" s="270">
        <v>18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4</v>
      </c>
      <c r="G16" s="162"/>
      <c r="H16" s="149"/>
      <c r="I16" s="161"/>
      <c r="J16" s="139"/>
      <c r="K16" s="235"/>
      <c r="L16" s="162"/>
      <c r="M16" s="149"/>
      <c r="N16" s="161"/>
      <c r="O16" s="139"/>
      <c r="P16" s="235"/>
      <c r="Q16" s="162"/>
      <c r="R16" s="149"/>
      <c r="S16" s="167"/>
      <c r="T16" s="171"/>
      <c r="U16" s="270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30</v>
      </c>
      <c r="G17" s="162">
        <v>32410</v>
      </c>
      <c r="H17" s="149" t="s">
        <v>1321</v>
      </c>
      <c r="I17" s="161">
        <v>2929</v>
      </c>
      <c r="J17" s="139" t="s">
        <v>1321</v>
      </c>
      <c r="K17" s="235">
        <v>17</v>
      </c>
      <c r="L17" s="162">
        <v>28434</v>
      </c>
      <c r="M17" s="149" t="s">
        <v>1328</v>
      </c>
      <c r="N17" s="161">
        <v>2332</v>
      </c>
      <c r="O17" s="139" t="s">
        <v>1328</v>
      </c>
      <c r="P17" s="235">
        <v>10</v>
      </c>
      <c r="Q17" s="162">
        <v>58512</v>
      </c>
      <c r="R17" s="149" t="s">
        <v>1321</v>
      </c>
      <c r="S17" s="167">
        <v>4370</v>
      </c>
      <c r="T17" s="171" t="s">
        <v>1321</v>
      </c>
      <c r="U17" s="270">
        <v>17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13</v>
      </c>
      <c r="G18" s="162">
        <v>20576</v>
      </c>
      <c r="H18" s="149" t="s">
        <v>1321</v>
      </c>
      <c r="I18" s="161">
        <v>2277</v>
      </c>
      <c r="J18" s="139" t="s">
        <v>1322</v>
      </c>
      <c r="K18" s="235">
        <v>18</v>
      </c>
      <c r="L18" s="162">
        <v>22408</v>
      </c>
      <c r="M18" s="149" t="s">
        <v>1328</v>
      </c>
      <c r="N18" s="161">
        <v>2334</v>
      </c>
      <c r="O18" s="139" t="s">
        <v>1329</v>
      </c>
      <c r="P18" s="235">
        <v>7</v>
      </c>
      <c r="Q18" s="162">
        <v>41375</v>
      </c>
      <c r="R18" s="149" t="s">
        <v>1321</v>
      </c>
      <c r="S18" s="167">
        <v>2970</v>
      </c>
      <c r="T18" s="171" t="s">
        <v>1327</v>
      </c>
      <c r="U18" s="270">
        <v>18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60635</v>
      </c>
      <c r="H20" s="149" t="s">
        <v>1321</v>
      </c>
      <c r="I20" s="161">
        <v>4097</v>
      </c>
      <c r="J20" s="139" t="s">
        <v>1330</v>
      </c>
      <c r="K20" s="235">
        <v>9</v>
      </c>
      <c r="L20" s="162">
        <v>53934</v>
      </c>
      <c r="M20" s="149" t="s">
        <v>1321</v>
      </c>
      <c r="N20" s="161">
        <v>4105</v>
      </c>
      <c r="O20" s="139" t="s">
        <v>1326</v>
      </c>
      <c r="P20" s="235">
        <v>18</v>
      </c>
      <c r="Q20" s="162">
        <v>114569</v>
      </c>
      <c r="R20" s="149" t="s">
        <v>1321</v>
      </c>
      <c r="S20" s="167">
        <v>7902</v>
      </c>
      <c r="T20" s="171" t="s">
        <v>1321</v>
      </c>
      <c r="U20" s="270">
        <v>18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44897</v>
      </c>
      <c r="H24" s="149" t="s">
        <v>1321</v>
      </c>
      <c r="I24" s="161">
        <v>3190</v>
      </c>
      <c r="J24" s="139" t="s">
        <v>1325</v>
      </c>
      <c r="K24" s="235">
        <v>11</v>
      </c>
      <c r="L24" s="162">
        <v>28293</v>
      </c>
      <c r="M24" s="149" t="s">
        <v>1321</v>
      </c>
      <c r="N24" s="161">
        <v>2506</v>
      </c>
      <c r="O24" s="139" t="s">
        <v>1331</v>
      </c>
      <c r="P24" s="235">
        <v>17</v>
      </c>
      <c r="Q24" s="162">
        <v>73190</v>
      </c>
      <c r="R24" s="149" t="s">
        <v>1321</v>
      </c>
      <c r="S24" s="167">
        <v>5036</v>
      </c>
      <c r="T24" s="171" t="s">
        <v>1325</v>
      </c>
      <c r="U24" s="270">
        <v>11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31</v>
      </c>
      <c r="G28" s="162">
        <v>50244</v>
      </c>
      <c r="H28" s="149" t="s">
        <v>1321</v>
      </c>
      <c r="I28" s="161">
        <v>3530</v>
      </c>
      <c r="J28" s="139" t="s">
        <v>1332</v>
      </c>
      <c r="K28" s="235">
        <v>18</v>
      </c>
      <c r="L28" s="162">
        <v>54402</v>
      </c>
      <c r="M28" s="149" t="s">
        <v>1321</v>
      </c>
      <c r="N28" s="161">
        <v>3688</v>
      </c>
      <c r="O28" s="139" t="s">
        <v>1331</v>
      </c>
      <c r="P28" s="235">
        <v>13</v>
      </c>
      <c r="Q28" s="162">
        <v>104646</v>
      </c>
      <c r="R28" s="149" t="s">
        <v>1321</v>
      </c>
      <c r="S28" s="167">
        <v>7034</v>
      </c>
      <c r="T28" s="171" t="s">
        <v>1331</v>
      </c>
      <c r="U28" s="270">
        <v>13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30</v>
      </c>
      <c r="G30" s="162">
        <v>65304</v>
      </c>
      <c r="H30" s="149" t="s">
        <v>1321</v>
      </c>
      <c r="I30" s="161">
        <v>5181</v>
      </c>
      <c r="J30" s="139" t="s">
        <v>1333</v>
      </c>
      <c r="K30" s="235">
        <v>7</v>
      </c>
      <c r="L30" s="162">
        <v>73650</v>
      </c>
      <c r="M30" s="149" t="s">
        <v>1321</v>
      </c>
      <c r="N30" s="161">
        <v>5459</v>
      </c>
      <c r="O30" s="139" t="s">
        <v>1323</v>
      </c>
      <c r="P30" s="235">
        <v>16</v>
      </c>
      <c r="Q30" s="162">
        <v>138954</v>
      </c>
      <c r="R30" s="149" t="s">
        <v>1321</v>
      </c>
      <c r="S30" s="167">
        <v>9370</v>
      </c>
      <c r="T30" s="171" t="s">
        <v>1323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30</v>
      </c>
      <c r="G36" s="162">
        <v>82117</v>
      </c>
      <c r="H36" s="149" t="s">
        <v>1321</v>
      </c>
      <c r="I36" s="161">
        <v>6099</v>
      </c>
      <c r="J36" s="139" t="s">
        <v>1334</v>
      </c>
      <c r="K36" s="235">
        <v>17</v>
      </c>
      <c r="L36" s="162">
        <v>74784</v>
      </c>
      <c r="M36" s="149" t="s">
        <v>1319</v>
      </c>
      <c r="N36" s="161">
        <v>5858</v>
      </c>
      <c r="O36" s="139" t="s">
        <v>1333</v>
      </c>
      <c r="P36" s="235">
        <v>7</v>
      </c>
      <c r="Q36" s="162">
        <v>155180</v>
      </c>
      <c r="R36" s="149" t="s">
        <v>1321</v>
      </c>
      <c r="S36" s="167">
        <v>10722</v>
      </c>
      <c r="T36" s="171" t="s">
        <v>1334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75021</v>
      </c>
      <c r="H37" s="149" t="s">
        <v>1321</v>
      </c>
      <c r="I37" s="161">
        <v>5376</v>
      </c>
      <c r="J37" s="139" t="s">
        <v>1333</v>
      </c>
      <c r="K37" s="235">
        <v>8</v>
      </c>
      <c r="L37" s="162">
        <v>68259</v>
      </c>
      <c r="M37" s="149" t="s">
        <v>1319</v>
      </c>
      <c r="N37" s="161">
        <v>5233</v>
      </c>
      <c r="O37" s="139" t="s">
        <v>1333</v>
      </c>
      <c r="P37" s="235">
        <v>8</v>
      </c>
      <c r="Q37" s="162">
        <v>141885</v>
      </c>
      <c r="R37" s="149" t="s">
        <v>1321</v>
      </c>
      <c r="S37" s="167">
        <v>10609</v>
      </c>
      <c r="T37" s="171" t="s">
        <v>1333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79128</v>
      </c>
      <c r="H39" s="149" t="s">
        <v>1321</v>
      </c>
      <c r="I39" s="161">
        <v>5769</v>
      </c>
      <c r="J39" s="139" t="s">
        <v>1322</v>
      </c>
      <c r="K39" s="235">
        <v>8</v>
      </c>
      <c r="L39" s="162">
        <v>73964</v>
      </c>
      <c r="M39" s="149" t="s">
        <v>1321</v>
      </c>
      <c r="N39" s="161">
        <v>5632</v>
      </c>
      <c r="O39" s="139" t="s">
        <v>1334</v>
      </c>
      <c r="P39" s="235">
        <v>8</v>
      </c>
      <c r="Q39" s="162">
        <v>153092</v>
      </c>
      <c r="R39" s="149" t="s">
        <v>1321</v>
      </c>
      <c r="S39" s="167">
        <v>11342</v>
      </c>
      <c r="T39" s="171" t="s">
        <v>1334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36693</v>
      </c>
      <c r="H40" s="149" t="s">
        <v>1321</v>
      </c>
      <c r="I40" s="161">
        <v>2725</v>
      </c>
      <c r="J40" s="139" t="s">
        <v>1325</v>
      </c>
      <c r="K40" s="235">
        <v>12</v>
      </c>
      <c r="L40" s="162">
        <v>34350</v>
      </c>
      <c r="M40" s="149" t="s">
        <v>1321</v>
      </c>
      <c r="N40" s="161">
        <v>3118</v>
      </c>
      <c r="O40" s="139" t="s">
        <v>1325</v>
      </c>
      <c r="P40" s="235">
        <v>13</v>
      </c>
      <c r="Q40" s="162">
        <v>71043</v>
      </c>
      <c r="R40" s="149" t="s">
        <v>1321</v>
      </c>
      <c r="S40" s="167">
        <v>5839</v>
      </c>
      <c r="T40" s="171" t="s">
        <v>1325</v>
      </c>
      <c r="U40" s="270">
        <v>12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32039</v>
      </c>
      <c r="H44" s="149" t="s">
        <v>1321</v>
      </c>
      <c r="I44" s="161">
        <v>2735</v>
      </c>
      <c r="J44" s="139" t="s">
        <v>1324</v>
      </c>
      <c r="K44" s="235">
        <v>11</v>
      </c>
      <c r="L44" s="162">
        <v>28286</v>
      </c>
      <c r="M44" s="149" t="s">
        <v>1328</v>
      </c>
      <c r="N44" s="161">
        <v>2382</v>
      </c>
      <c r="O44" s="139" t="s">
        <v>1325</v>
      </c>
      <c r="P44" s="235">
        <v>12</v>
      </c>
      <c r="Q44" s="162">
        <v>59616</v>
      </c>
      <c r="R44" s="149" t="s">
        <v>1321</v>
      </c>
      <c r="S44" s="167">
        <v>4745</v>
      </c>
      <c r="T44" s="171" t="s">
        <v>1325</v>
      </c>
      <c r="U44" s="270">
        <v>12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27293</v>
      </c>
      <c r="H45" s="149" t="s">
        <v>1321</v>
      </c>
      <c r="I45" s="161">
        <v>2431</v>
      </c>
      <c r="J45" s="139" t="s">
        <v>1324</v>
      </c>
      <c r="K45" s="235">
        <v>12</v>
      </c>
      <c r="L45" s="162">
        <v>28237</v>
      </c>
      <c r="M45" s="149" t="s">
        <v>1328</v>
      </c>
      <c r="N45" s="161">
        <v>2291</v>
      </c>
      <c r="O45" s="139" t="s">
        <v>1328</v>
      </c>
      <c r="P45" s="235">
        <v>13</v>
      </c>
      <c r="Q45" s="162">
        <v>51400</v>
      </c>
      <c r="R45" s="149" t="s">
        <v>1328</v>
      </c>
      <c r="S45" s="167">
        <v>4342</v>
      </c>
      <c r="T45" s="171" t="s">
        <v>1328</v>
      </c>
      <c r="U45" s="270">
        <v>11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31</v>
      </c>
      <c r="G47" s="162">
        <v>18761</v>
      </c>
      <c r="H47" s="149" t="s">
        <v>1335</v>
      </c>
      <c r="I47" s="161">
        <v>1714</v>
      </c>
      <c r="J47" s="139" t="s">
        <v>1336</v>
      </c>
      <c r="K47" s="235">
        <v>8</v>
      </c>
      <c r="L47" s="162">
        <v>21565</v>
      </c>
      <c r="M47" s="149" t="s">
        <v>1321</v>
      </c>
      <c r="N47" s="161">
        <v>2317</v>
      </c>
      <c r="O47" s="139" t="s">
        <v>1321</v>
      </c>
      <c r="P47" s="235">
        <v>17</v>
      </c>
      <c r="Q47" s="162">
        <v>38554</v>
      </c>
      <c r="R47" s="149" t="s">
        <v>1335</v>
      </c>
      <c r="S47" s="167">
        <v>3555</v>
      </c>
      <c r="T47" s="171" t="s">
        <v>1327</v>
      </c>
      <c r="U47" s="270">
        <v>17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29</v>
      </c>
      <c r="G48" s="162">
        <v>4232</v>
      </c>
      <c r="H48" s="149" t="s">
        <v>1326</v>
      </c>
      <c r="I48" s="161">
        <v>392</v>
      </c>
      <c r="J48" s="139" t="s">
        <v>1337</v>
      </c>
      <c r="K48" s="235">
        <v>8</v>
      </c>
      <c r="L48" s="162">
        <v>4077</v>
      </c>
      <c r="M48" s="149" t="s">
        <v>1335</v>
      </c>
      <c r="N48" s="161">
        <v>360</v>
      </c>
      <c r="O48" s="139" t="s">
        <v>1329</v>
      </c>
      <c r="P48" s="235">
        <v>17</v>
      </c>
      <c r="Q48" s="162">
        <v>8267</v>
      </c>
      <c r="R48" s="149" t="s">
        <v>1335</v>
      </c>
      <c r="S48" s="167">
        <v>674</v>
      </c>
      <c r="T48" s="171" t="s">
        <v>1335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6866</v>
      </c>
      <c r="H49" s="149" t="s">
        <v>1321</v>
      </c>
      <c r="I49" s="161">
        <v>542</v>
      </c>
      <c r="J49" s="139" t="s">
        <v>1326</v>
      </c>
      <c r="K49" s="235">
        <v>18</v>
      </c>
      <c r="L49" s="162">
        <v>6731</v>
      </c>
      <c r="M49" s="149" t="s">
        <v>1321</v>
      </c>
      <c r="N49" s="161">
        <v>765</v>
      </c>
      <c r="O49" s="139" t="s">
        <v>1320</v>
      </c>
      <c r="P49" s="235">
        <v>8</v>
      </c>
      <c r="Q49" s="162">
        <v>13597</v>
      </c>
      <c r="R49" s="149" t="s">
        <v>1321</v>
      </c>
      <c r="S49" s="167">
        <v>1112</v>
      </c>
      <c r="T49" s="171" t="s">
        <v>1326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16376</v>
      </c>
      <c r="H50" s="149" t="s">
        <v>1321</v>
      </c>
      <c r="I50" s="161">
        <v>1563</v>
      </c>
      <c r="J50" s="139" t="s">
        <v>1325</v>
      </c>
      <c r="K50" s="235">
        <v>12</v>
      </c>
      <c r="L50" s="162">
        <v>14205</v>
      </c>
      <c r="M50" s="149" t="s">
        <v>1321</v>
      </c>
      <c r="N50" s="161">
        <v>1335</v>
      </c>
      <c r="O50" s="139" t="s">
        <v>1338</v>
      </c>
      <c r="P50" s="235">
        <v>18</v>
      </c>
      <c r="Q50" s="162">
        <v>30581</v>
      </c>
      <c r="R50" s="149" t="s">
        <v>1321</v>
      </c>
      <c r="S50" s="167">
        <v>2505</v>
      </c>
      <c r="T50" s="171" t="s">
        <v>1319</v>
      </c>
      <c r="U50" s="270">
        <v>17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23995</v>
      </c>
      <c r="H53" s="149" t="s">
        <v>1321</v>
      </c>
      <c r="I53" s="161">
        <v>2824</v>
      </c>
      <c r="J53" s="139" t="s">
        <v>1326</v>
      </c>
      <c r="K53" s="235">
        <v>17</v>
      </c>
      <c r="L53" s="162">
        <v>14381</v>
      </c>
      <c r="M53" s="149" t="s">
        <v>1319</v>
      </c>
      <c r="N53" s="161">
        <v>1520</v>
      </c>
      <c r="O53" s="139" t="s">
        <v>1330</v>
      </c>
      <c r="P53" s="235">
        <v>6</v>
      </c>
      <c r="Q53" s="162">
        <v>37424</v>
      </c>
      <c r="R53" s="149" t="s">
        <v>1321</v>
      </c>
      <c r="S53" s="167">
        <v>3594</v>
      </c>
      <c r="T53" s="171" t="s">
        <v>1326</v>
      </c>
      <c r="U53" s="270"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10548</v>
      </c>
      <c r="H54" s="158" t="s">
        <v>1321</v>
      </c>
      <c r="I54" s="169">
        <v>888</v>
      </c>
      <c r="J54" s="231" t="s">
        <v>1321</v>
      </c>
      <c r="K54" s="236">
        <v>18</v>
      </c>
      <c r="L54" s="170">
        <v>10447</v>
      </c>
      <c r="M54" s="158" t="s">
        <v>1339</v>
      </c>
      <c r="N54" s="169">
        <v>1023</v>
      </c>
      <c r="O54" s="231" t="s">
        <v>1339</v>
      </c>
      <c r="P54" s="236">
        <v>18</v>
      </c>
      <c r="Q54" s="170">
        <v>20693</v>
      </c>
      <c r="R54" s="158" t="s">
        <v>1321</v>
      </c>
      <c r="S54" s="267">
        <v>1818</v>
      </c>
      <c r="T54" s="234" t="s">
        <v>1339</v>
      </c>
      <c r="U54" s="271">
        <v>18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MÄRZ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31</v>
      </c>
      <c r="G68" s="162">
        <v>44606</v>
      </c>
      <c r="H68" s="149" t="s">
        <v>1319</v>
      </c>
      <c r="I68" s="161">
        <v>3389</v>
      </c>
      <c r="J68" s="139" t="s">
        <v>1321</v>
      </c>
      <c r="K68" s="235">
        <v>17</v>
      </c>
      <c r="L68" s="162">
        <v>44245</v>
      </c>
      <c r="M68" s="149" t="s">
        <v>1319</v>
      </c>
      <c r="N68" s="161">
        <v>3295</v>
      </c>
      <c r="O68" s="139" t="s">
        <v>1319</v>
      </c>
      <c r="P68" s="235">
        <v>17</v>
      </c>
      <c r="Q68" s="162">
        <v>88851</v>
      </c>
      <c r="R68" s="149" t="s">
        <v>1319</v>
      </c>
      <c r="S68" s="167">
        <v>6428</v>
      </c>
      <c r="T68" s="171" t="s">
        <v>1319</v>
      </c>
      <c r="U68" s="270">
        <v>17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31</v>
      </c>
      <c r="G69" s="162">
        <v>46700</v>
      </c>
      <c r="H69" s="149" t="s">
        <v>1319</v>
      </c>
      <c r="I69" s="161">
        <v>3738</v>
      </c>
      <c r="J69" s="139" t="s">
        <v>1334</v>
      </c>
      <c r="K69" s="235">
        <v>17</v>
      </c>
      <c r="L69" s="162">
        <v>47374</v>
      </c>
      <c r="M69" s="149" t="s">
        <v>1319</v>
      </c>
      <c r="N69" s="161">
        <v>3672</v>
      </c>
      <c r="O69" s="139" t="s">
        <v>1340</v>
      </c>
      <c r="P69" s="235">
        <v>8</v>
      </c>
      <c r="Q69" s="162">
        <v>94074</v>
      </c>
      <c r="R69" s="149" t="s">
        <v>1319</v>
      </c>
      <c r="S69" s="167">
        <v>6803</v>
      </c>
      <c r="T69" s="171" t="s">
        <v>1319</v>
      </c>
      <c r="U69" s="270">
        <v>17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31</v>
      </c>
      <c r="G71" s="162">
        <v>65682</v>
      </c>
      <c r="H71" s="149" t="s">
        <v>1321</v>
      </c>
      <c r="I71" s="161">
        <v>4699</v>
      </c>
      <c r="J71" s="139" t="s">
        <v>1334</v>
      </c>
      <c r="K71" s="235">
        <v>17</v>
      </c>
      <c r="L71" s="162">
        <v>68382</v>
      </c>
      <c r="M71" s="149" t="s">
        <v>1328</v>
      </c>
      <c r="N71" s="161">
        <v>4760</v>
      </c>
      <c r="O71" s="139" t="s">
        <v>1331</v>
      </c>
      <c r="P71" s="235">
        <v>17</v>
      </c>
      <c r="Q71" s="162">
        <v>133818</v>
      </c>
      <c r="R71" s="149" t="s">
        <v>1321</v>
      </c>
      <c r="S71" s="167">
        <v>9325</v>
      </c>
      <c r="T71" s="171" t="s">
        <v>1325</v>
      </c>
      <c r="U71" s="270">
        <v>14</v>
      </c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31</v>
      </c>
      <c r="G72" s="162">
        <v>62826</v>
      </c>
      <c r="H72" s="149" t="s">
        <v>1321</v>
      </c>
      <c r="I72" s="161">
        <v>4613</v>
      </c>
      <c r="J72" s="139" t="s">
        <v>1334</v>
      </c>
      <c r="K72" s="235">
        <v>17</v>
      </c>
      <c r="L72" s="162">
        <v>69134</v>
      </c>
      <c r="M72" s="149" t="s">
        <v>1321</v>
      </c>
      <c r="N72" s="161">
        <v>4839</v>
      </c>
      <c r="O72" s="139" t="s">
        <v>1325</v>
      </c>
      <c r="P72" s="235">
        <v>14</v>
      </c>
      <c r="Q72" s="162">
        <v>131960</v>
      </c>
      <c r="R72" s="149" t="s">
        <v>1321</v>
      </c>
      <c r="S72" s="167">
        <v>8870</v>
      </c>
      <c r="T72" s="171" t="s">
        <v>1325</v>
      </c>
      <c r="U72" s="270">
        <v>14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31</v>
      </c>
      <c r="G73" s="162">
        <v>75053</v>
      </c>
      <c r="H73" s="149" t="s">
        <v>1321</v>
      </c>
      <c r="I73" s="161">
        <v>5307</v>
      </c>
      <c r="J73" s="139" t="s">
        <v>1319</v>
      </c>
      <c r="K73" s="235">
        <v>17</v>
      </c>
      <c r="L73" s="162">
        <v>85071</v>
      </c>
      <c r="M73" s="149" t="s">
        <v>1321</v>
      </c>
      <c r="N73" s="161">
        <v>6060</v>
      </c>
      <c r="O73" s="139" t="s">
        <v>1320</v>
      </c>
      <c r="P73" s="235">
        <v>8</v>
      </c>
      <c r="Q73" s="162">
        <v>160124</v>
      </c>
      <c r="R73" s="149" t="s">
        <v>1321</v>
      </c>
      <c r="S73" s="167">
        <v>10931</v>
      </c>
      <c r="T73" s="171" t="s">
        <v>1320</v>
      </c>
      <c r="U73" s="270">
        <v>8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31</v>
      </c>
      <c r="G75" s="162">
        <v>62453</v>
      </c>
      <c r="H75" s="149" t="s">
        <v>1321</v>
      </c>
      <c r="I75" s="161">
        <v>4458</v>
      </c>
      <c r="J75" s="139" t="s">
        <v>1323</v>
      </c>
      <c r="K75" s="235">
        <v>17</v>
      </c>
      <c r="L75" s="162">
        <v>65836</v>
      </c>
      <c r="M75" s="149" t="s">
        <v>1321</v>
      </c>
      <c r="N75" s="161">
        <v>5004</v>
      </c>
      <c r="O75" s="139" t="s">
        <v>1321</v>
      </c>
      <c r="P75" s="235">
        <v>17</v>
      </c>
      <c r="Q75" s="162">
        <v>128289</v>
      </c>
      <c r="R75" s="149" t="s">
        <v>1321</v>
      </c>
      <c r="S75" s="167">
        <v>8888</v>
      </c>
      <c r="T75" s="171" t="s">
        <v>1321</v>
      </c>
      <c r="U75" s="270">
        <v>17</v>
      </c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31</v>
      </c>
      <c r="G76" s="162">
        <v>65798</v>
      </c>
      <c r="H76" s="149" t="s">
        <v>1321</v>
      </c>
      <c r="I76" s="161">
        <v>4424</v>
      </c>
      <c r="J76" s="139" t="s">
        <v>1339</v>
      </c>
      <c r="K76" s="235">
        <v>17</v>
      </c>
      <c r="L76" s="162">
        <v>66631</v>
      </c>
      <c r="M76" s="149" t="s">
        <v>1321</v>
      </c>
      <c r="N76" s="161">
        <v>5043</v>
      </c>
      <c r="O76" s="139" t="s">
        <v>1321</v>
      </c>
      <c r="P76" s="235">
        <v>17</v>
      </c>
      <c r="Q76" s="162">
        <v>132429</v>
      </c>
      <c r="R76" s="149" t="s">
        <v>1321</v>
      </c>
      <c r="S76" s="167">
        <v>9077</v>
      </c>
      <c r="T76" s="171" t="s">
        <v>1321</v>
      </c>
      <c r="U76" s="270">
        <v>17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48696</v>
      </c>
      <c r="H77" s="149" t="s">
        <v>1321</v>
      </c>
      <c r="I77" s="161">
        <v>3436</v>
      </c>
      <c r="J77" s="139" t="s">
        <v>1321</v>
      </c>
      <c r="K77" s="235">
        <v>18</v>
      </c>
      <c r="L77" s="162">
        <v>47031</v>
      </c>
      <c r="M77" s="149" t="s">
        <v>1321</v>
      </c>
      <c r="N77" s="161">
        <v>3609</v>
      </c>
      <c r="O77" s="139" t="s">
        <v>1325</v>
      </c>
      <c r="P77" s="235">
        <v>15</v>
      </c>
      <c r="Q77" s="162">
        <v>95727</v>
      </c>
      <c r="R77" s="149" t="s">
        <v>1321</v>
      </c>
      <c r="S77" s="167">
        <v>6960</v>
      </c>
      <c r="T77" s="171" t="s">
        <v>1321</v>
      </c>
      <c r="U77" s="270">
        <v>18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51340</v>
      </c>
      <c r="H78" s="149" t="s">
        <v>1321</v>
      </c>
      <c r="I78" s="161">
        <v>3766</v>
      </c>
      <c r="J78" s="139" t="s">
        <v>1321</v>
      </c>
      <c r="K78" s="235">
        <v>18</v>
      </c>
      <c r="L78" s="162">
        <v>49853</v>
      </c>
      <c r="M78" s="149" t="s">
        <v>1321</v>
      </c>
      <c r="N78" s="161">
        <v>3760</v>
      </c>
      <c r="O78" s="139" t="s">
        <v>1321</v>
      </c>
      <c r="P78" s="235">
        <v>18</v>
      </c>
      <c r="Q78" s="162">
        <v>101193</v>
      </c>
      <c r="R78" s="149" t="s">
        <v>1321</v>
      </c>
      <c r="S78" s="167">
        <v>7526</v>
      </c>
      <c r="T78" s="171" t="s">
        <v>1321</v>
      </c>
      <c r="U78" s="270">
        <v>18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28</v>
      </c>
      <c r="G79" s="162">
        <v>43779</v>
      </c>
      <c r="H79" s="149" t="s">
        <v>1321</v>
      </c>
      <c r="I79" s="161">
        <v>3053</v>
      </c>
      <c r="J79" s="139" t="s">
        <v>1325</v>
      </c>
      <c r="K79" s="235">
        <v>14</v>
      </c>
      <c r="L79" s="162">
        <v>41336</v>
      </c>
      <c r="M79" s="149" t="s">
        <v>1321</v>
      </c>
      <c r="N79" s="161">
        <v>3173</v>
      </c>
      <c r="O79" s="139" t="s">
        <v>1328</v>
      </c>
      <c r="P79" s="235">
        <v>10</v>
      </c>
      <c r="Q79" s="162">
        <v>85115</v>
      </c>
      <c r="R79" s="149" t="s">
        <v>1321</v>
      </c>
      <c r="S79" s="167">
        <v>5987</v>
      </c>
      <c r="T79" s="171" t="s">
        <v>1321</v>
      </c>
      <c r="U79" s="270">
        <v>18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41689</v>
      </c>
      <c r="H80" s="149" t="s">
        <v>1321</v>
      </c>
      <c r="I80" s="161">
        <v>3205</v>
      </c>
      <c r="J80" s="139" t="s">
        <v>1325</v>
      </c>
      <c r="K80" s="235">
        <v>11</v>
      </c>
      <c r="L80" s="162">
        <v>41650</v>
      </c>
      <c r="M80" s="149" t="s">
        <v>1328</v>
      </c>
      <c r="N80" s="161">
        <v>3074</v>
      </c>
      <c r="O80" s="139" t="s">
        <v>1338</v>
      </c>
      <c r="P80" s="235">
        <v>19</v>
      </c>
      <c r="Q80" s="162">
        <v>83020</v>
      </c>
      <c r="R80" s="149" t="s">
        <v>1321</v>
      </c>
      <c r="S80" s="167">
        <v>5677</v>
      </c>
      <c r="T80" s="171" t="s">
        <v>1325</v>
      </c>
      <c r="U80" s="270">
        <v>11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37009</v>
      </c>
      <c r="H81" s="149" t="s">
        <v>1321</v>
      </c>
      <c r="I81" s="161">
        <v>2757</v>
      </c>
      <c r="J81" s="139" t="s">
        <v>1321</v>
      </c>
      <c r="K81" s="235">
        <v>17</v>
      </c>
      <c r="L81" s="162">
        <v>36987</v>
      </c>
      <c r="M81" s="149" t="s">
        <v>1328</v>
      </c>
      <c r="N81" s="161">
        <v>2736</v>
      </c>
      <c r="O81" s="139" t="s">
        <v>1328</v>
      </c>
      <c r="P81" s="235">
        <v>10</v>
      </c>
      <c r="Q81" s="162">
        <v>70988</v>
      </c>
      <c r="R81" s="149" t="s">
        <v>1321</v>
      </c>
      <c r="S81" s="167">
        <v>5084</v>
      </c>
      <c r="T81" s="171" t="s">
        <v>1328</v>
      </c>
      <c r="U81" s="270">
        <v>11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31</v>
      </c>
      <c r="G83" s="162">
        <v>37268</v>
      </c>
      <c r="H83" s="149" t="s">
        <v>1321</v>
      </c>
      <c r="I83" s="161">
        <v>3624</v>
      </c>
      <c r="J83" s="139" t="s">
        <v>1322</v>
      </c>
      <c r="K83" s="235">
        <v>8</v>
      </c>
      <c r="L83" s="162">
        <v>38235</v>
      </c>
      <c r="M83" s="149" t="s">
        <v>1339</v>
      </c>
      <c r="N83" s="161">
        <v>3723</v>
      </c>
      <c r="O83" s="139" t="s">
        <v>1341</v>
      </c>
      <c r="P83" s="235">
        <v>17</v>
      </c>
      <c r="Q83" s="162">
        <v>75224</v>
      </c>
      <c r="R83" s="149" t="s">
        <v>1339</v>
      </c>
      <c r="S83" s="167">
        <v>6466</v>
      </c>
      <c r="T83" s="171" t="s">
        <v>1341</v>
      </c>
      <c r="U83" s="270">
        <v>17</v>
      </c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31</v>
      </c>
      <c r="G84" s="162">
        <v>31625</v>
      </c>
      <c r="H84" s="149" t="s">
        <v>1321</v>
      </c>
      <c r="I84" s="161">
        <v>2749</v>
      </c>
      <c r="J84" s="139" t="s">
        <v>1333</v>
      </c>
      <c r="K84" s="235">
        <v>8</v>
      </c>
      <c r="L84" s="162">
        <v>30977</v>
      </c>
      <c r="M84" s="149" t="s">
        <v>1339</v>
      </c>
      <c r="N84" s="161">
        <v>2739</v>
      </c>
      <c r="O84" s="139" t="s">
        <v>1321</v>
      </c>
      <c r="P84" s="235">
        <v>17</v>
      </c>
      <c r="Q84" s="162">
        <v>62554</v>
      </c>
      <c r="R84" s="149" t="s">
        <v>1321</v>
      </c>
      <c r="S84" s="167">
        <v>5180</v>
      </c>
      <c r="T84" s="171" t="s">
        <v>1339</v>
      </c>
      <c r="U84" s="270">
        <v>17</v>
      </c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31</v>
      </c>
      <c r="G85" s="162">
        <v>50271</v>
      </c>
      <c r="H85" s="149" t="s">
        <v>1321</v>
      </c>
      <c r="I85" s="161">
        <v>3867</v>
      </c>
      <c r="J85" s="139" t="s">
        <v>1323</v>
      </c>
      <c r="K85" s="235">
        <v>16</v>
      </c>
      <c r="L85" s="162">
        <v>53379</v>
      </c>
      <c r="M85" s="149" t="s">
        <v>1321</v>
      </c>
      <c r="N85" s="161">
        <v>3896</v>
      </c>
      <c r="O85" s="139" t="s">
        <v>1322</v>
      </c>
      <c r="P85" s="235">
        <v>8</v>
      </c>
      <c r="Q85" s="162">
        <v>103650</v>
      </c>
      <c r="R85" s="149" t="s">
        <v>1321</v>
      </c>
      <c r="S85" s="167">
        <v>7257</v>
      </c>
      <c r="T85" s="171" t="s">
        <v>1326</v>
      </c>
      <c r="U85" s="270">
        <v>18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31</v>
      </c>
      <c r="G86" s="162">
        <v>41782</v>
      </c>
      <c r="H86" s="149" t="s">
        <v>1321</v>
      </c>
      <c r="I86" s="161">
        <v>3034</v>
      </c>
      <c r="J86" s="139" t="s">
        <v>1326</v>
      </c>
      <c r="K86" s="235">
        <v>17</v>
      </c>
      <c r="L86" s="162">
        <v>39822</v>
      </c>
      <c r="M86" s="149" t="s">
        <v>1321</v>
      </c>
      <c r="N86" s="161">
        <v>3007</v>
      </c>
      <c r="O86" s="139" t="s">
        <v>1336</v>
      </c>
      <c r="P86" s="235">
        <v>9</v>
      </c>
      <c r="Q86" s="162">
        <v>81604</v>
      </c>
      <c r="R86" s="149" t="s">
        <v>1321</v>
      </c>
      <c r="S86" s="167">
        <v>5859</v>
      </c>
      <c r="T86" s="171" t="s">
        <v>1326</v>
      </c>
      <c r="U86" s="270">
        <v>18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50701</v>
      </c>
      <c r="H89" s="149" t="s">
        <v>1321</v>
      </c>
      <c r="I89" s="161">
        <v>3841</v>
      </c>
      <c r="J89" s="139" t="s">
        <v>1324</v>
      </c>
      <c r="K89" s="235">
        <v>14</v>
      </c>
      <c r="L89" s="162">
        <v>45209</v>
      </c>
      <c r="M89" s="149" t="s">
        <v>1321</v>
      </c>
      <c r="N89" s="161">
        <v>3359</v>
      </c>
      <c r="O89" s="139" t="s">
        <v>1325</v>
      </c>
      <c r="P89" s="235">
        <v>15</v>
      </c>
      <c r="Q89" s="162">
        <v>95910</v>
      </c>
      <c r="R89" s="149" t="s">
        <v>1321</v>
      </c>
      <c r="S89" s="167">
        <v>6849</v>
      </c>
      <c r="T89" s="171" t="s">
        <v>1324</v>
      </c>
      <c r="U89" s="270">
        <v>14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31</v>
      </c>
      <c r="G90" s="162">
        <v>49730</v>
      </c>
      <c r="H90" s="149" t="s">
        <v>1321</v>
      </c>
      <c r="I90" s="161">
        <v>3427</v>
      </c>
      <c r="J90" s="139" t="s">
        <v>1328</v>
      </c>
      <c r="K90" s="235">
        <v>11</v>
      </c>
      <c r="L90" s="162">
        <v>46532</v>
      </c>
      <c r="M90" s="149" t="s">
        <v>1321</v>
      </c>
      <c r="N90" s="161">
        <v>3753</v>
      </c>
      <c r="O90" s="139" t="s">
        <v>1342</v>
      </c>
      <c r="P90" s="235">
        <v>16</v>
      </c>
      <c r="Q90" s="162">
        <v>96262</v>
      </c>
      <c r="R90" s="149" t="s">
        <v>1321</v>
      </c>
      <c r="S90" s="167">
        <v>6841</v>
      </c>
      <c r="T90" s="171" t="s">
        <v>1325</v>
      </c>
      <c r="U90" s="270">
        <v>12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31</v>
      </c>
      <c r="G93" s="162">
        <v>69114</v>
      </c>
      <c r="H93" s="149" t="s">
        <v>1321</v>
      </c>
      <c r="I93" s="161">
        <v>4777</v>
      </c>
      <c r="J93" s="139" t="s">
        <v>1319</v>
      </c>
      <c r="K93" s="235">
        <v>17</v>
      </c>
      <c r="L93" s="162">
        <v>65385</v>
      </c>
      <c r="M93" s="149" t="s">
        <v>1321</v>
      </c>
      <c r="N93" s="161">
        <v>4814</v>
      </c>
      <c r="O93" s="139" t="s">
        <v>1329</v>
      </c>
      <c r="P93" s="235">
        <v>8</v>
      </c>
      <c r="Q93" s="162">
        <v>134499</v>
      </c>
      <c r="R93" s="149" t="s">
        <v>1321</v>
      </c>
      <c r="S93" s="167">
        <v>9292</v>
      </c>
      <c r="T93" s="171" t="s">
        <v>1329</v>
      </c>
      <c r="U93" s="270">
        <v>8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31</v>
      </c>
      <c r="G94" s="162">
        <v>63462</v>
      </c>
      <c r="H94" s="149" t="s">
        <v>1321</v>
      </c>
      <c r="I94" s="161">
        <v>4444</v>
      </c>
      <c r="J94" s="139" t="s">
        <v>1331</v>
      </c>
      <c r="K94" s="235">
        <v>18</v>
      </c>
      <c r="L94" s="162">
        <v>59651</v>
      </c>
      <c r="M94" s="149" t="s">
        <v>1321</v>
      </c>
      <c r="N94" s="161">
        <v>4254</v>
      </c>
      <c r="O94" s="139" t="s">
        <v>1327</v>
      </c>
      <c r="P94" s="235">
        <v>18</v>
      </c>
      <c r="Q94" s="162">
        <v>123113</v>
      </c>
      <c r="R94" s="149" t="s">
        <v>1321</v>
      </c>
      <c r="S94" s="167">
        <v>8195</v>
      </c>
      <c r="T94" s="171" t="s">
        <v>1319</v>
      </c>
      <c r="U94" s="270">
        <v>17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18</v>
      </c>
      <c r="G95" s="162">
        <v>50523</v>
      </c>
      <c r="H95" s="149" t="s">
        <v>1321</v>
      </c>
      <c r="I95" s="161">
        <v>3379</v>
      </c>
      <c r="J95" s="139" t="s">
        <v>1338</v>
      </c>
      <c r="K95" s="235">
        <v>18</v>
      </c>
      <c r="L95" s="162">
        <v>55527</v>
      </c>
      <c r="M95" s="149" t="s">
        <v>1321</v>
      </c>
      <c r="N95" s="161">
        <v>3718</v>
      </c>
      <c r="O95" s="139" t="s">
        <v>1327</v>
      </c>
      <c r="P95" s="235">
        <v>18</v>
      </c>
      <c r="Q95" s="162">
        <v>106050</v>
      </c>
      <c r="R95" s="149" t="s">
        <v>1321</v>
      </c>
      <c r="S95" s="167">
        <v>6826</v>
      </c>
      <c r="T95" s="171" t="s">
        <v>1331</v>
      </c>
      <c r="U95" s="270">
        <v>13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29</v>
      </c>
      <c r="G96" s="162">
        <v>62209</v>
      </c>
      <c r="H96" s="149" t="s">
        <v>1321</v>
      </c>
      <c r="I96" s="161">
        <v>3865</v>
      </c>
      <c r="J96" s="139" t="s">
        <v>1328</v>
      </c>
      <c r="K96" s="235">
        <v>10</v>
      </c>
      <c r="L96" s="162">
        <v>53946</v>
      </c>
      <c r="M96" s="149" t="s">
        <v>1321</v>
      </c>
      <c r="N96" s="161">
        <v>3965</v>
      </c>
      <c r="O96" s="139" t="s">
        <v>1331</v>
      </c>
      <c r="P96" s="235">
        <v>18</v>
      </c>
      <c r="Q96" s="162">
        <v>116155</v>
      </c>
      <c r="R96" s="149" t="s">
        <v>1321</v>
      </c>
      <c r="S96" s="167">
        <v>7542</v>
      </c>
      <c r="T96" s="171" t="s">
        <v>1331</v>
      </c>
      <c r="U96" s="270">
        <v>18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31</v>
      </c>
      <c r="G97" s="162">
        <v>65691</v>
      </c>
      <c r="H97" s="149" t="s">
        <v>1321</v>
      </c>
      <c r="I97" s="161">
        <v>4344</v>
      </c>
      <c r="J97" s="139" t="s">
        <v>1333</v>
      </c>
      <c r="K97" s="235">
        <v>8</v>
      </c>
      <c r="L97" s="162">
        <v>60389</v>
      </c>
      <c r="M97" s="149" t="s">
        <v>1321</v>
      </c>
      <c r="N97" s="161">
        <v>4405</v>
      </c>
      <c r="O97" s="139" t="s">
        <v>1321</v>
      </c>
      <c r="P97" s="235">
        <v>15</v>
      </c>
      <c r="Q97" s="162">
        <v>126080</v>
      </c>
      <c r="R97" s="149" t="s">
        <v>1321</v>
      </c>
      <c r="S97" s="167">
        <v>8256</v>
      </c>
      <c r="T97" s="171" t="s">
        <v>1333</v>
      </c>
      <c r="U97" s="270">
        <v>8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23</v>
      </c>
      <c r="G98" s="162">
        <v>70686</v>
      </c>
      <c r="H98" s="149" t="s">
        <v>1321</v>
      </c>
      <c r="I98" s="161">
        <v>4847</v>
      </c>
      <c r="J98" s="139" t="s">
        <v>1329</v>
      </c>
      <c r="K98" s="235">
        <v>8</v>
      </c>
      <c r="L98" s="162">
        <v>64014</v>
      </c>
      <c r="M98" s="149" t="s">
        <v>1321</v>
      </c>
      <c r="N98" s="161">
        <v>5250</v>
      </c>
      <c r="O98" s="139" t="s">
        <v>1322</v>
      </c>
      <c r="P98" s="235">
        <v>18</v>
      </c>
      <c r="Q98" s="162">
        <v>134700</v>
      </c>
      <c r="R98" s="149" t="s">
        <v>1321</v>
      </c>
      <c r="S98" s="167">
        <v>8910</v>
      </c>
      <c r="T98" s="171" t="s">
        <v>1330</v>
      </c>
      <c r="U98" s="270">
        <v>8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25</v>
      </c>
      <c r="G99" s="162">
        <v>75065</v>
      </c>
      <c r="H99" s="149" t="s">
        <v>1321</v>
      </c>
      <c r="I99" s="161">
        <v>5749</v>
      </c>
      <c r="J99" s="139" t="s">
        <v>1333</v>
      </c>
      <c r="K99" s="235">
        <v>8</v>
      </c>
      <c r="L99" s="162">
        <v>63047</v>
      </c>
      <c r="M99" s="149" t="s">
        <v>1321</v>
      </c>
      <c r="N99" s="161">
        <v>4527</v>
      </c>
      <c r="O99" s="139" t="s">
        <v>1326</v>
      </c>
      <c r="P99" s="235">
        <v>17</v>
      </c>
      <c r="Q99" s="162">
        <v>138112</v>
      </c>
      <c r="R99" s="149" t="s">
        <v>1321</v>
      </c>
      <c r="S99" s="167">
        <v>9796</v>
      </c>
      <c r="T99" s="171" t="s">
        <v>1330</v>
      </c>
      <c r="U99" s="270">
        <v>8</v>
      </c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31</v>
      </c>
      <c r="G103" s="162">
        <v>50901</v>
      </c>
      <c r="H103" s="149" t="s">
        <v>1321</v>
      </c>
      <c r="I103" s="161">
        <v>3677</v>
      </c>
      <c r="J103" s="139" t="s">
        <v>1325</v>
      </c>
      <c r="K103" s="235">
        <v>11</v>
      </c>
      <c r="L103" s="162">
        <v>45036</v>
      </c>
      <c r="M103" s="149" t="s">
        <v>1343</v>
      </c>
      <c r="N103" s="161">
        <v>3565</v>
      </c>
      <c r="O103" s="139" t="s">
        <v>1342</v>
      </c>
      <c r="P103" s="235">
        <v>13</v>
      </c>
      <c r="Q103" s="162">
        <v>93367</v>
      </c>
      <c r="R103" s="149" t="s">
        <v>1321</v>
      </c>
      <c r="S103" s="167">
        <v>6368</v>
      </c>
      <c r="T103" s="171" t="s">
        <v>1323</v>
      </c>
      <c r="U103" s="270">
        <v>14</v>
      </c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30</v>
      </c>
      <c r="G105" s="162">
        <v>61856</v>
      </c>
      <c r="H105" s="149" t="s">
        <v>1321</v>
      </c>
      <c r="I105" s="161">
        <v>4399</v>
      </c>
      <c r="J105" s="139" t="s">
        <v>1325</v>
      </c>
      <c r="K105" s="235">
        <v>11</v>
      </c>
      <c r="L105" s="162">
        <v>51560</v>
      </c>
      <c r="M105" s="149" t="s">
        <v>1319</v>
      </c>
      <c r="N105" s="161">
        <v>4164</v>
      </c>
      <c r="O105" s="139" t="s">
        <v>1331</v>
      </c>
      <c r="P105" s="235">
        <v>17</v>
      </c>
      <c r="Q105" s="162">
        <v>108480</v>
      </c>
      <c r="R105" s="149" t="s">
        <v>1321</v>
      </c>
      <c r="S105" s="167">
        <v>7628</v>
      </c>
      <c r="T105" s="171" t="s">
        <v>1319</v>
      </c>
      <c r="U105" s="270">
        <v>16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30</v>
      </c>
      <c r="G106" s="162">
        <v>66910</v>
      </c>
      <c r="H106" s="149" t="s">
        <v>1321</v>
      </c>
      <c r="I106" s="161">
        <v>5031</v>
      </c>
      <c r="J106" s="139" t="s">
        <v>1325</v>
      </c>
      <c r="K106" s="235">
        <v>11</v>
      </c>
      <c r="L106" s="162">
        <v>53959</v>
      </c>
      <c r="M106" s="149" t="s">
        <v>1319</v>
      </c>
      <c r="N106" s="161">
        <v>4359</v>
      </c>
      <c r="O106" s="139" t="s">
        <v>1331</v>
      </c>
      <c r="P106" s="235">
        <v>18</v>
      </c>
      <c r="Q106" s="162">
        <v>117541</v>
      </c>
      <c r="R106" s="149" t="s">
        <v>1321</v>
      </c>
      <c r="S106" s="167">
        <v>8328</v>
      </c>
      <c r="T106" s="171" t="s">
        <v>1321</v>
      </c>
      <c r="U106" s="270">
        <v>17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0</v>
      </c>
      <c r="G107" s="162"/>
      <c r="H107" s="149"/>
      <c r="I107" s="161"/>
      <c r="J107" s="139"/>
      <c r="K107" s="235"/>
      <c r="L107" s="162"/>
      <c r="M107" s="149"/>
      <c r="N107" s="161"/>
      <c r="O107" s="139"/>
      <c r="P107" s="235"/>
      <c r="Q107" s="162"/>
      <c r="R107" s="149"/>
      <c r="S107" s="167"/>
      <c r="T107" s="171"/>
      <c r="U107" s="270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27</v>
      </c>
      <c r="G109" s="162">
        <v>75097</v>
      </c>
      <c r="H109" s="149" t="s">
        <v>1321</v>
      </c>
      <c r="I109" s="161">
        <v>5271</v>
      </c>
      <c r="J109" s="139" t="s">
        <v>1334</v>
      </c>
      <c r="K109" s="235">
        <v>17</v>
      </c>
      <c r="L109" s="162">
        <v>61581</v>
      </c>
      <c r="M109" s="149" t="s">
        <v>1319</v>
      </c>
      <c r="N109" s="161">
        <v>4872</v>
      </c>
      <c r="O109" s="139" t="s">
        <v>1340</v>
      </c>
      <c r="P109" s="235">
        <v>7</v>
      </c>
      <c r="Q109" s="162">
        <v>135365</v>
      </c>
      <c r="R109" s="149" t="s">
        <v>1321</v>
      </c>
      <c r="S109" s="167">
        <v>9554</v>
      </c>
      <c r="T109" s="171" t="s">
        <v>1319</v>
      </c>
      <c r="U109" s="270">
        <v>18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31</v>
      </c>
      <c r="G110" s="162">
        <v>75394</v>
      </c>
      <c r="H110" s="149" t="s">
        <v>1321</v>
      </c>
      <c r="I110" s="161">
        <v>5697</v>
      </c>
      <c r="J110" s="139" t="s">
        <v>1334</v>
      </c>
      <c r="K110" s="235">
        <v>17</v>
      </c>
      <c r="L110" s="162">
        <v>70541</v>
      </c>
      <c r="M110" s="149" t="s">
        <v>1319</v>
      </c>
      <c r="N110" s="161">
        <v>5090</v>
      </c>
      <c r="O110" s="139" t="s">
        <v>1333</v>
      </c>
      <c r="P110" s="235">
        <v>7</v>
      </c>
      <c r="Q110" s="162">
        <v>143247</v>
      </c>
      <c r="R110" s="149" t="s">
        <v>1321</v>
      </c>
      <c r="S110" s="167">
        <v>10072</v>
      </c>
      <c r="T110" s="171" t="s">
        <v>1323</v>
      </c>
      <c r="U110" s="270">
        <v>16</v>
      </c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21</v>
      </c>
      <c r="G113" s="162">
        <v>59471</v>
      </c>
      <c r="H113" s="149" t="s">
        <v>1321</v>
      </c>
      <c r="I113" s="161">
        <v>5295</v>
      </c>
      <c r="J113" s="139" t="s">
        <v>1329</v>
      </c>
      <c r="K113" s="235">
        <v>7</v>
      </c>
      <c r="L113" s="162">
        <v>56650</v>
      </c>
      <c r="M113" s="149" t="s">
        <v>1321</v>
      </c>
      <c r="N113" s="161">
        <v>5086</v>
      </c>
      <c r="O113" s="139" t="s">
        <v>1337</v>
      </c>
      <c r="P113" s="235">
        <v>17</v>
      </c>
      <c r="Q113" s="162">
        <v>116121</v>
      </c>
      <c r="R113" s="149" t="s">
        <v>1321</v>
      </c>
      <c r="S113" s="167">
        <v>7918</v>
      </c>
      <c r="T113" s="171" t="s">
        <v>1319</v>
      </c>
      <c r="U113" s="270">
        <v>15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/>
      <c r="H114" s="149"/>
      <c r="I114" s="161"/>
      <c r="J114" s="139"/>
      <c r="K114" s="235"/>
      <c r="L114" s="162"/>
      <c r="M114" s="149"/>
      <c r="N114" s="161"/>
      <c r="O114" s="139"/>
      <c r="P114" s="235"/>
      <c r="Q114" s="162"/>
      <c r="R114" s="149"/>
      <c r="S114" s="167"/>
      <c r="T114" s="171"/>
      <c r="U114" s="270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32809</v>
      </c>
      <c r="H115" s="149" t="s">
        <v>1321</v>
      </c>
      <c r="I115" s="161">
        <v>2555</v>
      </c>
      <c r="J115" s="139" t="s">
        <v>1325</v>
      </c>
      <c r="K115" s="235">
        <v>12</v>
      </c>
      <c r="L115" s="162">
        <v>30038</v>
      </c>
      <c r="M115" s="149" t="s">
        <v>1321</v>
      </c>
      <c r="N115" s="161">
        <v>2871</v>
      </c>
      <c r="O115" s="139" t="s">
        <v>1325</v>
      </c>
      <c r="P115" s="235">
        <v>12</v>
      </c>
      <c r="Q115" s="162">
        <v>62847</v>
      </c>
      <c r="R115" s="149" t="s">
        <v>1321</v>
      </c>
      <c r="S115" s="167">
        <v>5426</v>
      </c>
      <c r="T115" s="171" t="s">
        <v>1325</v>
      </c>
      <c r="U115" s="270">
        <v>12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31</v>
      </c>
      <c r="G116" s="162">
        <v>32272</v>
      </c>
      <c r="H116" s="149" t="s">
        <v>1321</v>
      </c>
      <c r="I116" s="161">
        <v>2502</v>
      </c>
      <c r="J116" s="139" t="s">
        <v>1321</v>
      </c>
      <c r="K116" s="235">
        <v>18</v>
      </c>
      <c r="L116" s="162">
        <v>29423</v>
      </c>
      <c r="M116" s="149" t="s">
        <v>1321</v>
      </c>
      <c r="N116" s="161">
        <v>2835</v>
      </c>
      <c r="O116" s="139" t="s">
        <v>1325</v>
      </c>
      <c r="P116" s="235">
        <v>12</v>
      </c>
      <c r="Q116" s="162">
        <v>61695</v>
      </c>
      <c r="R116" s="149" t="s">
        <v>1321</v>
      </c>
      <c r="S116" s="167">
        <v>5302</v>
      </c>
      <c r="T116" s="171" t="s">
        <v>1325</v>
      </c>
      <c r="U116" s="270">
        <v>12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MÄRZ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865</v>
      </c>
      <c r="F133" s="2">
        <v>31</v>
      </c>
      <c r="G133" s="162">
        <v>8093</v>
      </c>
      <c r="H133" s="149" t="s">
        <v>1341</v>
      </c>
      <c r="I133" s="161">
        <v>882</v>
      </c>
      <c r="J133" s="139" t="s">
        <v>1333</v>
      </c>
      <c r="K133" s="235">
        <v>17</v>
      </c>
      <c r="L133" s="162">
        <v>7846</v>
      </c>
      <c r="M133" s="149" t="s">
        <v>1321</v>
      </c>
      <c r="N133" s="161">
        <v>1092</v>
      </c>
      <c r="O133" s="139" t="s">
        <v>1326</v>
      </c>
      <c r="P133" s="235">
        <v>8</v>
      </c>
      <c r="Q133" s="162">
        <v>15725</v>
      </c>
      <c r="R133" s="149" t="s">
        <v>1321</v>
      </c>
      <c r="S133" s="167">
        <v>1439</v>
      </c>
      <c r="T133" s="171" t="s">
        <v>1326</v>
      </c>
      <c r="U133" s="270">
        <v>8</v>
      </c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866</v>
      </c>
      <c r="F134" s="2">
        <v>31</v>
      </c>
      <c r="G134" s="162">
        <v>8357</v>
      </c>
      <c r="H134" s="149" t="s">
        <v>1329</v>
      </c>
      <c r="I134" s="161">
        <v>1085</v>
      </c>
      <c r="J134" s="139" t="s">
        <v>1329</v>
      </c>
      <c r="K134" s="235">
        <v>8</v>
      </c>
      <c r="L134" s="162">
        <v>8518</v>
      </c>
      <c r="M134" s="149" t="s">
        <v>1319</v>
      </c>
      <c r="N134" s="161">
        <v>802</v>
      </c>
      <c r="O134" s="139" t="s">
        <v>1326</v>
      </c>
      <c r="P134" s="235">
        <v>18</v>
      </c>
      <c r="Q134" s="162">
        <v>16413</v>
      </c>
      <c r="R134" s="149" t="s">
        <v>1321</v>
      </c>
      <c r="S134" s="167">
        <v>1579</v>
      </c>
      <c r="T134" s="171" t="s">
        <v>1329</v>
      </c>
      <c r="U134" s="270">
        <v>8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867</v>
      </c>
      <c r="F135" s="2">
        <v>31</v>
      </c>
      <c r="G135" s="162">
        <v>10983</v>
      </c>
      <c r="H135" s="149" t="s">
        <v>1321</v>
      </c>
      <c r="I135" s="161">
        <v>1141</v>
      </c>
      <c r="J135" s="139" t="s">
        <v>1321</v>
      </c>
      <c r="K135" s="235">
        <v>16</v>
      </c>
      <c r="L135" s="162">
        <v>10279</v>
      </c>
      <c r="M135" s="149" t="s">
        <v>1339</v>
      </c>
      <c r="N135" s="161">
        <v>1035</v>
      </c>
      <c r="O135" s="139" t="s">
        <v>1336</v>
      </c>
      <c r="P135" s="235">
        <v>8</v>
      </c>
      <c r="Q135" s="162">
        <v>21216</v>
      </c>
      <c r="R135" s="149" t="s">
        <v>1321</v>
      </c>
      <c r="S135" s="167">
        <v>1853</v>
      </c>
      <c r="T135" s="171" t="s">
        <v>1321</v>
      </c>
      <c r="U135" s="270">
        <v>16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868</v>
      </c>
      <c r="F136" s="2">
        <v>31</v>
      </c>
      <c r="G136" s="162">
        <v>3963</v>
      </c>
      <c r="H136" s="149" t="s">
        <v>1321</v>
      </c>
      <c r="I136" s="161">
        <v>376</v>
      </c>
      <c r="J136" s="139" t="s">
        <v>1324</v>
      </c>
      <c r="K136" s="235">
        <v>12</v>
      </c>
      <c r="L136" s="162">
        <v>4058</v>
      </c>
      <c r="M136" s="149" t="s">
        <v>1321</v>
      </c>
      <c r="N136" s="161">
        <v>415</v>
      </c>
      <c r="O136" s="139" t="s">
        <v>1321</v>
      </c>
      <c r="P136" s="235">
        <v>18</v>
      </c>
      <c r="Q136" s="162">
        <v>8021</v>
      </c>
      <c r="R136" s="149" t="s">
        <v>1321</v>
      </c>
      <c r="S136" s="167">
        <v>753</v>
      </c>
      <c r="T136" s="171" t="s">
        <v>1321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869</v>
      </c>
      <c r="F137" s="2">
        <v>26</v>
      </c>
      <c r="G137" s="162">
        <v>10530</v>
      </c>
      <c r="H137" s="149" t="s">
        <v>1328</v>
      </c>
      <c r="I137" s="161">
        <v>1045</v>
      </c>
      <c r="J137" s="139" t="s">
        <v>1326</v>
      </c>
      <c r="K137" s="235">
        <v>18</v>
      </c>
      <c r="L137" s="162">
        <v>10954</v>
      </c>
      <c r="M137" s="149" t="s">
        <v>1319</v>
      </c>
      <c r="N137" s="161">
        <v>1055</v>
      </c>
      <c r="O137" s="139" t="s">
        <v>1336</v>
      </c>
      <c r="P137" s="235">
        <v>8</v>
      </c>
      <c r="Q137" s="162">
        <v>21386</v>
      </c>
      <c r="R137" s="149" t="s">
        <v>1319</v>
      </c>
      <c r="S137" s="167">
        <v>1626</v>
      </c>
      <c r="T137" s="171" t="s">
        <v>1326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870</v>
      </c>
      <c r="F139" s="2">
        <v>31</v>
      </c>
      <c r="G139" s="162">
        <v>9055</v>
      </c>
      <c r="H139" s="149" t="s">
        <v>1321</v>
      </c>
      <c r="I139" s="161">
        <v>808</v>
      </c>
      <c r="J139" s="139" t="s">
        <v>1328</v>
      </c>
      <c r="K139" s="235">
        <v>12</v>
      </c>
      <c r="L139" s="162">
        <v>8594</v>
      </c>
      <c r="M139" s="149" t="s">
        <v>1321</v>
      </c>
      <c r="N139" s="161">
        <v>877</v>
      </c>
      <c r="O139" s="139" t="s">
        <v>1332</v>
      </c>
      <c r="P139" s="235">
        <v>15</v>
      </c>
      <c r="Q139" s="162">
        <v>17649</v>
      </c>
      <c r="R139" s="149" t="s">
        <v>1321</v>
      </c>
      <c r="S139" s="167">
        <v>1382</v>
      </c>
      <c r="T139" s="171" t="s">
        <v>1319</v>
      </c>
      <c r="U139" s="270">
        <v>18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871</v>
      </c>
      <c r="F140" s="2">
        <v>31</v>
      </c>
      <c r="G140" s="162">
        <v>47298</v>
      </c>
      <c r="H140" s="149" t="s">
        <v>1333</v>
      </c>
      <c r="I140" s="161">
        <v>3833</v>
      </c>
      <c r="J140" s="139" t="s">
        <v>1333</v>
      </c>
      <c r="K140" s="235">
        <v>7</v>
      </c>
      <c r="L140" s="162">
        <v>47545</v>
      </c>
      <c r="M140" s="149" t="s">
        <v>1319</v>
      </c>
      <c r="N140" s="161">
        <v>3888</v>
      </c>
      <c r="O140" s="139" t="s">
        <v>1320</v>
      </c>
      <c r="P140" s="235">
        <v>17</v>
      </c>
      <c r="Q140" s="162">
        <v>94728</v>
      </c>
      <c r="R140" s="149" t="s">
        <v>1319</v>
      </c>
      <c r="S140" s="167">
        <v>7371</v>
      </c>
      <c r="T140" s="171" t="s">
        <v>1333</v>
      </c>
      <c r="U140" s="270">
        <v>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872</v>
      </c>
      <c r="F141" s="2">
        <v>0</v>
      </c>
      <c r="G141" s="162"/>
      <c r="H141" s="149"/>
      <c r="I141" s="161"/>
      <c r="J141" s="139"/>
      <c r="K141" s="235"/>
      <c r="L141" s="162"/>
      <c r="M141" s="149"/>
      <c r="N141" s="161"/>
      <c r="O141" s="139"/>
      <c r="P141" s="235"/>
      <c r="Q141" s="162"/>
      <c r="R141" s="149"/>
      <c r="S141" s="167"/>
      <c r="T141" s="171"/>
      <c r="U141" s="270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873</v>
      </c>
      <c r="F142" s="2">
        <v>31</v>
      </c>
      <c r="G142" s="162">
        <v>41102</v>
      </c>
      <c r="H142" s="149" t="s">
        <v>1327</v>
      </c>
      <c r="I142" s="161">
        <v>3809</v>
      </c>
      <c r="J142" s="139" t="s">
        <v>1340</v>
      </c>
      <c r="K142" s="235">
        <v>17</v>
      </c>
      <c r="L142" s="162">
        <v>40811</v>
      </c>
      <c r="M142" s="149" t="s">
        <v>1326</v>
      </c>
      <c r="N142" s="161">
        <v>3990</v>
      </c>
      <c r="O142" s="139" t="s">
        <v>1336</v>
      </c>
      <c r="P142" s="235">
        <v>7</v>
      </c>
      <c r="Q142" s="162">
        <v>81831</v>
      </c>
      <c r="R142" s="149" t="s">
        <v>1327</v>
      </c>
      <c r="S142" s="167">
        <v>6248</v>
      </c>
      <c r="T142" s="171" t="s">
        <v>1334</v>
      </c>
      <c r="U142" s="270">
        <v>17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874</v>
      </c>
      <c r="F143" s="2">
        <v>31</v>
      </c>
      <c r="G143" s="162">
        <v>28270</v>
      </c>
      <c r="H143" s="149" t="s">
        <v>1339</v>
      </c>
      <c r="I143" s="161">
        <v>2816</v>
      </c>
      <c r="J143" s="139" t="s">
        <v>1329</v>
      </c>
      <c r="K143" s="235">
        <v>8</v>
      </c>
      <c r="L143" s="162">
        <v>29407</v>
      </c>
      <c r="M143" s="149" t="s">
        <v>1319</v>
      </c>
      <c r="N143" s="161">
        <v>2841</v>
      </c>
      <c r="O143" s="139" t="s">
        <v>1319</v>
      </c>
      <c r="P143" s="235">
        <v>16</v>
      </c>
      <c r="Q143" s="162">
        <v>57619</v>
      </c>
      <c r="R143" s="149" t="s">
        <v>1319</v>
      </c>
      <c r="S143" s="167">
        <v>5099</v>
      </c>
      <c r="T143" s="171" t="s">
        <v>1321</v>
      </c>
      <c r="U143" s="270">
        <v>17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875</v>
      </c>
      <c r="F144" s="2">
        <v>31</v>
      </c>
      <c r="G144" s="162">
        <v>36869</v>
      </c>
      <c r="H144" s="149" t="s">
        <v>1321</v>
      </c>
      <c r="I144" s="161">
        <v>3024</v>
      </c>
      <c r="J144" s="139" t="s">
        <v>1339</v>
      </c>
      <c r="K144" s="235">
        <v>14</v>
      </c>
      <c r="L144" s="162">
        <v>39324</v>
      </c>
      <c r="M144" s="149" t="s">
        <v>1321</v>
      </c>
      <c r="N144" s="161">
        <v>3312</v>
      </c>
      <c r="O144" s="139" t="s">
        <v>1337</v>
      </c>
      <c r="P144" s="235">
        <v>8</v>
      </c>
      <c r="Q144" s="162">
        <v>76193</v>
      </c>
      <c r="R144" s="149" t="s">
        <v>1321</v>
      </c>
      <c r="S144" s="167">
        <v>5978</v>
      </c>
      <c r="T144" s="171" t="s">
        <v>1329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876</v>
      </c>
      <c r="F146" s="2">
        <v>31</v>
      </c>
      <c r="G146" s="162">
        <v>11009</v>
      </c>
      <c r="H146" s="149" t="s">
        <v>1321</v>
      </c>
      <c r="I146" s="161">
        <v>944</v>
      </c>
      <c r="J146" s="139" t="s">
        <v>1337</v>
      </c>
      <c r="K146" s="235">
        <v>18</v>
      </c>
      <c r="L146" s="162">
        <v>11636</v>
      </c>
      <c r="M146" s="149" t="s">
        <v>1321</v>
      </c>
      <c r="N146" s="161">
        <v>910</v>
      </c>
      <c r="O146" s="139" t="s">
        <v>1341</v>
      </c>
      <c r="P146" s="235">
        <v>8</v>
      </c>
      <c r="Q146" s="162">
        <v>22645</v>
      </c>
      <c r="R146" s="149" t="s">
        <v>1321</v>
      </c>
      <c r="S146" s="167">
        <v>1723</v>
      </c>
      <c r="T146" s="171" t="s">
        <v>1321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877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878</v>
      </c>
      <c r="F148" s="2">
        <v>31</v>
      </c>
      <c r="G148" s="162">
        <v>8060</v>
      </c>
      <c r="H148" s="149" t="s">
        <v>1321</v>
      </c>
      <c r="I148" s="161">
        <v>738</v>
      </c>
      <c r="J148" s="139" t="s">
        <v>1329</v>
      </c>
      <c r="K148" s="235">
        <v>17</v>
      </c>
      <c r="L148" s="162">
        <v>8702</v>
      </c>
      <c r="M148" s="149" t="s">
        <v>1321</v>
      </c>
      <c r="N148" s="161">
        <v>824</v>
      </c>
      <c r="O148" s="139" t="s">
        <v>1335</v>
      </c>
      <c r="P148" s="235">
        <v>8</v>
      </c>
      <c r="Q148" s="162">
        <v>16762</v>
      </c>
      <c r="R148" s="149" t="s">
        <v>1321</v>
      </c>
      <c r="S148" s="167">
        <v>1479</v>
      </c>
      <c r="T148" s="171" t="s">
        <v>1329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879</v>
      </c>
      <c r="F149" s="2">
        <v>31</v>
      </c>
      <c r="G149" s="162">
        <v>11732</v>
      </c>
      <c r="H149" s="149" t="s">
        <v>1321</v>
      </c>
      <c r="I149" s="161">
        <v>1218</v>
      </c>
      <c r="J149" s="139" t="s">
        <v>1337</v>
      </c>
      <c r="K149" s="235">
        <v>18</v>
      </c>
      <c r="L149" s="162">
        <v>11913</v>
      </c>
      <c r="M149" s="149" t="s">
        <v>1321</v>
      </c>
      <c r="N149" s="161">
        <v>1308</v>
      </c>
      <c r="O149" s="139" t="s">
        <v>1330</v>
      </c>
      <c r="P149" s="235">
        <v>8</v>
      </c>
      <c r="Q149" s="162">
        <v>23645</v>
      </c>
      <c r="R149" s="149" t="s">
        <v>1321</v>
      </c>
      <c r="S149" s="167">
        <v>2103</v>
      </c>
      <c r="T149" s="171" t="s">
        <v>1336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880</v>
      </c>
      <c r="F151" s="2">
        <v>31</v>
      </c>
      <c r="G151" s="162">
        <v>4967</v>
      </c>
      <c r="H151" s="149" t="s">
        <v>1321</v>
      </c>
      <c r="I151" s="161">
        <v>492</v>
      </c>
      <c r="J151" s="139" t="s">
        <v>1335</v>
      </c>
      <c r="K151" s="235">
        <v>8</v>
      </c>
      <c r="L151" s="162">
        <v>4735</v>
      </c>
      <c r="M151" s="149" t="s">
        <v>1321</v>
      </c>
      <c r="N151" s="161">
        <v>507</v>
      </c>
      <c r="O151" s="139" t="s">
        <v>1337</v>
      </c>
      <c r="P151" s="235">
        <v>17</v>
      </c>
      <c r="Q151" s="162">
        <v>9702</v>
      </c>
      <c r="R151" s="149" t="s">
        <v>1321</v>
      </c>
      <c r="S151" s="167">
        <v>808</v>
      </c>
      <c r="T151" s="171" t="s">
        <v>1321</v>
      </c>
      <c r="U151" s="270">
        <v>18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881</v>
      </c>
      <c r="F152" s="2">
        <v>31</v>
      </c>
      <c r="G152" s="162">
        <v>3785</v>
      </c>
      <c r="H152" s="149" t="s">
        <v>1319</v>
      </c>
      <c r="I152" s="161">
        <v>363</v>
      </c>
      <c r="J152" s="139" t="s">
        <v>1344</v>
      </c>
      <c r="K152" s="235">
        <v>17</v>
      </c>
      <c r="L152" s="162">
        <v>3559</v>
      </c>
      <c r="M152" s="149" t="s">
        <v>1319</v>
      </c>
      <c r="N152" s="161">
        <v>371</v>
      </c>
      <c r="O152" s="139" t="s">
        <v>1322</v>
      </c>
      <c r="P152" s="235">
        <v>8</v>
      </c>
      <c r="Q152" s="162">
        <v>7344</v>
      </c>
      <c r="R152" s="149" t="s">
        <v>1319</v>
      </c>
      <c r="S152" s="167">
        <v>662</v>
      </c>
      <c r="T152" s="171" t="s">
        <v>1345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882</v>
      </c>
      <c r="F153" s="2">
        <v>30</v>
      </c>
      <c r="G153" s="162">
        <v>20145</v>
      </c>
      <c r="H153" s="149" t="s">
        <v>1339</v>
      </c>
      <c r="I153" s="161">
        <v>1703</v>
      </c>
      <c r="J153" s="139" t="s">
        <v>1336</v>
      </c>
      <c r="K153" s="235">
        <v>17</v>
      </c>
      <c r="L153" s="162">
        <v>23540</v>
      </c>
      <c r="M153" s="149" t="s">
        <v>1321</v>
      </c>
      <c r="N153" s="161">
        <v>2016</v>
      </c>
      <c r="O153" s="139" t="s">
        <v>1339</v>
      </c>
      <c r="P153" s="235">
        <v>8</v>
      </c>
      <c r="Q153" s="162">
        <v>43311</v>
      </c>
      <c r="R153" s="149" t="s">
        <v>1321</v>
      </c>
      <c r="S153" s="167">
        <v>3171</v>
      </c>
      <c r="T153" s="171" t="s">
        <v>1336</v>
      </c>
      <c r="U153" s="270">
        <v>17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883</v>
      </c>
      <c r="F154" s="2">
        <v>31</v>
      </c>
      <c r="G154" s="162">
        <v>5185</v>
      </c>
      <c r="H154" s="149" t="s">
        <v>1335</v>
      </c>
      <c r="I154" s="161">
        <v>497</v>
      </c>
      <c r="J154" s="139" t="s">
        <v>1326</v>
      </c>
      <c r="K154" s="235">
        <v>18</v>
      </c>
      <c r="L154" s="162">
        <v>5021</v>
      </c>
      <c r="M154" s="149" t="s">
        <v>1335</v>
      </c>
      <c r="N154" s="161">
        <v>463</v>
      </c>
      <c r="O154" s="139" t="s">
        <v>1335</v>
      </c>
      <c r="P154" s="235">
        <v>8</v>
      </c>
      <c r="Q154" s="162">
        <v>10206</v>
      </c>
      <c r="R154" s="149" t="s">
        <v>1335</v>
      </c>
      <c r="S154" s="167">
        <v>839</v>
      </c>
      <c r="T154" s="171" t="s">
        <v>1335</v>
      </c>
      <c r="U154" s="270">
        <v>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884</v>
      </c>
      <c r="F155" s="2">
        <v>31</v>
      </c>
      <c r="G155" s="162">
        <v>31841</v>
      </c>
      <c r="H155" s="149" t="s">
        <v>1335</v>
      </c>
      <c r="I155" s="161">
        <v>3497</v>
      </c>
      <c r="J155" s="139" t="s">
        <v>1346</v>
      </c>
      <c r="K155" s="235">
        <v>18</v>
      </c>
      <c r="L155" s="162">
        <v>30492</v>
      </c>
      <c r="M155" s="149" t="s">
        <v>1330</v>
      </c>
      <c r="N155" s="161">
        <v>3176</v>
      </c>
      <c r="O155" s="139" t="s">
        <v>1336</v>
      </c>
      <c r="P155" s="235">
        <v>8</v>
      </c>
      <c r="Q155" s="162">
        <v>60521</v>
      </c>
      <c r="R155" s="149" t="s">
        <v>1335</v>
      </c>
      <c r="S155" s="167">
        <v>5217</v>
      </c>
      <c r="T155" s="171" t="s">
        <v>1335</v>
      </c>
      <c r="U155" s="270">
        <v>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885</v>
      </c>
      <c r="F157" s="2">
        <v>31</v>
      </c>
      <c r="G157" s="162">
        <v>42034</v>
      </c>
      <c r="H157" s="149" t="s">
        <v>1339</v>
      </c>
      <c r="I157" s="161">
        <v>4037</v>
      </c>
      <c r="J157" s="139" t="s">
        <v>1333</v>
      </c>
      <c r="K157" s="235">
        <v>8</v>
      </c>
      <c r="L157" s="162">
        <v>41760</v>
      </c>
      <c r="M157" s="149" t="s">
        <v>1319</v>
      </c>
      <c r="N157" s="161">
        <v>3771</v>
      </c>
      <c r="O157" s="139" t="s">
        <v>1337</v>
      </c>
      <c r="P157" s="235">
        <v>18</v>
      </c>
      <c r="Q157" s="162">
        <v>83545</v>
      </c>
      <c r="R157" s="149" t="s">
        <v>1322</v>
      </c>
      <c r="S157" s="167">
        <v>7131</v>
      </c>
      <c r="T157" s="171" t="s">
        <v>1329</v>
      </c>
      <c r="U157" s="270">
        <v>18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886</v>
      </c>
      <c r="F158" s="2">
        <v>31</v>
      </c>
      <c r="G158" s="162">
        <v>21263</v>
      </c>
      <c r="H158" s="149" t="s">
        <v>1339</v>
      </c>
      <c r="I158" s="161">
        <v>2319</v>
      </c>
      <c r="J158" s="139" t="s">
        <v>1336</v>
      </c>
      <c r="K158" s="235">
        <v>8</v>
      </c>
      <c r="L158" s="162">
        <v>20920</v>
      </c>
      <c r="M158" s="149" t="s">
        <v>1339</v>
      </c>
      <c r="N158" s="161">
        <v>2046</v>
      </c>
      <c r="O158" s="139" t="s">
        <v>1322</v>
      </c>
      <c r="P158" s="235">
        <v>17</v>
      </c>
      <c r="Q158" s="162">
        <v>42183</v>
      </c>
      <c r="R158" s="149" t="s">
        <v>1339</v>
      </c>
      <c r="S158" s="167">
        <v>3369</v>
      </c>
      <c r="T158" s="171" t="s">
        <v>1333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887</v>
      </c>
      <c r="F159" s="2">
        <v>31</v>
      </c>
      <c r="G159" s="162">
        <v>9218</v>
      </c>
      <c r="H159" s="149" t="s">
        <v>1327</v>
      </c>
      <c r="I159" s="161">
        <v>860</v>
      </c>
      <c r="J159" s="139" t="s">
        <v>1335</v>
      </c>
      <c r="K159" s="235">
        <v>17</v>
      </c>
      <c r="L159" s="162">
        <v>9123</v>
      </c>
      <c r="M159" s="149" t="s">
        <v>1327</v>
      </c>
      <c r="N159" s="161">
        <v>871</v>
      </c>
      <c r="O159" s="139" t="s">
        <v>1338</v>
      </c>
      <c r="P159" s="235">
        <v>15</v>
      </c>
      <c r="Q159" s="162">
        <v>18341</v>
      </c>
      <c r="R159" s="149" t="s">
        <v>1327</v>
      </c>
      <c r="S159" s="167">
        <v>1648</v>
      </c>
      <c r="T159" s="171" t="s">
        <v>1321</v>
      </c>
      <c r="U159" s="270">
        <v>17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888</v>
      </c>
      <c r="F160" s="2">
        <v>31</v>
      </c>
      <c r="G160" s="162">
        <v>2176</v>
      </c>
      <c r="H160" s="149" t="s">
        <v>1321</v>
      </c>
      <c r="I160" s="161">
        <v>306</v>
      </c>
      <c r="J160" s="139" t="s">
        <v>1321</v>
      </c>
      <c r="K160" s="235">
        <v>17</v>
      </c>
      <c r="L160" s="162">
        <v>1812</v>
      </c>
      <c r="M160" s="149" t="s">
        <v>1321</v>
      </c>
      <c r="N160" s="161">
        <v>269</v>
      </c>
      <c r="O160" s="139" t="s">
        <v>1320</v>
      </c>
      <c r="P160" s="235">
        <v>7</v>
      </c>
      <c r="Q160" s="162">
        <v>3988</v>
      </c>
      <c r="R160" s="149" t="s">
        <v>1321</v>
      </c>
      <c r="S160" s="167">
        <v>437</v>
      </c>
      <c r="T160" s="171" t="s">
        <v>1325</v>
      </c>
      <c r="U160" s="270">
        <v>14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889</v>
      </c>
      <c r="F161" s="2">
        <v>31</v>
      </c>
      <c r="G161" s="162">
        <v>6105</v>
      </c>
      <c r="H161" s="149" t="s">
        <v>1321</v>
      </c>
      <c r="I161" s="161">
        <v>587</v>
      </c>
      <c r="J161" s="139" t="s">
        <v>1319</v>
      </c>
      <c r="K161" s="235">
        <v>18</v>
      </c>
      <c r="L161" s="162">
        <v>5461</v>
      </c>
      <c r="M161" s="149" t="s">
        <v>1319</v>
      </c>
      <c r="N161" s="161">
        <v>463</v>
      </c>
      <c r="O161" s="139" t="s">
        <v>1333</v>
      </c>
      <c r="P161" s="235">
        <v>7</v>
      </c>
      <c r="Q161" s="162">
        <v>11434</v>
      </c>
      <c r="R161" s="149" t="s">
        <v>1321</v>
      </c>
      <c r="S161" s="167">
        <v>924</v>
      </c>
      <c r="T161" s="171" t="s">
        <v>1319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890</v>
      </c>
      <c r="F162" s="2">
        <v>31</v>
      </c>
      <c r="G162" s="162">
        <v>5918</v>
      </c>
      <c r="H162" s="149" t="s">
        <v>1321</v>
      </c>
      <c r="I162" s="161">
        <v>510</v>
      </c>
      <c r="J162" s="139" t="s">
        <v>1322</v>
      </c>
      <c r="K162" s="235">
        <v>18</v>
      </c>
      <c r="L162" s="162">
        <v>6343</v>
      </c>
      <c r="M162" s="149" t="s">
        <v>1321</v>
      </c>
      <c r="N162" s="161">
        <v>581</v>
      </c>
      <c r="O162" s="139" t="s">
        <v>1321</v>
      </c>
      <c r="P162" s="235">
        <v>18</v>
      </c>
      <c r="Q162" s="162">
        <v>12261</v>
      </c>
      <c r="R162" s="149" t="s">
        <v>1321</v>
      </c>
      <c r="S162" s="167">
        <v>1078</v>
      </c>
      <c r="T162" s="171" t="s">
        <v>1321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891</v>
      </c>
      <c r="F164" s="2">
        <v>31</v>
      </c>
      <c r="G164" s="162">
        <v>21862</v>
      </c>
      <c r="H164" s="149" t="s">
        <v>1324</v>
      </c>
      <c r="I164" s="161">
        <v>1699</v>
      </c>
      <c r="J164" s="139" t="s">
        <v>1324</v>
      </c>
      <c r="K164" s="235">
        <v>15</v>
      </c>
      <c r="L164" s="162">
        <v>21043</v>
      </c>
      <c r="M164" s="149" t="s">
        <v>1324</v>
      </c>
      <c r="N164" s="161">
        <v>1577</v>
      </c>
      <c r="O164" s="139" t="s">
        <v>1324</v>
      </c>
      <c r="P164" s="235">
        <v>14</v>
      </c>
      <c r="Q164" s="162">
        <v>42905</v>
      </c>
      <c r="R164" s="149" t="s">
        <v>1324</v>
      </c>
      <c r="S164" s="167">
        <v>3185</v>
      </c>
      <c r="T164" s="171" t="s">
        <v>1324</v>
      </c>
      <c r="U164" s="270">
        <v>15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892</v>
      </c>
      <c r="F165" s="2">
        <v>31</v>
      </c>
      <c r="G165" s="162">
        <v>5121</v>
      </c>
      <c r="H165" s="149" t="s">
        <v>1321</v>
      </c>
      <c r="I165" s="161">
        <v>512</v>
      </c>
      <c r="J165" s="139" t="s">
        <v>1321</v>
      </c>
      <c r="K165" s="235">
        <v>18</v>
      </c>
      <c r="L165" s="162">
        <v>5058</v>
      </c>
      <c r="M165" s="149" t="s">
        <v>1321</v>
      </c>
      <c r="N165" s="161">
        <v>449</v>
      </c>
      <c r="O165" s="139" t="s">
        <v>1322</v>
      </c>
      <c r="P165" s="235">
        <v>8</v>
      </c>
      <c r="Q165" s="162">
        <v>10179</v>
      </c>
      <c r="R165" s="149" t="s">
        <v>1321</v>
      </c>
      <c r="S165" s="167">
        <v>890</v>
      </c>
      <c r="T165" s="171" t="s">
        <v>1321</v>
      </c>
      <c r="U165" s="270">
        <v>18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893</v>
      </c>
      <c r="F166" s="2">
        <v>31</v>
      </c>
      <c r="G166" s="162">
        <v>7903</v>
      </c>
      <c r="H166" s="149" t="s">
        <v>1321</v>
      </c>
      <c r="I166" s="161">
        <v>716</v>
      </c>
      <c r="J166" s="139" t="s">
        <v>1336</v>
      </c>
      <c r="K166" s="235">
        <v>17</v>
      </c>
      <c r="L166" s="162">
        <v>7806</v>
      </c>
      <c r="M166" s="149" t="s">
        <v>1321</v>
      </c>
      <c r="N166" s="161">
        <v>668</v>
      </c>
      <c r="O166" s="139" t="s">
        <v>1321</v>
      </c>
      <c r="P166" s="235">
        <v>18</v>
      </c>
      <c r="Q166" s="162">
        <v>15709</v>
      </c>
      <c r="R166" s="149" t="s">
        <v>1321</v>
      </c>
      <c r="S166" s="167">
        <v>1349</v>
      </c>
      <c r="T166" s="171" t="s">
        <v>1321</v>
      </c>
      <c r="U166" s="270">
        <v>18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894</v>
      </c>
      <c r="F167" s="2">
        <v>12</v>
      </c>
      <c r="G167" s="162">
        <v>14628</v>
      </c>
      <c r="H167" s="149" t="s">
        <v>1341</v>
      </c>
      <c r="I167" s="161">
        <v>1708</v>
      </c>
      <c r="J167" s="139" t="s">
        <v>1337</v>
      </c>
      <c r="K167" s="235">
        <v>8</v>
      </c>
      <c r="L167" s="162">
        <v>14974</v>
      </c>
      <c r="M167" s="149" t="s">
        <v>1327</v>
      </c>
      <c r="N167" s="161">
        <v>1633</v>
      </c>
      <c r="O167" s="139" t="s">
        <v>1326</v>
      </c>
      <c r="P167" s="235">
        <v>17</v>
      </c>
      <c r="Q167" s="162">
        <v>29445</v>
      </c>
      <c r="R167" s="149" t="s">
        <v>1327</v>
      </c>
      <c r="S167" s="167">
        <v>2481</v>
      </c>
      <c r="T167" s="171" t="s">
        <v>1326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895</v>
      </c>
      <c r="F168" s="2">
        <v>31</v>
      </c>
      <c r="G168" s="162">
        <v>2640</v>
      </c>
      <c r="H168" s="149" t="s">
        <v>1321</v>
      </c>
      <c r="I168" s="161">
        <v>295</v>
      </c>
      <c r="J168" s="139" t="s">
        <v>1319</v>
      </c>
      <c r="K168" s="235">
        <v>17</v>
      </c>
      <c r="L168" s="162">
        <v>2308</v>
      </c>
      <c r="M168" s="149" t="s">
        <v>1323</v>
      </c>
      <c r="N168" s="161">
        <v>263</v>
      </c>
      <c r="O168" s="139" t="s">
        <v>1331</v>
      </c>
      <c r="P168" s="235">
        <v>18</v>
      </c>
      <c r="Q168" s="162">
        <v>4824</v>
      </c>
      <c r="R168" s="149" t="s">
        <v>1321</v>
      </c>
      <c r="S168" s="167">
        <v>491</v>
      </c>
      <c r="T168" s="171" t="s">
        <v>1319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896</v>
      </c>
      <c r="F169" s="2">
        <v>31</v>
      </c>
      <c r="G169" s="162">
        <v>30765</v>
      </c>
      <c r="H169" s="149" t="s">
        <v>1327</v>
      </c>
      <c r="I169" s="161">
        <v>3240</v>
      </c>
      <c r="J169" s="139" t="s">
        <v>1333</v>
      </c>
      <c r="K169" s="235">
        <v>8</v>
      </c>
      <c r="L169" s="162">
        <v>32363</v>
      </c>
      <c r="M169" s="149" t="s">
        <v>1321</v>
      </c>
      <c r="N169" s="161">
        <v>3168</v>
      </c>
      <c r="O169" s="139" t="s">
        <v>1322</v>
      </c>
      <c r="P169" s="235">
        <v>17</v>
      </c>
      <c r="Q169" s="162">
        <v>63050</v>
      </c>
      <c r="R169" s="149" t="s">
        <v>1321</v>
      </c>
      <c r="S169" s="167">
        <v>5307</v>
      </c>
      <c r="T169" s="171" t="s">
        <v>1322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897</v>
      </c>
      <c r="F170" s="2">
        <v>31</v>
      </c>
      <c r="G170" s="162">
        <v>13236</v>
      </c>
      <c r="H170" s="149" t="s">
        <v>1321</v>
      </c>
      <c r="I170" s="161">
        <v>1220</v>
      </c>
      <c r="J170" s="139" t="s">
        <v>1340</v>
      </c>
      <c r="K170" s="235">
        <v>8</v>
      </c>
      <c r="L170" s="162">
        <v>15356</v>
      </c>
      <c r="M170" s="149" t="s">
        <v>1321</v>
      </c>
      <c r="N170" s="161">
        <v>1350</v>
      </c>
      <c r="O170" s="139" t="s">
        <v>1336</v>
      </c>
      <c r="P170" s="235">
        <v>17</v>
      </c>
      <c r="Q170" s="162">
        <v>28592</v>
      </c>
      <c r="R170" s="149" t="s">
        <v>1321</v>
      </c>
      <c r="S170" s="167">
        <v>2430</v>
      </c>
      <c r="T170" s="171" t="s">
        <v>1322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898</v>
      </c>
      <c r="F171" s="168">
        <v>31</v>
      </c>
      <c r="G171" s="170">
        <v>14728</v>
      </c>
      <c r="H171" s="158" t="s">
        <v>1321</v>
      </c>
      <c r="I171" s="169">
        <v>1265</v>
      </c>
      <c r="J171" s="231" t="s">
        <v>1337</v>
      </c>
      <c r="K171" s="236">
        <v>17</v>
      </c>
      <c r="L171" s="170">
        <v>13554</v>
      </c>
      <c r="M171" s="158" t="s">
        <v>1321</v>
      </c>
      <c r="N171" s="169">
        <v>1302</v>
      </c>
      <c r="O171" s="231" t="s">
        <v>1326</v>
      </c>
      <c r="P171" s="236">
        <v>8</v>
      </c>
      <c r="Q171" s="170">
        <v>28282</v>
      </c>
      <c r="R171" s="158" t="s">
        <v>1321</v>
      </c>
      <c r="S171" s="267">
        <v>2051</v>
      </c>
      <c r="T171" s="234" t="s">
        <v>1321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MÄRZ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899</v>
      </c>
      <c r="F184" s="2">
        <v>31</v>
      </c>
      <c r="G184" s="162">
        <v>11302</v>
      </c>
      <c r="H184" s="149" t="s">
        <v>1321</v>
      </c>
      <c r="I184" s="161">
        <v>1041</v>
      </c>
      <c r="J184" s="139" t="s">
        <v>1320</v>
      </c>
      <c r="K184" s="235">
        <v>8</v>
      </c>
      <c r="L184" s="162">
        <v>11184</v>
      </c>
      <c r="M184" s="149" t="s">
        <v>1321</v>
      </c>
      <c r="N184" s="161">
        <v>1013</v>
      </c>
      <c r="O184" s="139" t="s">
        <v>1321</v>
      </c>
      <c r="P184" s="235">
        <v>17</v>
      </c>
      <c r="Q184" s="162">
        <v>22486</v>
      </c>
      <c r="R184" s="149" t="s">
        <v>1321</v>
      </c>
      <c r="S184" s="167">
        <v>1961</v>
      </c>
      <c r="T184" s="171" t="s">
        <v>1321</v>
      </c>
      <c r="U184" s="270">
        <v>17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900</v>
      </c>
      <c r="F185" s="2">
        <v>31</v>
      </c>
      <c r="G185" s="162">
        <v>10376</v>
      </c>
      <c r="H185" s="149" t="s">
        <v>1324</v>
      </c>
      <c r="I185" s="161">
        <v>991</v>
      </c>
      <c r="J185" s="139" t="s">
        <v>1324</v>
      </c>
      <c r="K185" s="235">
        <v>11</v>
      </c>
      <c r="L185" s="162">
        <v>10308</v>
      </c>
      <c r="M185" s="149" t="s">
        <v>1324</v>
      </c>
      <c r="N185" s="161">
        <v>1065</v>
      </c>
      <c r="O185" s="139" t="s">
        <v>1324</v>
      </c>
      <c r="P185" s="235">
        <v>12</v>
      </c>
      <c r="Q185" s="162">
        <v>20684</v>
      </c>
      <c r="R185" s="149" t="s">
        <v>1324</v>
      </c>
      <c r="S185" s="167">
        <v>1987</v>
      </c>
      <c r="T185" s="171" t="s">
        <v>1324</v>
      </c>
      <c r="U185" s="270">
        <v>12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901</v>
      </c>
      <c r="F186" s="2">
        <v>31</v>
      </c>
      <c r="G186" s="162">
        <v>12027</v>
      </c>
      <c r="H186" s="149" t="s">
        <v>1321</v>
      </c>
      <c r="I186" s="161">
        <v>1338</v>
      </c>
      <c r="J186" s="139" t="s">
        <v>1330</v>
      </c>
      <c r="K186" s="235">
        <v>8</v>
      </c>
      <c r="L186" s="162">
        <v>13192</v>
      </c>
      <c r="M186" s="149" t="s">
        <v>1321</v>
      </c>
      <c r="N186" s="161">
        <v>1345</v>
      </c>
      <c r="O186" s="139" t="s">
        <v>1344</v>
      </c>
      <c r="P186" s="235">
        <v>18</v>
      </c>
      <c r="Q186" s="162">
        <v>25219</v>
      </c>
      <c r="R186" s="149" t="s">
        <v>1321</v>
      </c>
      <c r="S186" s="167">
        <v>2285</v>
      </c>
      <c r="T186" s="171" t="s">
        <v>1344</v>
      </c>
      <c r="U186" s="270">
        <v>18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902</v>
      </c>
      <c r="F187" s="2">
        <v>31</v>
      </c>
      <c r="G187" s="162">
        <v>13286</v>
      </c>
      <c r="H187" s="149" t="s">
        <v>1321</v>
      </c>
      <c r="I187" s="161">
        <v>1569</v>
      </c>
      <c r="J187" s="139" t="s">
        <v>1330</v>
      </c>
      <c r="K187" s="235">
        <v>8</v>
      </c>
      <c r="L187" s="162">
        <v>15418</v>
      </c>
      <c r="M187" s="149" t="s">
        <v>1321</v>
      </c>
      <c r="N187" s="161">
        <v>1692</v>
      </c>
      <c r="O187" s="139" t="s">
        <v>1321</v>
      </c>
      <c r="P187" s="235">
        <v>17</v>
      </c>
      <c r="Q187" s="162">
        <v>28704</v>
      </c>
      <c r="R187" s="149" t="s">
        <v>1321</v>
      </c>
      <c r="S187" s="167">
        <v>2654</v>
      </c>
      <c r="T187" s="171" t="s">
        <v>1344</v>
      </c>
      <c r="U187" s="270">
        <v>18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903</v>
      </c>
      <c r="F188" s="2">
        <v>31</v>
      </c>
      <c r="G188" s="162">
        <v>21219</v>
      </c>
      <c r="H188" s="149" t="s">
        <v>1321</v>
      </c>
      <c r="I188" s="161">
        <v>1806</v>
      </c>
      <c r="J188" s="139" t="s">
        <v>1321</v>
      </c>
      <c r="K188" s="235">
        <v>18</v>
      </c>
      <c r="L188" s="162">
        <v>20366</v>
      </c>
      <c r="M188" s="149" t="s">
        <v>1339</v>
      </c>
      <c r="N188" s="161">
        <v>1956</v>
      </c>
      <c r="O188" s="139" t="s">
        <v>1337</v>
      </c>
      <c r="P188" s="235">
        <v>8</v>
      </c>
      <c r="Q188" s="162">
        <v>41439</v>
      </c>
      <c r="R188" s="149" t="s">
        <v>1321</v>
      </c>
      <c r="S188" s="167">
        <v>3149</v>
      </c>
      <c r="T188" s="171" t="s">
        <v>1321</v>
      </c>
      <c r="U188" s="270">
        <v>18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904</v>
      </c>
      <c r="F190" s="2">
        <v>31</v>
      </c>
      <c r="G190" s="162">
        <v>12284</v>
      </c>
      <c r="H190" s="149" t="s">
        <v>1339</v>
      </c>
      <c r="I190" s="161">
        <v>1119</v>
      </c>
      <c r="J190" s="139" t="s">
        <v>1332</v>
      </c>
      <c r="K190" s="235">
        <v>21</v>
      </c>
      <c r="L190" s="162">
        <v>12218</v>
      </c>
      <c r="M190" s="149" t="s">
        <v>1339</v>
      </c>
      <c r="N190" s="161">
        <v>1141</v>
      </c>
      <c r="O190" s="139" t="s">
        <v>1332</v>
      </c>
      <c r="P190" s="235">
        <v>16</v>
      </c>
      <c r="Q190" s="162">
        <v>24502</v>
      </c>
      <c r="R190" s="149" t="s">
        <v>1339</v>
      </c>
      <c r="S190" s="167">
        <v>1917</v>
      </c>
      <c r="T190" s="171" t="s">
        <v>1321</v>
      </c>
      <c r="U190" s="270">
        <v>18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905</v>
      </c>
      <c r="F191" s="2">
        <v>31</v>
      </c>
      <c r="G191" s="162">
        <v>13193</v>
      </c>
      <c r="H191" s="149" t="s">
        <v>1321</v>
      </c>
      <c r="I191" s="161">
        <v>1126</v>
      </c>
      <c r="J191" s="139" t="s">
        <v>1325</v>
      </c>
      <c r="K191" s="235">
        <v>13</v>
      </c>
      <c r="L191" s="162">
        <v>13134</v>
      </c>
      <c r="M191" s="149" t="s">
        <v>1339</v>
      </c>
      <c r="N191" s="161">
        <v>1254</v>
      </c>
      <c r="O191" s="139" t="s">
        <v>1332</v>
      </c>
      <c r="P191" s="235">
        <v>16</v>
      </c>
      <c r="Q191" s="162">
        <v>26200</v>
      </c>
      <c r="R191" s="149" t="s">
        <v>1339</v>
      </c>
      <c r="S191" s="167">
        <v>2072</v>
      </c>
      <c r="T191" s="171" t="s">
        <v>1324</v>
      </c>
      <c r="U191" s="270">
        <v>12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906</v>
      </c>
      <c r="F192" s="2">
        <v>31</v>
      </c>
      <c r="G192" s="162">
        <v>11864</v>
      </c>
      <c r="H192" s="149" t="s">
        <v>1321</v>
      </c>
      <c r="I192" s="161">
        <v>1031</v>
      </c>
      <c r="J192" s="139" t="s">
        <v>1332</v>
      </c>
      <c r="K192" s="235">
        <v>17</v>
      </c>
      <c r="L192" s="162">
        <v>12000</v>
      </c>
      <c r="M192" s="149" t="s">
        <v>1321</v>
      </c>
      <c r="N192" s="161">
        <v>1075</v>
      </c>
      <c r="O192" s="139" t="s">
        <v>1339</v>
      </c>
      <c r="P192" s="235">
        <v>17</v>
      </c>
      <c r="Q192" s="162">
        <v>23864</v>
      </c>
      <c r="R192" s="149" t="s">
        <v>1321</v>
      </c>
      <c r="S192" s="167">
        <v>1955</v>
      </c>
      <c r="T192" s="171" t="s">
        <v>1339</v>
      </c>
      <c r="U192" s="270">
        <v>17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907</v>
      </c>
      <c r="F193" s="2">
        <v>26</v>
      </c>
      <c r="G193" s="162">
        <v>11538</v>
      </c>
      <c r="H193" s="149" t="s">
        <v>1321</v>
      </c>
      <c r="I193" s="161">
        <v>992</v>
      </c>
      <c r="J193" s="139" t="s">
        <v>1332</v>
      </c>
      <c r="K193" s="235">
        <v>18</v>
      </c>
      <c r="L193" s="162">
        <v>11798</v>
      </c>
      <c r="M193" s="149" t="s">
        <v>1339</v>
      </c>
      <c r="N193" s="161">
        <v>1132</v>
      </c>
      <c r="O193" s="139" t="s">
        <v>1339</v>
      </c>
      <c r="P193" s="235">
        <v>17</v>
      </c>
      <c r="Q193" s="162">
        <v>23211</v>
      </c>
      <c r="R193" s="149" t="s">
        <v>1321</v>
      </c>
      <c r="S193" s="167">
        <v>1966</v>
      </c>
      <c r="T193" s="171" t="s">
        <v>1321</v>
      </c>
      <c r="U193" s="270">
        <v>18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908</v>
      </c>
      <c r="F194" s="2">
        <v>31</v>
      </c>
      <c r="G194" s="162">
        <v>10414</v>
      </c>
      <c r="H194" s="149" t="s">
        <v>1321</v>
      </c>
      <c r="I194" s="161">
        <v>981</v>
      </c>
      <c r="J194" s="139" t="s">
        <v>1338</v>
      </c>
      <c r="K194" s="235">
        <v>18</v>
      </c>
      <c r="L194" s="162">
        <v>11431</v>
      </c>
      <c r="M194" s="149" t="s">
        <v>1321</v>
      </c>
      <c r="N194" s="161">
        <v>886</v>
      </c>
      <c r="O194" s="139" t="s">
        <v>1325</v>
      </c>
      <c r="P194" s="235">
        <v>14</v>
      </c>
      <c r="Q194" s="162">
        <v>21845</v>
      </c>
      <c r="R194" s="149" t="s">
        <v>1321</v>
      </c>
      <c r="S194" s="167">
        <v>1725</v>
      </c>
      <c r="T194" s="171" t="s">
        <v>1338</v>
      </c>
      <c r="U194" s="270">
        <v>18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909</v>
      </c>
      <c r="F196" s="2">
        <v>31</v>
      </c>
      <c r="G196" s="162">
        <v>6064</v>
      </c>
      <c r="H196" s="149" t="s">
        <v>1321</v>
      </c>
      <c r="I196" s="161">
        <v>626</v>
      </c>
      <c r="J196" s="139" t="s">
        <v>1338</v>
      </c>
      <c r="K196" s="235">
        <v>18</v>
      </c>
      <c r="L196" s="162">
        <v>6331</v>
      </c>
      <c r="M196" s="149" t="s">
        <v>1321</v>
      </c>
      <c r="N196" s="161">
        <v>587</v>
      </c>
      <c r="O196" s="139" t="s">
        <v>1340</v>
      </c>
      <c r="P196" s="235">
        <v>8</v>
      </c>
      <c r="Q196" s="162">
        <v>12395</v>
      </c>
      <c r="R196" s="149" t="s">
        <v>1321</v>
      </c>
      <c r="S196" s="167">
        <v>1039</v>
      </c>
      <c r="T196" s="171" t="s">
        <v>1321</v>
      </c>
      <c r="U196" s="270">
        <v>17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910</v>
      </c>
      <c r="F197" s="2">
        <v>31</v>
      </c>
      <c r="G197" s="162">
        <v>6420</v>
      </c>
      <c r="H197" s="149" t="s">
        <v>1321</v>
      </c>
      <c r="I197" s="161">
        <v>638</v>
      </c>
      <c r="J197" s="139" t="s">
        <v>1338</v>
      </c>
      <c r="K197" s="235">
        <v>15</v>
      </c>
      <c r="L197" s="162">
        <v>6247</v>
      </c>
      <c r="M197" s="149" t="s">
        <v>1321</v>
      </c>
      <c r="N197" s="161">
        <v>580</v>
      </c>
      <c r="O197" s="139" t="s">
        <v>1338</v>
      </c>
      <c r="P197" s="235">
        <v>18</v>
      </c>
      <c r="Q197" s="162">
        <v>12667</v>
      </c>
      <c r="R197" s="149" t="s">
        <v>1321</v>
      </c>
      <c r="S197" s="167">
        <v>1068</v>
      </c>
      <c r="T197" s="171" t="s">
        <v>1338</v>
      </c>
      <c r="U197" s="270">
        <v>16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911</v>
      </c>
      <c r="F198" s="2">
        <v>23</v>
      </c>
      <c r="G198" s="162">
        <v>2915</v>
      </c>
      <c r="H198" s="149" t="s">
        <v>1321</v>
      </c>
      <c r="I198" s="161">
        <v>341</v>
      </c>
      <c r="J198" s="139" t="s">
        <v>1338</v>
      </c>
      <c r="K198" s="235">
        <v>16</v>
      </c>
      <c r="L198" s="162">
        <v>2891</v>
      </c>
      <c r="M198" s="149" t="s">
        <v>1321</v>
      </c>
      <c r="N198" s="161">
        <v>291</v>
      </c>
      <c r="O198" s="139" t="s">
        <v>1325</v>
      </c>
      <c r="P198" s="235">
        <v>15</v>
      </c>
      <c r="Q198" s="162">
        <v>5806</v>
      </c>
      <c r="R198" s="149" t="s">
        <v>1321</v>
      </c>
      <c r="S198" s="167">
        <v>616</v>
      </c>
      <c r="T198" s="171" t="s">
        <v>1338</v>
      </c>
      <c r="U198" s="270">
        <v>16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912</v>
      </c>
      <c r="F199" s="2">
        <v>31</v>
      </c>
      <c r="G199" s="162">
        <v>13830</v>
      </c>
      <c r="H199" s="149" t="s">
        <v>1321</v>
      </c>
      <c r="I199" s="161">
        <v>1125</v>
      </c>
      <c r="J199" s="139" t="s">
        <v>1319</v>
      </c>
      <c r="K199" s="235">
        <v>17</v>
      </c>
      <c r="L199" s="162">
        <v>12831</v>
      </c>
      <c r="M199" s="149" t="s">
        <v>1321</v>
      </c>
      <c r="N199" s="161">
        <v>1126</v>
      </c>
      <c r="O199" s="139" t="s">
        <v>1328</v>
      </c>
      <c r="P199" s="235">
        <v>14</v>
      </c>
      <c r="Q199" s="162">
        <v>26661</v>
      </c>
      <c r="R199" s="149" t="s">
        <v>1321</v>
      </c>
      <c r="S199" s="167">
        <v>2062</v>
      </c>
      <c r="T199" s="171" t="s">
        <v>1319</v>
      </c>
      <c r="U199" s="270">
        <v>17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913</v>
      </c>
      <c r="F200" s="2">
        <v>31</v>
      </c>
      <c r="G200" s="162">
        <v>17473</v>
      </c>
      <c r="H200" s="149" t="s">
        <v>1321</v>
      </c>
      <c r="I200" s="161">
        <v>1437</v>
      </c>
      <c r="J200" s="139" t="s">
        <v>1336</v>
      </c>
      <c r="K200" s="235">
        <v>17</v>
      </c>
      <c r="L200" s="162">
        <v>16801</v>
      </c>
      <c r="M200" s="149" t="s">
        <v>1319</v>
      </c>
      <c r="N200" s="161">
        <v>1328</v>
      </c>
      <c r="O200" s="139" t="s">
        <v>1330</v>
      </c>
      <c r="P200" s="235">
        <v>8</v>
      </c>
      <c r="Q200" s="162">
        <v>34235</v>
      </c>
      <c r="R200" s="149" t="s">
        <v>1321</v>
      </c>
      <c r="S200" s="167">
        <v>2654</v>
      </c>
      <c r="T200" s="171" t="s">
        <v>1345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914</v>
      </c>
      <c r="F201" s="2">
        <v>31</v>
      </c>
      <c r="G201" s="162">
        <v>13213</v>
      </c>
      <c r="H201" s="149" t="s">
        <v>1328</v>
      </c>
      <c r="I201" s="161">
        <v>1295</v>
      </c>
      <c r="J201" s="139" t="s">
        <v>1328</v>
      </c>
      <c r="K201" s="235">
        <v>10</v>
      </c>
      <c r="L201" s="162">
        <v>12564</v>
      </c>
      <c r="M201" s="149" t="s">
        <v>1328</v>
      </c>
      <c r="N201" s="161">
        <v>1063</v>
      </c>
      <c r="O201" s="139" t="s">
        <v>1328</v>
      </c>
      <c r="P201" s="235">
        <v>18</v>
      </c>
      <c r="Q201" s="162">
        <v>25777</v>
      </c>
      <c r="R201" s="149" t="s">
        <v>1328</v>
      </c>
      <c r="S201" s="167">
        <v>2010</v>
      </c>
      <c r="T201" s="171" t="s">
        <v>1347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915</v>
      </c>
      <c r="F203" s="2">
        <v>31</v>
      </c>
      <c r="G203" s="162">
        <v>9715</v>
      </c>
      <c r="H203" s="149" t="s">
        <v>1321</v>
      </c>
      <c r="I203" s="161">
        <v>829</v>
      </c>
      <c r="J203" s="139" t="s">
        <v>1327</v>
      </c>
      <c r="K203" s="235">
        <v>18</v>
      </c>
      <c r="L203" s="162">
        <v>8829</v>
      </c>
      <c r="M203" s="149" t="s">
        <v>1328</v>
      </c>
      <c r="N203" s="161">
        <v>653</v>
      </c>
      <c r="O203" s="139" t="s">
        <v>1338</v>
      </c>
      <c r="P203" s="235">
        <v>16</v>
      </c>
      <c r="Q203" s="162">
        <v>18453</v>
      </c>
      <c r="R203" s="149" t="s">
        <v>1321</v>
      </c>
      <c r="S203" s="167">
        <v>1445</v>
      </c>
      <c r="T203" s="171" t="s">
        <v>1325</v>
      </c>
      <c r="U203" s="270">
        <v>12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916</v>
      </c>
      <c r="F204" s="2">
        <v>31</v>
      </c>
      <c r="G204" s="162">
        <v>9377</v>
      </c>
      <c r="H204" s="149" t="s">
        <v>1321</v>
      </c>
      <c r="I204" s="161">
        <v>836</v>
      </c>
      <c r="J204" s="139" t="s">
        <v>1319</v>
      </c>
      <c r="K204" s="235">
        <v>19</v>
      </c>
      <c r="L204" s="162">
        <v>8297</v>
      </c>
      <c r="M204" s="149" t="s">
        <v>1328</v>
      </c>
      <c r="N204" s="161">
        <v>690</v>
      </c>
      <c r="O204" s="139" t="s">
        <v>1328</v>
      </c>
      <c r="P204" s="235">
        <v>18</v>
      </c>
      <c r="Q204" s="162">
        <v>17491</v>
      </c>
      <c r="R204" s="149" t="s">
        <v>1321</v>
      </c>
      <c r="S204" s="167">
        <v>1363</v>
      </c>
      <c r="T204" s="171" t="s">
        <v>1321</v>
      </c>
      <c r="U204" s="270">
        <v>18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917</v>
      </c>
      <c r="F205" s="2">
        <v>31</v>
      </c>
      <c r="G205" s="162">
        <v>3204</v>
      </c>
      <c r="H205" s="149" t="s">
        <v>1321</v>
      </c>
      <c r="I205" s="161">
        <v>306</v>
      </c>
      <c r="J205" s="139" t="s">
        <v>1321</v>
      </c>
      <c r="K205" s="235">
        <v>18</v>
      </c>
      <c r="L205" s="162">
        <v>3029</v>
      </c>
      <c r="M205" s="149" t="s">
        <v>1319</v>
      </c>
      <c r="N205" s="161">
        <v>347</v>
      </c>
      <c r="O205" s="139" t="s">
        <v>1319</v>
      </c>
      <c r="P205" s="235">
        <v>17</v>
      </c>
      <c r="Q205" s="162">
        <v>5969</v>
      </c>
      <c r="R205" s="149" t="s">
        <v>1319</v>
      </c>
      <c r="S205" s="167">
        <v>645</v>
      </c>
      <c r="T205" s="171" t="s">
        <v>1327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918</v>
      </c>
      <c r="F206" s="2">
        <v>31</v>
      </c>
      <c r="G206" s="162">
        <v>6153</v>
      </c>
      <c r="H206" s="149" t="s">
        <v>1335</v>
      </c>
      <c r="I206" s="161">
        <v>670</v>
      </c>
      <c r="J206" s="139" t="s">
        <v>1335</v>
      </c>
      <c r="K206" s="235">
        <v>18</v>
      </c>
      <c r="L206" s="162">
        <v>5910</v>
      </c>
      <c r="M206" s="149" t="s">
        <v>1321</v>
      </c>
      <c r="N206" s="161">
        <v>476</v>
      </c>
      <c r="O206" s="139" t="s">
        <v>1328</v>
      </c>
      <c r="P206" s="235">
        <v>12</v>
      </c>
      <c r="Q206" s="162">
        <v>11971</v>
      </c>
      <c r="R206" s="149" t="s">
        <v>1335</v>
      </c>
      <c r="S206" s="167">
        <v>1024</v>
      </c>
      <c r="T206" s="171" t="s">
        <v>1326</v>
      </c>
      <c r="U206" s="270">
        <v>18</v>
      </c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919</v>
      </c>
      <c r="F208" s="2">
        <v>13</v>
      </c>
      <c r="G208" s="162">
        <v>10538</v>
      </c>
      <c r="H208" s="149" t="s">
        <v>1321</v>
      </c>
      <c r="I208" s="161">
        <v>819</v>
      </c>
      <c r="J208" s="139" t="s">
        <v>1326</v>
      </c>
      <c r="K208" s="235">
        <v>18</v>
      </c>
      <c r="L208" s="162">
        <v>11973</v>
      </c>
      <c r="M208" s="149" t="s">
        <v>1321</v>
      </c>
      <c r="N208" s="161">
        <v>804</v>
      </c>
      <c r="O208" s="139" t="s">
        <v>1327</v>
      </c>
      <c r="P208" s="235">
        <v>14</v>
      </c>
      <c r="Q208" s="162">
        <v>22511</v>
      </c>
      <c r="R208" s="149" t="s">
        <v>1321</v>
      </c>
      <c r="S208" s="167">
        <v>1578</v>
      </c>
      <c r="T208" s="171" t="s">
        <v>1326</v>
      </c>
      <c r="U208" s="270">
        <v>18</v>
      </c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920</v>
      </c>
      <c r="F209" s="2">
        <v>31</v>
      </c>
      <c r="G209" s="162">
        <v>9124</v>
      </c>
      <c r="H209" s="149" t="s">
        <v>1321</v>
      </c>
      <c r="I209" s="161">
        <v>902</v>
      </c>
      <c r="J209" s="139" t="s">
        <v>1321</v>
      </c>
      <c r="K209" s="235">
        <v>18</v>
      </c>
      <c r="L209" s="162">
        <v>9191</v>
      </c>
      <c r="M209" s="149" t="s">
        <v>1321</v>
      </c>
      <c r="N209" s="161">
        <v>982</v>
      </c>
      <c r="O209" s="139" t="s">
        <v>1320</v>
      </c>
      <c r="P209" s="235">
        <v>8</v>
      </c>
      <c r="Q209" s="162">
        <v>18315</v>
      </c>
      <c r="R209" s="149" t="s">
        <v>1321</v>
      </c>
      <c r="S209" s="167">
        <v>1540</v>
      </c>
      <c r="T209" s="171" t="s">
        <v>1321</v>
      </c>
      <c r="U209" s="270">
        <v>18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921</v>
      </c>
      <c r="F210" s="2">
        <v>22</v>
      </c>
      <c r="G210" s="162">
        <v>4539</v>
      </c>
      <c r="H210" s="149" t="s">
        <v>1327</v>
      </c>
      <c r="I210" s="161">
        <v>463</v>
      </c>
      <c r="J210" s="139" t="s">
        <v>1346</v>
      </c>
      <c r="K210" s="235">
        <v>8</v>
      </c>
      <c r="L210" s="162">
        <v>4957</v>
      </c>
      <c r="M210" s="149" t="s">
        <v>1330</v>
      </c>
      <c r="N210" s="161">
        <v>466</v>
      </c>
      <c r="O210" s="139" t="s">
        <v>1336</v>
      </c>
      <c r="P210" s="235">
        <v>17</v>
      </c>
      <c r="Q210" s="162">
        <v>8830</v>
      </c>
      <c r="R210" s="149" t="s">
        <v>1330</v>
      </c>
      <c r="S210" s="167">
        <v>801</v>
      </c>
      <c r="T210" s="171" t="s">
        <v>1326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922</v>
      </c>
      <c r="F212" s="2">
        <v>30</v>
      </c>
      <c r="G212" s="162">
        <v>3468</v>
      </c>
      <c r="H212" s="149" t="s">
        <v>1333</v>
      </c>
      <c r="I212" s="161">
        <v>338</v>
      </c>
      <c r="J212" s="139" t="s">
        <v>1321</v>
      </c>
      <c r="K212" s="235">
        <v>17</v>
      </c>
      <c r="L212" s="162">
        <v>3318</v>
      </c>
      <c r="M212" s="149" t="s">
        <v>1320</v>
      </c>
      <c r="N212" s="161">
        <v>281</v>
      </c>
      <c r="O212" s="139" t="s">
        <v>1320</v>
      </c>
      <c r="P212" s="235">
        <v>17</v>
      </c>
      <c r="Q212" s="162">
        <v>6433</v>
      </c>
      <c r="R212" s="149" t="s">
        <v>1321</v>
      </c>
      <c r="S212" s="167">
        <v>562</v>
      </c>
      <c r="T212" s="171" t="s">
        <v>1320</v>
      </c>
      <c r="U212" s="270">
        <v>17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923</v>
      </c>
      <c r="F213" s="2">
        <v>31</v>
      </c>
      <c r="G213" s="162">
        <v>7521</v>
      </c>
      <c r="H213" s="149" t="s">
        <v>1321</v>
      </c>
      <c r="I213" s="161">
        <v>705</v>
      </c>
      <c r="J213" s="139" t="s">
        <v>1335</v>
      </c>
      <c r="K213" s="235">
        <v>7</v>
      </c>
      <c r="L213" s="162">
        <v>7103</v>
      </c>
      <c r="M213" s="149" t="s">
        <v>1327</v>
      </c>
      <c r="N213" s="161">
        <v>825</v>
      </c>
      <c r="O213" s="139" t="s">
        <v>1335</v>
      </c>
      <c r="P213" s="235">
        <v>18</v>
      </c>
      <c r="Q213" s="162">
        <v>14298</v>
      </c>
      <c r="R213" s="149" t="s">
        <v>1321</v>
      </c>
      <c r="S213" s="167">
        <v>1266</v>
      </c>
      <c r="T213" s="171" t="s">
        <v>1321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924</v>
      </c>
      <c r="F214" s="2">
        <v>0</v>
      </c>
      <c r="G214" s="162"/>
      <c r="H214" s="149"/>
      <c r="I214" s="161"/>
      <c r="J214" s="139"/>
      <c r="K214" s="235"/>
      <c r="L214" s="162"/>
      <c r="M214" s="149"/>
      <c r="N214" s="161"/>
      <c r="O214" s="139"/>
      <c r="P214" s="235"/>
      <c r="Q214" s="162"/>
      <c r="R214" s="149"/>
      <c r="S214" s="167"/>
      <c r="T214" s="171"/>
      <c r="U214" s="270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925</v>
      </c>
      <c r="F215" s="2">
        <v>31</v>
      </c>
      <c r="G215" s="162">
        <v>13831</v>
      </c>
      <c r="H215" s="149" t="s">
        <v>1319</v>
      </c>
      <c r="I215" s="161">
        <v>1524</v>
      </c>
      <c r="J215" s="139" t="s">
        <v>1336</v>
      </c>
      <c r="K215" s="235">
        <v>17</v>
      </c>
      <c r="L215" s="162">
        <v>13470</v>
      </c>
      <c r="M215" s="149" t="s">
        <v>1319</v>
      </c>
      <c r="N215" s="161">
        <v>1782</v>
      </c>
      <c r="O215" s="139" t="s">
        <v>1337</v>
      </c>
      <c r="P215" s="235">
        <v>8</v>
      </c>
      <c r="Q215" s="162">
        <v>27301</v>
      </c>
      <c r="R215" s="149" t="s">
        <v>1319</v>
      </c>
      <c r="S215" s="167">
        <v>2528</v>
      </c>
      <c r="T215" s="171" t="s">
        <v>1337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926</v>
      </c>
      <c r="F217" s="2">
        <v>31</v>
      </c>
      <c r="G217" s="162">
        <v>6232</v>
      </c>
      <c r="H217" s="149" t="s">
        <v>1321</v>
      </c>
      <c r="I217" s="161">
        <v>510</v>
      </c>
      <c r="J217" s="139" t="s">
        <v>1319</v>
      </c>
      <c r="K217" s="235">
        <v>17</v>
      </c>
      <c r="L217" s="162">
        <v>6177</v>
      </c>
      <c r="M217" s="149" t="s">
        <v>1321</v>
      </c>
      <c r="N217" s="161">
        <v>503</v>
      </c>
      <c r="O217" s="139" t="s">
        <v>1321</v>
      </c>
      <c r="P217" s="235">
        <v>17</v>
      </c>
      <c r="Q217" s="162">
        <v>12409</v>
      </c>
      <c r="R217" s="149" t="s">
        <v>1321</v>
      </c>
      <c r="S217" s="167">
        <v>1009</v>
      </c>
      <c r="T217" s="171" t="s">
        <v>1321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927</v>
      </c>
      <c r="F218" s="2">
        <v>31</v>
      </c>
      <c r="G218" s="162">
        <v>5548</v>
      </c>
      <c r="H218" s="149" t="s">
        <v>1339</v>
      </c>
      <c r="I218" s="161">
        <v>498</v>
      </c>
      <c r="J218" s="139" t="s">
        <v>1326</v>
      </c>
      <c r="K218" s="235">
        <v>17</v>
      </c>
      <c r="L218" s="162">
        <v>5175</v>
      </c>
      <c r="M218" s="149" t="s">
        <v>1321</v>
      </c>
      <c r="N218" s="161">
        <v>591</v>
      </c>
      <c r="O218" s="139" t="s">
        <v>1332</v>
      </c>
      <c r="P218" s="235">
        <v>17</v>
      </c>
      <c r="Q218" s="162">
        <v>10701</v>
      </c>
      <c r="R218" s="149" t="s">
        <v>1339</v>
      </c>
      <c r="S218" s="167">
        <v>963</v>
      </c>
      <c r="T218" s="171" t="s">
        <v>1326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928</v>
      </c>
      <c r="F219" s="2">
        <v>30</v>
      </c>
      <c r="G219" s="162">
        <v>6352</v>
      </c>
      <c r="H219" s="149" t="s">
        <v>1327</v>
      </c>
      <c r="I219" s="161">
        <v>574</v>
      </c>
      <c r="J219" s="139" t="s">
        <v>1328</v>
      </c>
      <c r="K219" s="235">
        <v>10</v>
      </c>
      <c r="L219" s="162">
        <v>8031</v>
      </c>
      <c r="M219" s="149" t="s">
        <v>1328</v>
      </c>
      <c r="N219" s="161">
        <v>622</v>
      </c>
      <c r="O219" s="139" t="s">
        <v>1322</v>
      </c>
      <c r="P219" s="235">
        <v>8</v>
      </c>
      <c r="Q219" s="162">
        <v>13983</v>
      </c>
      <c r="R219" s="149" t="s">
        <v>1339</v>
      </c>
      <c r="S219" s="167">
        <v>1062</v>
      </c>
      <c r="T219" s="171" t="s">
        <v>1328</v>
      </c>
      <c r="U219" s="270">
        <v>10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929</v>
      </c>
      <c r="F220" s="2">
        <v>31</v>
      </c>
      <c r="G220" s="162">
        <v>7406</v>
      </c>
      <c r="H220" s="149" t="s">
        <v>1324</v>
      </c>
      <c r="I220" s="161">
        <v>803</v>
      </c>
      <c r="J220" s="139" t="s">
        <v>1324</v>
      </c>
      <c r="K220" s="235">
        <v>11</v>
      </c>
      <c r="L220" s="162">
        <v>7931</v>
      </c>
      <c r="M220" s="149" t="s">
        <v>1321</v>
      </c>
      <c r="N220" s="161">
        <v>905</v>
      </c>
      <c r="O220" s="139" t="s">
        <v>1340</v>
      </c>
      <c r="P220" s="235">
        <v>17</v>
      </c>
      <c r="Q220" s="162">
        <v>15198</v>
      </c>
      <c r="R220" s="149" t="s">
        <v>1321</v>
      </c>
      <c r="S220" s="167">
        <v>1482</v>
      </c>
      <c r="T220" s="171" t="s">
        <v>1324</v>
      </c>
      <c r="U220" s="270">
        <v>12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930</v>
      </c>
      <c r="F222" s="2">
        <v>31</v>
      </c>
      <c r="G222" s="162">
        <v>6137</v>
      </c>
      <c r="H222" s="149" t="s">
        <v>1321</v>
      </c>
      <c r="I222" s="161">
        <v>560</v>
      </c>
      <c r="J222" s="139" t="s">
        <v>1340</v>
      </c>
      <c r="K222" s="235">
        <v>8</v>
      </c>
      <c r="L222" s="162">
        <v>6368</v>
      </c>
      <c r="M222" s="149" t="s">
        <v>1321</v>
      </c>
      <c r="N222" s="161">
        <v>603</v>
      </c>
      <c r="O222" s="139" t="s">
        <v>1321</v>
      </c>
      <c r="P222" s="235">
        <v>18</v>
      </c>
      <c r="Q222" s="162">
        <v>12505</v>
      </c>
      <c r="R222" s="149" t="s">
        <v>1321</v>
      </c>
      <c r="S222" s="167">
        <v>997</v>
      </c>
      <c r="T222" s="171" t="s">
        <v>1321</v>
      </c>
      <c r="U222" s="270">
        <v>18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931</v>
      </c>
      <c r="F223" s="2">
        <v>31</v>
      </c>
      <c r="G223" s="162">
        <v>9133</v>
      </c>
      <c r="H223" s="149" t="s">
        <v>1321</v>
      </c>
      <c r="I223" s="161">
        <v>821</v>
      </c>
      <c r="J223" s="139" t="s">
        <v>1321</v>
      </c>
      <c r="K223" s="235">
        <v>17</v>
      </c>
      <c r="L223" s="162">
        <v>7279</v>
      </c>
      <c r="M223" s="149" t="s">
        <v>1321</v>
      </c>
      <c r="N223" s="161">
        <v>608</v>
      </c>
      <c r="O223" s="139" t="s">
        <v>1340</v>
      </c>
      <c r="P223" s="235">
        <v>17</v>
      </c>
      <c r="Q223" s="162">
        <v>16412</v>
      </c>
      <c r="R223" s="149" t="s">
        <v>1321</v>
      </c>
      <c r="S223" s="167">
        <v>1419</v>
      </c>
      <c r="T223" s="171" t="s">
        <v>1321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932</v>
      </c>
      <c r="F224" s="2">
        <v>31</v>
      </c>
      <c r="G224" s="162">
        <v>11942</v>
      </c>
      <c r="H224" s="149" t="s">
        <v>1324</v>
      </c>
      <c r="I224" s="161">
        <v>1085</v>
      </c>
      <c r="J224" s="139" t="s">
        <v>1324</v>
      </c>
      <c r="K224" s="235">
        <v>15</v>
      </c>
      <c r="L224" s="162">
        <v>12215</v>
      </c>
      <c r="M224" s="149" t="s">
        <v>1321</v>
      </c>
      <c r="N224" s="161">
        <v>1176</v>
      </c>
      <c r="O224" s="139" t="s">
        <v>1321</v>
      </c>
      <c r="P224" s="235">
        <v>18</v>
      </c>
      <c r="Q224" s="162">
        <v>23844</v>
      </c>
      <c r="R224" s="149" t="s">
        <v>1321</v>
      </c>
      <c r="S224" s="167">
        <v>2020</v>
      </c>
      <c r="T224" s="171" t="s">
        <v>1324</v>
      </c>
      <c r="U224" s="270">
        <v>15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933</v>
      </c>
      <c r="F225" s="2">
        <v>31</v>
      </c>
      <c r="G225" s="162">
        <v>9317</v>
      </c>
      <c r="H225" s="149" t="s">
        <v>1321</v>
      </c>
      <c r="I225" s="161">
        <v>1076</v>
      </c>
      <c r="J225" s="139" t="s">
        <v>1335</v>
      </c>
      <c r="K225" s="235">
        <v>17</v>
      </c>
      <c r="L225" s="162">
        <v>9423</v>
      </c>
      <c r="M225" s="149" t="s">
        <v>1335</v>
      </c>
      <c r="N225" s="161">
        <v>862</v>
      </c>
      <c r="O225" s="139" t="s">
        <v>1329</v>
      </c>
      <c r="P225" s="235">
        <v>7</v>
      </c>
      <c r="Q225" s="162">
        <v>18696</v>
      </c>
      <c r="R225" s="149" t="s">
        <v>1321</v>
      </c>
      <c r="S225" s="167">
        <v>1862</v>
      </c>
      <c r="T225" s="171" t="s">
        <v>1335</v>
      </c>
      <c r="U225" s="270">
        <v>19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934</v>
      </c>
      <c r="F226" s="2">
        <v>30</v>
      </c>
      <c r="G226" s="162">
        <v>12534</v>
      </c>
      <c r="H226" s="149" t="s">
        <v>1321</v>
      </c>
      <c r="I226" s="161">
        <v>1292</v>
      </c>
      <c r="J226" s="139" t="s">
        <v>1322</v>
      </c>
      <c r="K226" s="235">
        <v>8</v>
      </c>
      <c r="L226" s="162">
        <v>12223</v>
      </c>
      <c r="M226" s="149" t="s">
        <v>1321</v>
      </c>
      <c r="N226" s="161">
        <v>1212</v>
      </c>
      <c r="O226" s="139" t="s">
        <v>1340</v>
      </c>
      <c r="P226" s="235">
        <v>18</v>
      </c>
      <c r="Q226" s="162">
        <v>24757</v>
      </c>
      <c r="R226" s="149" t="s">
        <v>1321</v>
      </c>
      <c r="S226" s="167">
        <v>1974</v>
      </c>
      <c r="T226" s="171" t="s">
        <v>1327</v>
      </c>
      <c r="U226" s="270">
        <v>17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MÄRZ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1011</v>
      </c>
      <c r="F240" s="2">
        <v>31</v>
      </c>
      <c r="G240" s="162">
        <v>5927</v>
      </c>
      <c r="H240" s="149" t="s">
        <v>1321</v>
      </c>
      <c r="I240" s="161">
        <v>737</v>
      </c>
      <c r="J240" s="139" t="s">
        <v>1336</v>
      </c>
      <c r="K240" s="235">
        <v>17</v>
      </c>
      <c r="L240" s="162">
        <v>6128</v>
      </c>
      <c r="M240" s="149" t="s">
        <v>1321</v>
      </c>
      <c r="N240" s="161">
        <v>692</v>
      </c>
      <c r="O240" s="139" t="s">
        <v>1321</v>
      </c>
      <c r="P240" s="235">
        <v>17</v>
      </c>
      <c r="Q240" s="162">
        <v>12055</v>
      </c>
      <c r="R240" s="149" t="s">
        <v>1321</v>
      </c>
      <c r="S240" s="167">
        <v>1353</v>
      </c>
      <c r="T240" s="171" t="s">
        <v>1336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1012</v>
      </c>
      <c r="F241" s="2">
        <v>31</v>
      </c>
      <c r="G241" s="162">
        <v>4807</v>
      </c>
      <c r="H241" s="149" t="s">
        <v>1336</v>
      </c>
      <c r="I241" s="161">
        <v>689</v>
      </c>
      <c r="J241" s="139" t="s">
        <v>1336</v>
      </c>
      <c r="K241" s="235">
        <v>18</v>
      </c>
      <c r="L241" s="162">
        <v>4363</v>
      </c>
      <c r="M241" s="149" t="s">
        <v>1319</v>
      </c>
      <c r="N241" s="161">
        <v>665</v>
      </c>
      <c r="O241" s="139" t="s">
        <v>1319</v>
      </c>
      <c r="P241" s="235">
        <v>18</v>
      </c>
      <c r="Q241" s="162">
        <v>8393</v>
      </c>
      <c r="R241" s="149" t="s">
        <v>1336</v>
      </c>
      <c r="S241" s="167">
        <v>1115</v>
      </c>
      <c r="T241" s="171" t="s">
        <v>1336</v>
      </c>
      <c r="U241" s="270">
        <v>18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1013</v>
      </c>
      <c r="F243" s="2">
        <v>31</v>
      </c>
      <c r="G243" s="162">
        <v>6653</v>
      </c>
      <c r="H243" s="149" t="s">
        <v>1321</v>
      </c>
      <c r="I243" s="161">
        <v>750</v>
      </c>
      <c r="J243" s="139" t="s">
        <v>1345</v>
      </c>
      <c r="K243" s="235">
        <v>18</v>
      </c>
      <c r="L243" s="162">
        <v>6531</v>
      </c>
      <c r="M243" s="149" t="s">
        <v>1321</v>
      </c>
      <c r="N243" s="161">
        <v>835</v>
      </c>
      <c r="O243" s="139" t="s">
        <v>1333</v>
      </c>
      <c r="P243" s="235">
        <v>8</v>
      </c>
      <c r="Q243" s="162">
        <v>13184</v>
      </c>
      <c r="R243" s="147" t="s">
        <v>1321</v>
      </c>
      <c r="S243" s="167">
        <v>1227</v>
      </c>
      <c r="T243" s="171" t="s">
        <v>1333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1014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1015</v>
      </c>
      <c r="F245" s="2">
        <v>31</v>
      </c>
      <c r="G245" s="162">
        <v>10314</v>
      </c>
      <c r="H245" s="149" t="s">
        <v>1324</v>
      </c>
      <c r="I245" s="161">
        <v>1058</v>
      </c>
      <c r="J245" s="139" t="s">
        <v>1324</v>
      </c>
      <c r="K245" s="235">
        <v>11</v>
      </c>
      <c r="L245" s="162">
        <v>10377</v>
      </c>
      <c r="M245" s="149" t="s">
        <v>1324</v>
      </c>
      <c r="N245" s="161">
        <v>1010</v>
      </c>
      <c r="O245" s="139" t="s">
        <v>1340</v>
      </c>
      <c r="P245" s="235">
        <v>18</v>
      </c>
      <c r="Q245" s="162">
        <v>20691</v>
      </c>
      <c r="R245" s="147" t="s">
        <v>1324</v>
      </c>
      <c r="S245" s="167">
        <v>1900</v>
      </c>
      <c r="T245" s="171" t="s">
        <v>1324</v>
      </c>
      <c r="U245" s="270">
        <v>12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1016</v>
      </c>
      <c r="F246" s="2">
        <v>31</v>
      </c>
      <c r="G246" s="162">
        <v>10043</v>
      </c>
      <c r="H246" s="149" t="s">
        <v>1324</v>
      </c>
      <c r="I246" s="161">
        <v>1018</v>
      </c>
      <c r="J246" s="139" t="s">
        <v>1324</v>
      </c>
      <c r="K246" s="235">
        <v>11</v>
      </c>
      <c r="L246" s="162">
        <v>10276</v>
      </c>
      <c r="M246" s="149" t="s">
        <v>1324</v>
      </c>
      <c r="N246" s="161">
        <v>987</v>
      </c>
      <c r="O246" s="139" t="s">
        <v>1340</v>
      </c>
      <c r="P246" s="235">
        <v>18</v>
      </c>
      <c r="Q246" s="162">
        <v>20319</v>
      </c>
      <c r="R246" s="147" t="s">
        <v>1324</v>
      </c>
      <c r="S246" s="167">
        <v>1872</v>
      </c>
      <c r="T246" s="171" t="s">
        <v>1324</v>
      </c>
      <c r="U246" s="270">
        <v>12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1017</v>
      </c>
      <c r="F247" s="2">
        <v>5</v>
      </c>
      <c r="G247" s="162"/>
      <c r="H247" s="149"/>
      <c r="I247" s="161"/>
      <c r="J247" s="139"/>
      <c r="K247" s="235"/>
      <c r="L247" s="162"/>
      <c r="M247" s="149"/>
      <c r="N247" s="161"/>
      <c r="O247" s="139"/>
      <c r="P247" s="235"/>
      <c r="Q247" s="162"/>
      <c r="R247" s="147"/>
      <c r="S247" s="167"/>
      <c r="T247" s="171"/>
      <c r="U247" s="270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1018</v>
      </c>
      <c r="F249" s="2">
        <v>31</v>
      </c>
      <c r="G249" s="162">
        <v>2128</v>
      </c>
      <c r="H249" s="149" t="s">
        <v>1321</v>
      </c>
      <c r="I249" s="161">
        <v>215</v>
      </c>
      <c r="J249" s="139" t="s">
        <v>1324</v>
      </c>
      <c r="K249" s="235">
        <v>10</v>
      </c>
      <c r="L249" s="162">
        <v>2041</v>
      </c>
      <c r="M249" s="149" t="s">
        <v>1328</v>
      </c>
      <c r="N249" s="161">
        <v>250</v>
      </c>
      <c r="O249" s="139" t="s">
        <v>1338</v>
      </c>
      <c r="P249" s="235">
        <v>19</v>
      </c>
      <c r="Q249" s="162">
        <v>4169</v>
      </c>
      <c r="R249" s="147" t="s">
        <v>1321</v>
      </c>
      <c r="S249" s="167">
        <v>405</v>
      </c>
      <c r="T249" s="171" t="s">
        <v>1338</v>
      </c>
      <c r="U249" s="270">
        <v>18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1019</v>
      </c>
      <c r="F250" s="2">
        <v>31</v>
      </c>
      <c r="G250" s="162">
        <v>4281</v>
      </c>
      <c r="H250" s="149" t="s">
        <v>1324</v>
      </c>
      <c r="I250" s="161">
        <v>420</v>
      </c>
      <c r="J250" s="139" t="s">
        <v>1324</v>
      </c>
      <c r="K250" s="235">
        <v>10</v>
      </c>
      <c r="L250" s="162">
        <v>4322</v>
      </c>
      <c r="M250" s="149" t="s">
        <v>1324</v>
      </c>
      <c r="N250" s="161">
        <v>441</v>
      </c>
      <c r="O250" s="139" t="s">
        <v>1344</v>
      </c>
      <c r="P250" s="235">
        <v>18</v>
      </c>
      <c r="Q250" s="162">
        <v>8603</v>
      </c>
      <c r="R250" s="147" t="s">
        <v>1324</v>
      </c>
      <c r="S250" s="167">
        <v>807</v>
      </c>
      <c r="T250" s="171" t="s">
        <v>1324</v>
      </c>
      <c r="U250" s="270">
        <v>16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1020</v>
      </c>
      <c r="F251" s="2">
        <v>31</v>
      </c>
      <c r="G251" s="162">
        <v>9367</v>
      </c>
      <c r="H251" s="149" t="s">
        <v>1321</v>
      </c>
      <c r="I251" s="161">
        <v>1122</v>
      </c>
      <c r="J251" s="139" t="s">
        <v>1329</v>
      </c>
      <c r="K251" s="235">
        <v>8</v>
      </c>
      <c r="L251" s="162">
        <v>9018</v>
      </c>
      <c r="M251" s="149" t="s">
        <v>1339</v>
      </c>
      <c r="N251" s="161">
        <v>929</v>
      </c>
      <c r="O251" s="139" t="s">
        <v>1345</v>
      </c>
      <c r="P251" s="235">
        <v>18</v>
      </c>
      <c r="Q251" s="162">
        <v>18362</v>
      </c>
      <c r="R251" s="147" t="s">
        <v>1339</v>
      </c>
      <c r="S251" s="167">
        <v>1569</v>
      </c>
      <c r="T251" s="171" t="s">
        <v>1330</v>
      </c>
      <c r="U251" s="270">
        <v>17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1021</v>
      </c>
      <c r="F252" s="2">
        <v>31</v>
      </c>
      <c r="G252" s="162">
        <v>3387</v>
      </c>
      <c r="H252" s="149" t="s">
        <v>1321</v>
      </c>
      <c r="I252" s="161">
        <v>368</v>
      </c>
      <c r="J252" s="139" t="s">
        <v>1341</v>
      </c>
      <c r="K252" s="235">
        <v>18</v>
      </c>
      <c r="L252" s="162">
        <v>3445</v>
      </c>
      <c r="M252" s="149" t="s">
        <v>1321</v>
      </c>
      <c r="N252" s="161">
        <v>288</v>
      </c>
      <c r="O252" s="139" t="s">
        <v>1324</v>
      </c>
      <c r="P252" s="235">
        <v>11</v>
      </c>
      <c r="Q252" s="162">
        <v>6832</v>
      </c>
      <c r="R252" s="147" t="s">
        <v>1321</v>
      </c>
      <c r="S252" s="167">
        <v>625</v>
      </c>
      <c r="T252" s="171" t="s">
        <v>1341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1022</v>
      </c>
      <c r="F253" s="2">
        <v>31</v>
      </c>
      <c r="G253" s="162">
        <v>1359</v>
      </c>
      <c r="H253" s="149" t="s">
        <v>1332</v>
      </c>
      <c r="I253" s="161">
        <v>167</v>
      </c>
      <c r="J253" s="139" t="s">
        <v>1332</v>
      </c>
      <c r="K253" s="235">
        <v>13</v>
      </c>
      <c r="L253" s="162">
        <v>1443</v>
      </c>
      <c r="M253" s="149" t="s">
        <v>1332</v>
      </c>
      <c r="N253" s="161">
        <v>232</v>
      </c>
      <c r="O253" s="139" t="s">
        <v>1332</v>
      </c>
      <c r="P253" s="235">
        <v>15</v>
      </c>
      <c r="Q253" s="162">
        <v>2802</v>
      </c>
      <c r="R253" s="147" t="s">
        <v>1332</v>
      </c>
      <c r="S253" s="167">
        <v>367</v>
      </c>
      <c r="T253" s="171" t="s">
        <v>1332</v>
      </c>
      <c r="U253" s="270">
        <v>14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1023</v>
      </c>
      <c r="F255" s="2">
        <v>31</v>
      </c>
      <c r="G255" s="162">
        <v>11359</v>
      </c>
      <c r="H255" s="149" t="s">
        <v>1339</v>
      </c>
      <c r="I255" s="161">
        <v>1545</v>
      </c>
      <c r="J255" s="139" t="s">
        <v>1329</v>
      </c>
      <c r="K255" s="235">
        <v>8</v>
      </c>
      <c r="L255" s="162">
        <v>11021</v>
      </c>
      <c r="M255" s="149" t="s">
        <v>1339</v>
      </c>
      <c r="N255" s="161">
        <v>1195</v>
      </c>
      <c r="O255" s="139" t="s">
        <v>1330</v>
      </c>
      <c r="P255" s="235">
        <v>17</v>
      </c>
      <c r="Q255" s="162">
        <v>22380</v>
      </c>
      <c r="R255" s="147" t="s">
        <v>1339</v>
      </c>
      <c r="S255" s="167">
        <v>2180</v>
      </c>
      <c r="T255" s="171" t="s">
        <v>1335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1024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1025</v>
      </c>
      <c r="F257" s="2">
        <v>31</v>
      </c>
      <c r="G257" s="162">
        <v>7579</v>
      </c>
      <c r="H257" s="149" t="s">
        <v>1321</v>
      </c>
      <c r="I257" s="161">
        <v>993</v>
      </c>
      <c r="J257" s="139" t="s">
        <v>1322</v>
      </c>
      <c r="K257" s="235">
        <v>18</v>
      </c>
      <c r="L257" s="162">
        <v>7555</v>
      </c>
      <c r="M257" s="149" t="s">
        <v>1321</v>
      </c>
      <c r="N257" s="161">
        <v>924</v>
      </c>
      <c r="O257" s="139" t="s">
        <v>1337</v>
      </c>
      <c r="P257" s="235">
        <v>7</v>
      </c>
      <c r="Q257" s="162">
        <v>15134</v>
      </c>
      <c r="R257" s="147" t="s">
        <v>1321</v>
      </c>
      <c r="S257" s="167">
        <v>1374</v>
      </c>
      <c r="T257" s="171" t="s">
        <v>1322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1026</v>
      </c>
      <c r="F258" s="2">
        <v>29</v>
      </c>
      <c r="G258" s="162">
        <v>6203</v>
      </c>
      <c r="H258" s="149" t="s">
        <v>1321</v>
      </c>
      <c r="I258" s="161">
        <v>582</v>
      </c>
      <c r="J258" s="139" t="s">
        <v>1326</v>
      </c>
      <c r="K258" s="235">
        <v>18</v>
      </c>
      <c r="L258" s="162">
        <v>5848</v>
      </c>
      <c r="M258" s="149" t="s">
        <v>1321</v>
      </c>
      <c r="N258" s="161">
        <v>510</v>
      </c>
      <c r="O258" s="139" t="s">
        <v>1336</v>
      </c>
      <c r="P258" s="235">
        <v>8</v>
      </c>
      <c r="Q258" s="162">
        <v>12051</v>
      </c>
      <c r="R258" s="147" t="s">
        <v>1321</v>
      </c>
      <c r="S258" s="167">
        <v>967</v>
      </c>
      <c r="T258" s="171" t="s">
        <v>1326</v>
      </c>
      <c r="U258" s="270">
        <v>17</v>
      </c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1027</v>
      </c>
      <c r="F259" s="2">
        <v>31</v>
      </c>
      <c r="G259" s="162">
        <v>3881</v>
      </c>
      <c r="H259" s="149" t="s">
        <v>1321</v>
      </c>
      <c r="I259" s="161">
        <v>418</v>
      </c>
      <c r="J259" s="139" t="s">
        <v>1326</v>
      </c>
      <c r="K259" s="235">
        <v>19</v>
      </c>
      <c r="L259" s="162">
        <v>4202</v>
      </c>
      <c r="M259" s="149" t="s">
        <v>1321</v>
      </c>
      <c r="N259" s="161">
        <v>441</v>
      </c>
      <c r="O259" s="139" t="s">
        <v>1340</v>
      </c>
      <c r="P259" s="235">
        <v>9</v>
      </c>
      <c r="Q259" s="162">
        <v>8083</v>
      </c>
      <c r="R259" s="147" t="s">
        <v>1321</v>
      </c>
      <c r="S259" s="167">
        <v>695</v>
      </c>
      <c r="T259" s="171" t="s">
        <v>1345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1028</v>
      </c>
      <c r="F261" s="2">
        <v>31</v>
      </c>
      <c r="G261" s="162">
        <v>6319</v>
      </c>
      <c r="H261" s="149" t="s">
        <v>1321</v>
      </c>
      <c r="I261" s="161">
        <v>695</v>
      </c>
      <c r="J261" s="139" t="s">
        <v>1321</v>
      </c>
      <c r="K261" s="235">
        <v>16</v>
      </c>
      <c r="L261" s="162">
        <v>5936</v>
      </c>
      <c r="M261" s="149" t="s">
        <v>1321</v>
      </c>
      <c r="N261" s="161">
        <v>738</v>
      </c>
      <c r="O261" s="139" t="s">
        <v>1333</v>
      </c>
      <c r="P261" s="235">
        <v>8</v>
      </c>
      <c r="Q261" s="162">
        <v>12255</v>
      </c>
      <c r="R261" s="147" t="s">
        <v>1321</v>
      </c>
      <c r="S261" s="167">
        <v>1132</v>
      </c>
      <c r="T261" s="171" t="s">
        <v>1341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1029</v>
      </c>
      <c r="F262" s="2">
        <v>31</v>
      </c>
      <c r="G262" s="162">
        <v>5562</v>
      </c>
      <c r="H262" s="149" t="s">
        <v>1321</v>
      </c>
      <c r="I262" s="161">
        <v>518</v>
      </c>
      <c r="J262" s="139" t="s">
        <v>1340</v>
      </c>
      <c r="K262" s="235">
        <v>17</v>
      </c>
      <c r="L262" s="162">
        <v>5354</v>
      </c>
      <c r="M262" s="149" t="s">
        <v>1321</v>
      </c>
      <c r="N262" s="161">
        <v>491</v>
      </c>
      <c r="O262" s="139" t="s">
        <v>1333</v>
      </c>
      <c r="P262" s="235">
        <v>8</v>
      </c>
      <c r="Q262" s="162">
        <v>10916</v>
      </c>
      <c r="R262" s="147" t="s">
        <v>1321</v>
      </c>
      <c r="S262" s="167">
        <v>964</v>
      </c>
      <c r="T262" s="171" t="s">
        <v>1336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1030</v>
      </c>
      <c r="F263" s="2">
        <v>31</v>
      </c>
      <c r="G263" s="162">
        <v>2210</v>
      </c>
      <c r="H263" s="149" t="s">
        <v>1321</v>
      </c>
      <c r="I263" s="161">
        <v>344</v>
      </c>
      <c r="J263" s="139" t="s">
        <v>1321</v>
      </c>
      <c r="K263" s="235">
        <v>18</v>
      </c>
      <c r="L263" s="162">
        <v>1989</v>
      </c>
      <c r="M263" s="149" t="s">
        <v>1335</v>
      </c>
      <c r="N263" s="161">
        <v>416</v>
      </c>
      <c r="O263" s="139" t="s">
        <v>1337</v>
      </c>
      <c r="P263" s="235">
        <v>8</v>
      </c>
      <c r="Q263" s="162">
        <v>4091</v>
      </c>
      <c r="R263" s="147" t="s">
        <v>1321</v>
      </c>
      <c r="S263" s="167">
        <v>518</v>
      </c>
      <c r="T263" s="171" t="s">
        <v>1337</v>
      </c>
      <c r="U263" s="270">
        <v>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1031</v>
      </c>
      <c r="F264" s="2">
        <v>31</v>
      </c>
      <c r="G264" s="162">
        <v>1113</v>
      </c>
      <c r="H264" s="149" t="s">
        <v>1321</v>
      </c>
      <c r="I264" s="161">
        <v>105</v>
      </c>
      <c r="J264" s="139" t="s">
        <v>1321</v>
      </c>
      <c r="K264" s="235">
        <v>18</v>
      </c>
      <c r="L264" s="162">
        <v>1476</v>
      </c>
      <c r="M264" s="149" t="s">
        <v>1321</v>
      </c>
      <c r="N264" s="161">
        <v>194</v>
      </c>
      <c r="O264" s="139" t="s">
        <v>1345</v>
      </c>
      <c r="P264" s="235">
        <v>18</v>
      </c>
      <c r="Q264" s="162">
        <v>2589</v>
      </c>
      <c r="R264" s="147" t="s">
        <v>1321</v>
      </c>
      <c r="S264" s="167">
        <v>274</v>
      </c>
      <c r="T264" s="171" t="s">
        <v>1321</v>
      </c>
      <c r="U264" s="270">
        <v>17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1032</v>
      </c>
      <c r="F265" s="2">
        <v>31</v>
      </c>
      <c r="G265" s="162">
        <v>1366</v>
      </c>
      <c r="H265" s="149" t="s">
        <v>1338</v>
      </c>
      <c r="I265" s="161">
        <v>201</v>
      </c>
      <c r="J265" s="139" t="s">
        <v>1338</v>
      </c>
      <c r="K265" s="235">
        <v>17</v>
      </c>
      <c r="L265" s="162">
        <v>1412</v>
      </c>
      <c r="M265" s="149" t="s">
        <v>1338</v>
      </c>
      <c r="N265" s="161">
        <v>208</v>
      </c>
      <c r="O265" s="139" t="s">
        <v>1338</v>
      </c>
      <c r="P265" s="235">
        <v>15</v>
      </c>
      <c r="Q265" s="162">
        <v>2778</v>
      </c>
      <c r="R265" s="147" t="s">
        <v>1338</v>
      </c>
      <c r="S265" s="167">
        <v>385</v>
      </c>
      <c r="T265" s="171" t="s">
        <v>1338</v>
      </c>
      <c r="U265" s="270">
        <v>16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1033</v>
      </c>
      <c r="F267" s="2">
        <v>31</v>
      </c>
      <c r="G267" s="162">
        <v>2389</v>
      </c>
      <c r="H267" s="149" t="s">
        <v>1339</v>
      </c>
      <c r="I267" s="161">
        <v>197</v>
      </c>
      <c r="J267" s="139" t="s">
        <v>1344</v>
      </c>
      <c r="K267" s="235">
        <v>17</v>
      </c>
      <c r="L267" s="162">
        <v>2385</v>
      </c>
      <c r="M267" s="149" t="s">
        <v>1319</v>
      </c>
      <c r="N267" s="161">
        <v>252</v>
      </c>
      <c r="O267" s="139" t="s">
        <v>1344</v>
      </c>
      <c r="P267" s="235">
        <v>17</v>
      </c>
      <c r="Q267" s="162">
        <v>4757</v>
      </c>
      <c r="R267" s="147" t="s">
        <v>1339</v>
      </c>
      <c r="S267" s="167">
        <v>449</v>
      </c>
      <c r="T267" s="171" t="s">
        <v>1344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1034</v>
      </c>
      <c r="F268" s="2">
        <v>31</v>
      </c>
      <c r="G268" s="162">
        <v>5702</v>
      </c>
      <c r="H268" s="149" t="s">
        <v>1339</v>
      </c>
      <c r="I268" s="161">
        <v>564</v>
      </c>
      <c r="J268" s="139" t="s">
        <v>1333</v>
      </c>
      <c r="K268" s="235">
        <v>8</v>
      </c>
      <c r="L268" s="162">
        <v>5787</v>
      </c>
      <c r="M268" s="149" t="s">
        <v>1339</v>
      </c>
      <c r="N268" s="161">
        <v>570</v>
      </c>
      <c r="O268" s="139" t="s">
        <v>1329</v>
      </c>
      <c r="P268" s="235">
        <v>18</v>
      </c>
      <c r="Q268" s="162">
        <v>11489</v>
      </c>
      <c r="R268" s="147" t="s">
        <v>1339</v>
      </c>
      <c r="S268" s="167">
        <v>1016</v>
      </c>
      <c r="T268" s="171" t="s">
        <v>1321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1035</v>
      </c>
      <c r="F269" s="2">
        <v>1</v>
      </c>
      <c r="G269" s="162"/>
      <c r="H269" s="149"/>
      <c r="I269" s="161"/>
      <c r="J269" s="139"/>
      <c r="K269" s="235"/>
      <c r="L269" s="162"/>
      <c r="M269" s="149"/>
      <c r="N269" s="161"/>
      <c r="O269" s="139"/>
      <c r="P269" s="235"/>
      <c r="Q269" s="162"/>
      <c r="R269" s="147"/>
      <c r="S269" s="167"/>
      <c r="T269" s="171"/>
      <c r="U269" s="270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1036</v>
      </c>
      <c r="F270" s="2">
        <v>31</v>
      </c>
      <c r="G270" s="162">
        <v>2206</v>
      </c>
      <c r="H270" s="149" t="s">
        <v>1321</v>
      </c>
      <c r="I270" s="161">
        <v>233</v>
      </c>
      <c r="J270" s="139" t="s">
        <v>1321</v>
      </c>
      <c r="K270" s="235">
        <v>13</v>
      </c>
      <c r="L270" s="162">
        <v>2124</v>
      </c>
      <c r="M270" s="149" t="s">
        <v>1321</v>
      </c>
      <c r="N270" s="161">
        <v>241</v>
      </c>
      <c r="O270" s="139" t="s">
        <v>1334</v>
      </c>
      <c r="P270" s="235">
        <v>18</v>
      </c>
      <c r="Q270" s="162">
        <v>4330</v>
      </c>
      <c r="R270" s="147" t="s">
        <v>1321</v>
      </c>
      <c r="S270" s="167">
        <v>395</v>
      </c>
      <c r="T270" s="171" t="s">
        <v>1334</v>
      </c>
      <c r="U270" s="270">
        <v>18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1037</v>
      </c>
      <c r="F271" s="2">
        <v>31</v>
      </c>
      <c r="G271" s="162">
        <v>6583</v>
      </c>
      <c r="H271" s="149" t="s">
        <v>1321</v>
      </c>
      <c r="I271" s="161">
        <v>583</v>
      </c>
      <c r="J271" s="139" t="s">
        <v>1339</v>
      </c>
      <c r="K271" s="235">
        <v>13</v>
      </c>
      <c r="L271" s="162">
        <v>6733</v>
      </c>
      <c r="M271" s="149" t="s">
        <v>1321</v>
      </c>
      <c r="N271" s="161">
        <v>595</v>
      </c>
      <c r="O271" s="139" t="s">
        <v>1326</v>
      </c>
      <c r="P271" s="235">
        <v>17</v>
      </c>
      <c r="Q271" s="162">
        <v>13316</v>
      </c>
      <c r="R271" s="147" t="s">
        <v>1321</v>
      </c>
      <c r="S271" s="167">
        <v>1148</v>
      </c>
      <c r="T271" s="171" t="s">
        <v>1326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1038</v>
      </c>
      <c r="F273" s="2">
        <v>18</v>
      </c>
      <c r="G273" s="162">
        <v>2878</v>
      </c>
      <c r="H273" s="149" t="s">
        <v>1339</v>
      </c>
      <c r="I273" s="161">
        <v>319</v>
      </c>
      <c r="J273" s="139" t="s">
        <v>1340</v>
      </c>
      <c r="K273" s="235">
        <v>10</v>
      </c>
      <c r="L273" s="162">
        <v>3091</v>
      </c>
      <c r="M273" s="149" t="s">
        <v>1340</v>
      </c>
      <c r="N273" s="161">
        <v>404</v>
      </c>
      <c r="O273" s="139" t="s">
        <v>1340</v>
      </c>
      <c r="P273" s="235">
        <v>10</v>
      </c>
      <c r="Q273" s="162">
        <v>5897</v>
      </c>
      <c r="R273" s="147" t="s">
        <v>1340</v>
      </c>
      <c r="S273" s="167">
        <v>723</v>
      </c>
      <c r="T273" s="171" t="s">
        <v>1340</v>
      </c>
      <c r="U273" s="270">
        <v>10</v>
      </c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1039</v>
      </c>
      <c r="F274" s="2">
        <v>31</v>
      </c>
      <c r="G274" s="162">
        <v>2563</v>
      </c>
      <c r="H274" s="149" t="s">
        <v>1321</v>
      </c>
      <c r="I274" s="161">
        <v>261</v>
      </c>
      <c r="J274" s="139" t="s">
        <v>1338</v>
      </c>
      <c r="K274" s="235">
        <v>17</v>
      </c>
      <c r="L274" s="162">
        <v>2606</v>
      </c>
      <c r="M274" s="149" t="s">
        <v>1321</v>
      </c>
      <c r="N274" s="161">
        <v>278</v>
      </c>
      <c r="O274" s="139" t="s">
        <v>1338</v>
      </c>
      <c r="P274" s="235">
        <v>15</v>
      </c>
      <c r="Q274" s="162">
        <v>5169</v>
      </c>
      <c r="R274" s="147" t="s">
        <v>1321</v>
      </c>
      <c r="S274" s="167">
        <v>492</v>
      </c>
      <c r="T274" s="171" t="s">
        <v>1338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1040</v>
      </c>
      <c r="F275" s="2">
        <v>27</v>
      </c>
      <c r="G275" s="162">
        <v>1075</v>
      </c>
      <c r="H275" s="149" t="s">
        <v>1339</v>
      </c>
      <c r="I275" s="161">
        <v>127</v>
      </c>
      <c r="J275" s="139" t="s">
        <v>1338</v>
      </c>
      <c r="K275" s="235">
        <v>15</v>
      </c>
      <c r="L275" s="162">
        <v>1019</v>
      </c>
      <c r="M275" s="149" t="s">
        <v>1321</v>
      </c>
      <c r="N275" s="161">
        <v>103</v>
      </c>
      <c r="O275" s="139" t="s">
        <v>1336</v>
      </c>
      <c r="P275" s="235">
        <v>17</v>
      </c>
      <c r="Q275" s="162">
        <v>2093</v>
      </c>
      <c r="R275" s="147" t="s">
        <v>1321</v>
      </c>
      <c r="S275" s="167">
        <v>208</v>
      </c>
      <c r="T275" s="171" t="s">
        <v>1344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1041</v>
      </c>
      <c r="F276" s="2">
        <v>31</v>
      </c>
      <c r="G276" s="162">
        <v>3607</v>
      </c>
      <c r="H276" s="149" t="s">
        <v>1321</v>
      </c>
      <c r="I276" s="161">
        <v>489</v>
      </c>
      <c r="J276" s="139" t="s">
        <v>1329</v>
      </c>
      <c r="K276" s="235">
        <v>8</v>
      </c>
      <c r="L276" s="162">
        <v>4024</v>
      </c>
      <c r="M276" s="149" t="s">
        <v>1321</v>
      </c>
      <c r="N276" s="161">
        <v>523</v>
      </c>
      <c r="O276" s="139" t="s">
        <v>1322</v>
      </c>
      <c r="P276" s="235">
        <v>18</v>
      </c>
      <c r="Q276" s="162">
        <v>7631</v>
      </c>
      <c r="R276" s="147" t="s">
        <v>1321</v>
      </c>
      <c r="S276" s="167">
        <v>746</v>
      </c>
      <c r="T276" s="171" t="s">
        <v>1322</v>
      </c>
      <c r="U276" s="270">
        <v>18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1042</v>
      </c>
      <c r="F277" s="2">
        <v>31</v>
      </c>
      <c r="G277" s="162">
        <v>18487</v>
      </c>
      <c r="H277" s="149" t="s">
        <v>1322</v>
      </c>
      <c r="I277" s="161">
        <v>1969</v>
      </c>
      <c r="J277" s="139" t="s">
        <v>1330</v>
      </c>
      <c r="K277" s="235">
        <v>8</v>
      </c>
      <c r="L277" s="162">
        <v>19379</v>
      </c>
      <c r="M277" s="149" t="s">
        <v>1339</v>
      </c>
      <c r="N277" s="161">
        <v>1877</v>
      </c>
      <c r="O277" s="139" t="s">
        <v>1320</v>
      </c>
      <c r="P277" s="235">
        <v>17</v>
      </c>
      <c r="Q277" s="162">
        <v>37680</v>
      </c>
      <c r="R277" s="147" t="s">
        <v>1322</v>
      </c>
      <c r="S277" s="167">
        <v>3332</v>
      </c>
      <c r="T277" s="171" t="s">
        <v>1335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1043</v>
      </c>
      <c r="F279" s="2">
        <v>31</v>
      </c>
      <c r="G279" s="162">
        <v>7868</v>
      </c>
      <c r="H279" s="149" t="s">
        <v>1321</v>
      </c>
      <c r="I279" s="161">
        <v>775</v>
      </c>
      <c r="J279" s="139" t="s">
        <v>1333</v>
      </c>
      <c r="K279" s="235">
        <v>8</v>
      </c>
      <c r="L279" s="162">
        <v>9285</v>
      </c>
      <c r="M279" s="149" t="s">
        <v>1339</v>
      </c>
      <c r="N279" s="161">
        <v>912</v>
      </c>
      <c r="O279" s="139" t="s">
        <v>1339</v>
      </c>
      <c r="P279" s="235">
        <v>18</v>
      </c>
      <c r="Q279" s="162">
        <v>16736</v>
      </c>
      <c r="R279" s="147" t="s">
        <v>1321</v>
      </c>
      <c r="S279" s="167">
        <v>1506</v>
      </c>
      <c r="T279" s="171" t="s">
        <v>1321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1044</v>
      </c>
      <c r="F280" s="2">
        <v>31</v>
      </c>
      <c r="G280" s="162">
        <v>2022</v>
      </c>
      <c r="H280" s="149" t="s">
        <v>1346</v>
      </c>
      <c r="I280" s="161">
        <v>223</v>
      </c>
      <c r="J280" s="139" t="s">
        <v>1337</v>
      </c>
      <c r="K280" s="235">
        <v>17</v>
      </c>
      <c r="L280" s="162">
        <v>2019</v>
      </c>
      <c r="M280" s="149" t="s">
        <v>1326</v>
      </c>
      <c r="N280" s="161">
        <v>240</v>
      </c>
      <c r="O280" s="139" t="s">
        <v>1320</v>
      </c>
      <c r="P280" s="235">
        <v>8</v>
      </c>
      <c r="Q280" s="162">
        <v>4040</v>
      </c>
      <c r="R280" s="147" t="s">
        <v>1326</v>
      </c>
      <c r="S280" s="167">
        <v>417</v>
      </c>
      <c r="T280" s="171" t="s">
        <v>1330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1045</v>
      </c>
      <c r="F281" s="2">
        <v>31</v>
      </c>
      <c r="G281" s="162">
        <v>1843</v>
      </c>
      <c r="H281" s="149" t="s">
        <v>1321</v>
      </c>
      <c r="I281" s="161">
        <v>218</v>
      </c>
      <c r="J281" s="139" t="s">
        <v>1337</v>
      </c>
      <c r="K281" s="235">
        <v>17</v>
      </c>
      <c r="L281" s="162">
        <v>1719</v>
      </c>
      <c r="M281" s="149" t="s">
        <v>1334</v>
      </c>
      <c r="N281" s="161">
        <v>225</v>
      </c>
      <c r="O281" s="139" t="s">
        <v>1320</v>
      </c>
      <c r="P281" s="235">
        <v>8</v>
      </c>
      <c r="Q281" s="162">
        <v>3522</v>
      </c>
      <c r="R281" s="147" t="s">
        <v>1321</v>
      </c>
      <c r="S281" s="167">
        <v>344</v>
      </c>
      <c r="T281" s="171" t="s">
        <v>1322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1046</v>
      </c>
      <c r="F282" s="2">
        <v>31</v>
      </c>
      <c r="G282" s="162">
        <v>3255</v>
      </c>
      <c r="H282" s="149" t="s">
        <v>1321</v>
      </c>
      <c r="I282" s="161">
        <v>347</v>
      </c>
      <c r="J282" s="139" t="s">
        <v>1334</v>
      </c>
      <c r="K282" s="235">
        <v>8</v>
      </c>
      <c r="L282" s="162">
        <v>3287</v>
      </c>
      <c r="M282" s="149" t="s">
        <v>1321</v>
      </c>
      <c r="N282" s="161">
        <v>292</v>
      </c>
      <c r="O282" s="139" t="s">
        <v>1321</v>
      </c>
      <c r="P282" s="235">
        <v>18</v>
      </c>
      <c r="Q282" s="162">
        <v>6542</v>
      </c>
      <c r="R282" s="147" t="s">
        <v>1321</v>
      </c>
      <c r="S282" s="167">
        <v>561</v>
      </c>
      <c r="T282" s="171" t="s">
        <v>1321</v>
      </c>
      <c r="U282" s="270">
        <v>17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1047</v>
      </c>
      <c r="F283" s="2">
        <v>31</v>
      </c>
      <c r="G283" s="162">
        <v>7376</v>
      </c>
      <c r="H283" s="149" t="s">
        <v>1327</v>
      </c>
      <c r="I283" s="161">
        <v>609</v>
      </c>
      <c r="J283" s="139" t="s">
        <v>1320</v>
      </c>
      <c r="K283" s="235">
        <v>8</v>
      </c>
      <c r="L283" s="162">
        <v>7417</v>
      </c>
      <c r="M283" s="149" t="s">
        <v>1321</v>
      </c>
      <c r="N283" s="161">
        <v>650</v>
      </c>
      <c r="O283" s="139" t="s">
        <v>1327</v>
      </c>
      <c r="P283" s="235">
        <v>15</v>
      </c>
      <c r="Q283" s="162">
        <v>14760</v>
      </c>
      <c r="R283" s="147" t="s">
        <v>1327</v>
      </c>
      <c r="S283" s="167">
        <v>1153</v>
      </c>
      <c r="T283" s="171" t="s">
        <v>1327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MÄRZ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1048</v>
      </c>
      <c r="F297" s="2">
        <v>31</v>
      </c>
      <c r="G297" s="162">
        <v>6049</v>
      </c>
      <c r="H297" s="149" t="s">
        <v>1336</v>
      </c>
      <c r="I297" s="161">
        <v>837</v>
      </c>
      <c r="J297" s="139" t="s">
        <v>1336</v>
      </c>
      <c r="K297" s="235">
        <v>17</v>
      </c>
      <c r="L297" s="162">
        <v>5528</v>
      </c>
      <c r="M297" s="149" t="s">
        <v>1340</v>
      </c>
      <c r="N297" s="161">
        <v>788</v>
      </c>
      <c r="O297" s="139" t="s">
        <v>1336</v>
      </c>
      <c r="P297" s="235">
        <v>7</v>
      </c>
      <c r="Q297" s="162">
        <v>11513</v>
      </c>
      <c r="R297" s="147" t="s">
        <v>1336</v>
      </c>
      <c r="S297" s="167">
        <v>1103</v>
      </c>
      <c r="T297" s="171" t="s">
        <v>1336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1049</v>
      </c>
      <c r="F298" s="2">
        <v>31</v>
      </c>
      <c r="G298" s="162">
        <v>6955</v>
      </c>
      <c r="H298" s="149" t="s">
        <v>1326</v>
      </c>
      <c r="I298" s="161">
        <v>1026</v>
      </c>
      <c r="J298" s="139" t="s">
        <v>1329</v>
      </c>
      <c r="K298" s="235">
        <v>8</v>
      </c>
      <c r="L298" s="162">
        <v>6924</v>
      </c>
      <c r="M298" s="149" t="s">
        <v>1339</v>
      </c>
      <c r="N298" s="161">
        <v>794</v>
      </c>
      <c r="O298" s="139" t="s">
        <v>1337</v>
      </c>
      <c r="P298" s="235">
        <v>18</v>
      </c>
      <c r="Q298" s="162">
        <v>13790</v>
      </c>
      <c r="R298" s="147" t="s">
        <v>1339</v>
      </c>
      <c r="S298" s="167">
        <v>1392</v>
      </c>
      <c r="T298" s="171" t="s">
        <v>1326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1050</v>
      </c>
      <c r="F299" s="2">
        <v>31</v>
      </c>
      <c r="G299" s="162">
        <v>7850</v>
      </c>
      <c r="H299" s="149" t="s">
        <v>1319</v>
      </c>
      <c r="I299" s="161">
        <v>767</v>
      </c>
      <c r="J299" s="139" t="s">
        <v>1330</v>
      </c>
      <c r="K299" s="235">
        <v>18</v>
      </c>
      <c r="L299" s="162">
        <v>8024</v>
      </c>
      <c r="M299" s="149" t="s">
        <v>1339</v>
      </c>
      <c r="N299" s="161">
        <v>856</v>
      </c>
      <c r="O299" s="139" t="s">
        <v>1341</v>
      </c>
      <c r="P299" s="235">
        <v>8</v>
      </c>
      <c r="Q299" s="162">
        <v>15759</v>
      </c>
      <c r="R299" s="147" t="s">
        <v>1319</v>
      </c>
      <c r="S299" s="167">
        <v>1323</v>
      </c>
      <c r="T299" s="171" t="s">
        <v>1340</v>
      </c>
      <c r="U299" s="270">
        <v>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1051</v>
      </c>
      <c r="F300" s="2">
        <v>31</v>
      </c>
      <c r="G300" s="162">
        <v>12367</v>
      </c>
      <c r="H300" s="149" t="s">
        <v>1319</v>
      </c>
      <c r="I300" s="161">
        <v>1095</v>
      </c>
      <c r="J300" s="139" t="s">
        <v>1336</v>
      </c>
      <c r="K300" s="235">
        <v>8</v>
      </c>
      <c r="L300" s="162">
        <v>10795</v>
      </c>
      <c r="M300" s="149" t="s">
        <v>1339</v>
      </c>
      <c r="N300" s="161">
        <v>883</v>
      </c>
      <c r="O300" s="139" t="s">
        <v>1339</v>
      </c>
      <c r="P300" s="235">
        <v>17</v>
      </c>
      <c r="Q300" s="162">
        <v>22518</v>
      </c>
      <c r="R300" s="147" t="s">
        <v>1339</v>
      </c>
      <c r="S300" s="167">
        <v>1674</v>
      </c>
      <c r="T300" s="171" t="s">
        <v>1336</v>
      </c>
      <c r="U300" s="270">
        <v>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1052</v>
      </c>
      <c r="F301" s="2">
        <v>31</v>
      </c>
      <c r="G301" s="162">
        <v>1567</v>
      </c>
      <c r="H301" s="149" t="s">
        <v>1327</v>
      </c>
      <c r="I301" s="161">
        <v>170</v>
      </c>
      <c r="J301" s="139" t="s">
        <v>1321</v>
      </c>
      <c r="K301" s="235">
        <v>18</v>
      </c>
      <c r="L301" s="162">
        <v>1584</v>
      </c>
      <c r="M301" s="149" t="s">
        <v>1327</v>
      </c>
      <c r="N301" s="161">
        <v>176</v>
      </c>
      <c r="O301" s="139" t="s">
        <v>1335</v>
      </c>
      <c r="P301" s="235">
        <v>8</v>
      </c>
      <c r="Q301" s="162">
        <v>3151</v>
      </c>
      <c r="R301" s="147" t="s">
        <v>1327</v>
      </c>
      <c r="S301" s="167">
        <v>315</v>
      </c>
      <c r="T301" s="171" t="s">
        <v>1338</v>
      </c>
      <c r="U301" s="270">
        <v>15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1053</v>
      </c>
      <c r="F303" s="2">
        <v>31</v>
      </c>
      <c r="G303" s="162">
        <v>4190</v>
      </c>
      <c r="H303" s="149" t="s">
        <v>1335</v>
      </c>
      <c r="I303" s="161">
        <v>457</v>
      </c>
      <c r="J303" s="139" t="s">
        <v>1335</v>
      </c>
      <c r="K303" s="235">
        <v>17</v>
      </c>
      <c r="L303" s="162">
        <v>4077</v>
      </c>
      <c r="M303" s="149" t="s">
        <v>1335</v>
      </c>
      <c r="N303" s="161">
        <v>407</v>
      </c>
      <c r="O303" s="139" t="s">
        <v>1326</v>
      </c>
      <c r="P303" s="235">
        <v>8</v>
      </c>
      <c r="Q303" s="162">
        <v>8267</v>
      </c>
      <c r="R303" s="147" t="s">
        <v>1335</v>
      </c>
      <c r="S303" s="167">
        <v>844</v>
      </c>
      <c r="T303" s="171" t="s">
        <v>1335</v>
      </c>
      <c r="U303" s="270">
        <v>17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1054</v>
      </c>
      <c r="F304" s="2">
        <v>31</v>
      </c>
      <c r="G304" s="162">
        <v>21178</v>
      </c>
      <c r="H304" s="149" t="s">
        <v>1335</v>
      </c>
      <c r="I304" s="161">
        <v>2677</v>
      </c>
      <c r="J304" s="139" t="s">
        <v>1335</v>
      </c>
      <c r="K304" s="235">
        <v>18</v>
      </c>
      <c r="L304" s="162">
        <v>21007</v>
      </c>
      <c r="M304" s="149" t="s">
        <v>1333</v>
      </c>
      <c r="N304" s="161">
        <v>2557</v>
      </c>
      <c r="O304" s="139" t="s">
        <v>1346</v>
      </c>
      <c r="P304" s="235">
        <v>8</v>
      </c>
      <c r="Q304" s="162">
        <v>40883</v>
      </c>
      <c r="R304" s="147" t="s">
        <v>1335</v>
      </c>
      <c r="S304" s="167">
        <v>4189</v>
      </c>
      <c r="T304" s="171" t="s">
        <v>1335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1055</v>
      </c>
      <c r="F305" s="2">
        <v>31</v>
      </c>
      <c r="G305" s="162">
        <v>2391</v>
      </c>
      <c r="H305" s="149" t="s">
        <v>1321</v>
      </c>
      <c r="I305" s="161">
        <v>384</v>
      </c>
      <c r="J305" s="151" t="s">
        <v>1346</v>
      </c>
      <c r="K305" s="237">
        <v>18</v>
      </c>
      <c r="L305" s="162">
        <v>4187</v>
      </c>
      <c r="M305" s="149" t="s">
        <v>1343</v>
      </c>
      <c r="N305" s="161">
        <v>1053</v>
      </c>
      <c r="O305" s="151" t="s">
        <v>1334</v>
      </c>
      <c r="P305" s="237">
        <v>18</v>
      </c>
      <c r="Q305" s="162">
        <v>5741</v>
      </c>
      <c r="R305" s="147" t="s">
        <v>1343</v>
      </c>
      <c r="S305" s="167">
        <v>1164</v>
      </c>
      <c r="T305" s="273" t="s">
        <v>1334</v>
      </c>
      <c r="U305" s="270">
        <v>18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1056</v>
      </c>
      <c r="F306" s="2">
        <v>31</v>
      </c>
      <c r="G306" s="162">
        <v>2338</v>
      </c>
      <c r="H306" s="149" t="s">
        <v>1345</v>
      </c>
      <c r="I306" s="161">
        <v>258</v>
      </c>
      <c r="J306" s="151" t="s">
        <v>1345</v>
      </c>
      <c r="K306" s="237">
        <v>15</v>
      </c>
      <c r="L306" s="162">
        <v>2326</v>
      </c>
      <c r="M306" s="149" t="s">
        <v>1321</v>
      </c>
      <c r="N306" s="161">
        <v>246</v>
      </c>
      <c r="O306" s="151" t="s">
        <v>1319</v>
      </c>
      <c r="P306" s="237">
        <v>14</v>
      </c>
      <c r="Q306" s="162">
        <v>4594</v>
      </c>
      <c r="R306" s="302" t="s">
        <v>1321</v>
      </c>
      <c r="S306" s="167">
        <v>424</v>
      </c>
      <c r="T306" s="273" t="s">
        <v>1338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1057</v>
      </c>
      <c r="F308" s="2">
        <v>19</v>
      </c>
      <c r="G308" s="162">
        <v>5396</v>
      </c>
      <c r="H308" s="149" t="s">
        <v>1328</v>
      </c>
      <c r="I308" s="161">
        <v>499</v>
      </c>
      <c r="J308" s="151" t="s">
        <v>1328</v>
      </c>
      <c r="K308" s="237">
        <v>10</v>
      </c>
      <c r="L308" s="162">
        <v>5816</v>
      </c>
      <c r="M308" s="149" t="s">
        <v>1328</v>
      </c>
      <c r="N308" s="161">
        <v>523</v>
      </c>
      <c r="O308" s="151" t="s">
        <v>1328</v>
      </c>
      <c r="P308" s="237">
        <v>14</v>
      </c>
      <c r="Q308" s="162">
        <v>11212</v>
      </c>
      <c r="R308" s="306" t="s">
        <v>1328</v>
      </c>
      <c r="S308" s="167">
        <v>905</v>
      </c>
      <c r="T308" s="273" t="s">
        <v>1328</v>
      </c>
      <c r="U308" s="270">
        <v>12</v>
      </c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75041</v>
      </c>
      <c r="F8" s="99">
        <v>65</v>
      </c>
      <c r="G8" s="121">
        <v>59754</v>
      </c>
      <c r="H8" s="99">
        <v>549</v>
      </c>
      <c r="I8" s="99">
        <v>196</v>
      </c>
      <c r="J8" s="121">
        <v>5946</v>
      </c>
      <c r="K8" s="99">
        <v>1447</v>
      </c>
      <c r="L8" s="99">
        <v>1647</v>
      </c>
      <c r="M8" s="121">
        <v>5374</v>
      </c>
      <c r="N8" s="99">
        <v>64</v>
      </c>
      <c r="O8" s="26">
        <v>8468</v>
      </c>
      <c r="P8" s="94">
        <v>8664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1E-3</v>
      </c>
      <c r="G9" s="34">
        <v>0.79600000000000004</v>
      </c>
      <c r="H9" s="33">
        <v>7.0000000000000001E-3</v>
      </c>
      <c r="I9" s="35">
        <v>3.0000000000000001E-3</v>
      </c>
      <c r="J9" s="34">
        <v>7.9000000000000001E-2</v>
      </c>
      <c r="K9" s="35">
        <v>1.9E-2</v>
      </c>
      <c r="L9" s="35">
        <v>2.1999999999999999E-2</v>
      </c>
      <c r="M9" s="34">
        <v>7.1999999999999995E-2</v>
      </c>
      <c r="N9" s="33">
        <v>1E-3</v>
      </c>
      <c r="O9" s="33">
        <v>0.113</v>
      </c>
      <c r="P9" s="33">
        <v>0.115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113592</v>
      </c>
      <c r="F10" s="99">
        <v>70</v>
      </c>
      <c r="G10" s="121">
        <v>82111</v>
      </c>
      <c r="H10" s="99">
        <v>1092</v>
      </c>
      <c r="I10" s="99">
        <v>419</v>
      </c>
      <c r="J10" s="121">
        <v>10476</v>
      </c>
      <c r="K10" s="99">
        <v>2085</v>
      </c>
      <c r="L10" s="99">
        <v>3669</v>
      </c>
      <c r="M10" s="121">
        <v>13351</v>
      </c>
      <c r="N10" s="99">
        <v>319</v>
      </c>
      <c r="O10" s="26">
        <v>19105</v>
      </c>
      <c r="P10" s="94">
        <v>19524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1E-3</v>
      </c>
      <c r="G11" s="34">
        <v>0.72299999999999998</v>
      </c>
      <c r="H11" s="33">
        <v>0.01</v>
      </c>
      <c r="I11" s="35">
        <v>4.0000000000000001E-3</v>
      </c>
      <c r="J11" s="34">
        <v>9.1999999999999998E-2</v>
      </c>
      <c r="K11" s="35">
        <v>1.7999999999999999E-2</v>
      </c>
      <c r="L11" s="35">
        <v>3.2000000000000001E-2</v>
      </c>
      <c r="M11" s="34">
        <v>0.11799999999999999</v>
      </c>
      <c r="N11" s="33">
        <v>3.0000000000000001E-3</v>
      </c>
      <c r="O11" s="33">
        <v>0.16800000000000001</v>
      </c>
      <c r="P11" s="33">
        <v>0.17199999999999999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3</v>
      </c>
      <c r="E12" s="99">
        <v>152756</v>
      </c>
      <c r="F12" s="99">
        <v>85</v>
      </c>
      <c r="G12" s="121">
        <v>114058</v>
      </c>
      <c r="H12" s="99">
        <v>1218</v>
      </c>
      <c r="I12" s="99">
        <v>392</v>
      </c>
      <c r="J12" s="121">
        <v>12842</v>
      </c>
      <c r="K12" s="99">
        <v>3967</v>
      </c>
      <c r="L12" s="99">
        <v>3891</v>
      </c>
      <c r="M12" s="121">
        <v>16099</v>
      </c>
      <c r="N12" s="99">
        <v>204</v>
      </c>
      <c r="O12" s="26">
        <v>23957</v>
      </c>
      <c r="P12" s="94">
        <v>24349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1E-3</v>
      </c>
      <c r="G13" s="34">
        <v>0.747</v>
      </c>
      <c r="H13" s="33">
        <v>8.0000000000000002E-3</v>
      </c>
      <c r="I13" s="35">
        <v>3.0000000000000001E-3</v>
      </c>
      <c r="J13" s="34">
        <v>8.4000000000000005E-2</v>
      </c>
      <c r="K13" s="35">
        <v>2.5999999999999999E-2</v>
      </c>
      <c r="L13" s="35">
        <v>2.5000000000000001E-2</v>
      </c>
      <c r="M13" s="34">
        <v>0.105</v>
      </c>
      <c r="N13" s="33">
        <v>1E-3</v>
      </c>
      <c r="O13" s="33">
        <v>0.157</v>
      </c>
      <c r="P13" s="33">
        <v>0.159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68024</v>
      </c>
      <c r="F14" s="99">
        <v>10</v>
      </c>
      <c r="G14" s="99">
        <v>46994</v>
      </c>
      <c r="H14" s="121">
        <v>658</v>
      </c>
      <c r="I14" s="99">
        <v>294</v>
      </c>
      <c r="J14" s="121">
        <v>6725</v>
      </c>
      <c r="K14" s="99">
        <v>1735</v>
      </c>
      <c r="L14" s="99">
        <v>2639</v>
      </c>
      <c r="M14" s="121">
        <v>8871</v>
      </c>
      <c r="N14" s="99">
        <v>99</v>
      </c>
      <c r="O14" s="199">
        <v>13245</v>
      </c>
      <c r="P14" s="99">
        <v>13539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0.69099999999999995</v>
      </c>
      <c r="H15" s="33">
        <v>0.01</v>
      </c>
      <c r="I15" s="35">
        <v>4.0000000000000001E-3</v>
      </c>
      <c r="J15" s="34">
        <v>9.9000000000000005E-2</v>
      </c>
      <c r="K15" s="35">
        <v>2.5999999999999999E-2</v>
      </c>
      <c r="L15" s="35">
        <v>3.9E-2</v>
      </c>
      <c r="M15" s="34">
        <v>0.13</v>
      </c>
      <c r="N15" s="33">
        <v>1E-3</v>
      </c>
      <c r="O15" s="33">
        <v>0.19500000000000001</v>
      </c>
      <c r="P15" s="33">
        <v>0.19900000000000001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31</v>
      </c>
      <c r="E16" s="99">
        <v>71923</v>
      </c>
      <c r="F16" s="99">
        <v>61</v>
      </c>
      <c r="G16" s="121">
        <v>53337</v>
      </c>
      <c r="H16" s="99">
        <v>750</v>
      </c>
      <c r="I16" s="99">
        <v>241</v>
      </c>
      <c r="J16" s="121">
        <v>7442</v>
      </c>
      <c r="K16" s="99">
        <v>1673</v>
      </c>
      <c r="L16" s="99">
        <v>1897</v>
      </c>
      <c r="M16" s="121">
        <v>6416</v>
      </c>
      <c r="N16" s="99">
        <v>108</v>
      </c>
      <c r="O16" s="26">
        <v>9986</v>
      </c>
      <c r="P16" s="94">
        <v>10227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1E-3</v>
      </c>
      <c r="G17" s="34">
        <v>0.74199999999999999</v>
      </c>
      <c r="H17" s="33">
        <v>0.01</v>
      </c>
      <c r="I17" s="35">
        <v>3.0000000000000001E-3</v>
      </c>
      <c r="J17" s="34">
        <v>0.10299999999999999</v>
      </c>
      <c r="K17" s="35">
        <v>2.3E-2</v>
      </c>
      <c r="L17" s="35">
        <v>2.5999999999999999E-2</v>
      </c>
      <c r="M17" s="34">
        <v>8.8999999999999996E-2</v>
      </c>
      <c r="N17" s="33">
        <v>2E-3</v>
      </c>
      <c r="O17" s="33">
        <v>0.13900000000000001</v>
      </c>
      <c r="P17" s="33">
        <v>0.14199999999999999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64973</v>
      </c>
      <c r="F18" s="99">
        <v>50</v>
      </c>
      <c r="G18" s="121">
        <v>47357</v>
      </c>
      <c r="H18" s="99">
        <v>623</v>
      </c>
      <c r="I18" s="99">
        <v>244</v>
      </c>
      <c r="J18" s="121">
        <v>6585</v>
      </c>
      <c r="K18" s="99">
        <v>1695</v>
      </c>
      <c r="L18" s="99">
        <v>1667</v>
      </c>
      <c r="M18" s="121">
        <v>6677</v>
      </c>
      <c r="N18" s="99">
        <v>76</v>
      </c>
      <c r="O18" s="26">
        <v>10039</v>
      </c>
      <c r="P18" s="94">
        <v>10283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1E-3</v>
      </c>
      <c r="G19" s="34">
        <v>0.72899999999999998</v>
      </c>
      <c r="H19" s="33">
        <v>0.01</v>
      </c>
      <c r="I19" s="35">
        <v>4.0000000000000001E-3</v>
      </c>
      <c r="J19" s="34">
        <v>0.10100000000000001</v>
      </c>
      <c r="K19" s="35">
        <v>2.5999999999999999E-2</v>
      </c>
      <c r="L19" s="35">
        <v>2.5999999999999999E-2</v>
      </c>
      <c r="M19" s="34">
        <v>0.10299999999999999</v>
      </c>
      <c r="N19" s="33">
        <v>1E-3</v>
      </c>
      <c r="O19" s="33">
        <v>0.155</v>
      </c>
      <c r="P19" s="33">
        <v>0.158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4</v>
      </c>
      <c r="E20" s="99">
        <v>16747</v>
      </c>
      <c r="F20" s="99">
        <v>9</v>
      </c>
      <c r="G20" s="121">
        <v>9700</v>
      </c>
      <c r="H20" s="99">
        <v>153</v>
      </c>
      <c r="I20" s="99">
        <v>109</v>
      </c>
      <c r="J20" s="121">
        <v>1628</v>
      </c>
      <c r="K20" s="99">
        <v>341</v>
      </c>
      <c r="L20" s="99">
        <v>575</v>
      </c>
      <c r="M20" s="121">
        <v>4187</v>
      </c>
      <c r="N20" s="99">
        <v>43</v>
      </c>
      <c r="O20" s="26">
        <v>5103</v>
      </c>
      <c r="P20" s="94">
        <v>5212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1E-3</v>
      </c>
      <c r="G21" s="34">
        <v>0.57899999999999996</v>
      </c>
      <c r="H21" s="33">
        <v>8.9999999999999993E-3</v>
      </c>
      <c r="I21" s="35">
        <v>7.0000000000000001E-3</v>
      </c>
      <c r="J21" s="34">
        <v>9.7000000000000003E-2</v>
      </c>
      <c r="K21" s="35">
        <v>0.02</v>
      </c>
      <c r="L21" s="35">
        <v>3.4000000000000002E-2</v>
      </c>
      <c r="M21" s="34">
        <v>0.25</v>
      </c>
      <c r="N21" s="33">
        <v>3.0000000000000001E-3</v>
      </c>
      <c r="O21" s="33">
        <v>0.30499999999999999</v>
      </c>
      <c r="P21" s="33">
        <v>0.311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30</v>
      </c>
      <c r="E22" s="99">
        <v>43679</v>
      </c>
      <c r="F22" s="99">
        <v>51</v>
      </c>
      <c r="G22" s="121">
        <v>34169</v>
      </c>
      <c r="H22" s="99">
        <v>319</v>
      </c>
      <c r="I22" s="99">
        <v>140</v>
      </c>
      <c r="J22" s="121">
        <v>3829</v>
      </c>
      <c r="K22" s="99">
        <v>802</v>
      </c>
      <c r="L22" s="99">
        <v>924</v>
      </c>
      <c r="M22" s="121">
        <v>3395</v>
      </c>
      <c r="N22" s="99">
        <v>49</v>
      </c>
      <c r="O22" s="26">
        <v>5121</v>
      </c>
      <c r="P22" s="94">
        <v>5261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1E-3</v>
      </c>
      <c r="G23" s="34">
        <v>0.78200000000000003</v>
      </c>
      <c r="H23" s="33">
        <v>7.0000000000000001E-3</v>
      </c>
      <c r="I23" s="35">
        <v>3.0000000000000001E-3</v>
      </c>
      <c r="J23" s="34">
        <v>8.7999999999999995E-2</v>
      </c>
      <c r="K23" s="35">
        <v>1.7999999999999999E-2</v>
      </c>
      <c r="L23" s="35">
        <v>2.1000000000000001E-2</v>
      </c>
      <c r="M23" s="34">
        <v>7.8E-2</v>
      </c>
      <c r="N23" s="33">
        <v>1E-3</v>
      </c>
      <c r="O23" s="33">
        <v>0.11700000000000001</v>
      </c>
      <c r="P23" s="33">
        <v>0.12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13</v>
      </c>
      <c r="E24" s="99">
        <v>32501</v>
      </c>
      <c r="F24" s="99">
        <v>84</v>
      </c>
      <c r="G24" s="121">
        <v>27325</v>
      </c>
      <c r="H24" s="99">
        <v>131</v>
      </c>
      <c r="I24" s="99">
        <v>124</v>
      </c>
      <c r="J24" s="121">
        <v>2324</v>
      </c>
      <c r="K24" s="99">
        <v>294</v>
      </c>
      <c r="L24" s="99">
        <v>358</v>
      </c>
      <c r="M24" s="121">
        <v>1834</v>
      </c>
      <c r="N24" s="99">
        <v>26</v>
      </c>
      <c r="O24" s="26">
        <v>2486</v>
      </c>
      <c r="P24" s="94">
        <v>2610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3.0000000000000001E-3</v>
      </c>
      <c r="G25" s="34">
        <v>0.84099999999999997</v>
      </c>
      <c r="H25" s="33">
        <v>4.0000000000000001E-3</v>
      </c>
      <c r="I25" s="35">
        <v>4.0000000000000001E-3</v>
      </c>
      <c r="J25" s="34">
        <v>7.1999999999999995E-2</v>
      </c>
      <c r="K25" s="35">
        <v>8.9999999999999993E-3</v>
      </c>
      <c r="L25" s="35">
        <v>1.0999999999999999E-2</v>
      </c>
      <c r="M25" s="34">
        <v>5.6000000000000001E-2</v>
      </c>
      <c r="N25" s="33">
        <v>1E-3</v>
      </c>
      <c r="O25" s="33">
        <v>7.5999999999999998E-2</v>
      </c>
      <c r="P25" s="33">
        <v>0.08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98474</v>
      </c>
      <c r="F26" s="99">
        <v>57</v>
      </c>
      <c r="G26" s="121">
        <v>71283</v>
      </c>
      <c r="H26" s="99">
        <v>984</v>
      </c>
      <c r="I26" s="99">
        <v>296</v>
      </c>
      <c r="J26" s="121">
        <v>9258</v>
      </c>
      <c r="K26" s="99">
        <v>1748</v>
      </c>
      <c r="L26" s="99">
        <v>3136</v>
      </c>
      <c r="M26" s="121">
        <v>11614</v>
      </c>
      <c r="N26" s="99">
        <v>100</v>
      </c>
      <c r="O26" s="26">
        <v>16498</v>
      </c>
      <c r="P26" s="94">
        <v>16794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1E-3</v>
      </c>
      <c r="G27" s="34">
        <v>0.72399999999999998</v>
      </c>
      <c r="H27" s="33">
        <v>0.01</v>
      </c>
      <c r="I27" s="35">
        <v>3.0000000000000001E-3</v>
      </c>
      <c r="J27" s="34">
        <v>9.4E-2</v>
      </c>
      <c r="K27" s="35">
        <v>1.7999999999999999E-2</v>
      </c>
      <c r="L27" s="35">
        <v>3.2000000000000001E-2</v>
      </c>
      <c r="M27" s="34">
        <v>0.11799999999999999</v>
      </c>
      <c r="N27" s="33">
        <v>1E-3</v>
      </c>
      <c r="O27" s="33">
        <v>0.16800000000000001</v>
      </c>
      <c r="P27" s="33">
        <v>0.17100000000000001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80688</v>
      </c>
      <c r="F28" s="99">
        <v>31</v>
      </c>
      <c r="G28" s="121">
        <v>56229</v>
      </c>
      <c r="H28" s="99">
        <v>854</v>
      </c>
      <c r="I28" s="99">
        <v>199</v>
      </c>
      <c r="J28" s="121">
        <v>6883</v>
      </c>
      <c r="K28" s="99">
        <v>2196</v>
      </c>
      <c r="L28" s="99">
        <v>2778</v>
      </c>
      <c r="M28" s="121">
        <v>11517</v>
      </c>
      <c r="N28" s="99">
        <v>0</v>
      </c>
      <c r="O28" s="26">
        <v>16491</v>
      </c>
      <c r="P28" s="94">
        <v>16690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0</v>
      </c>
      <c r="G29" s="34">
        <v>0.69699999999999995</v>
      </c>
      <c r="H29" s="33">
        <v>1.0999999999999999E-2</v>
      </c>
      <c r="I29" s="35">
        <v>2E-3</v>
      </c>
      <c r="J29" s="34">
        <v>8.5000000000000006E-2</v>
      </c>
      <c r="K29" s="35">
        <v>2.7E-2</v>
      </c>
      <c r="L29" s="35">
        <v>3.4000000000000002E-2</v>
      </c>
      <c r="M29" s="34">
        <v>0.14299999999999999</v>
      </c>
      <c r="N29" s="33">
        <v>0</v>
      </c>
      <c r="O29" s="33">
        <v>0.20399999999999999</v>
      </c>
      <c r="P29" s="33">
        <v>0.20699999999999999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93012</v>
      </c>
      <c r="F30" s="99">
        <v>18</v>
      </c>
      <c r="G30" s="121">
        <v>64043</v>
      </c>
      <c r="H30" s="99">
        <v>1076</v>
      </c>
      <c r="I30" s="99">
        <v>143</v>
      </c>
      <c r="J30" s="121">
        <v>7371</v>
      </c>
      <c r="K30" s="99">
        <v>3127</v>
      </c>
      <c r="L30" s="99">
        <v>4212</v>
      </c>
      <c r="M30" s="121">
        <v>11589</v>
      </c>
      <c r="N30" s="99">
        <v>1431</v>
      </c>
      <c r="O30" s="26">
        <v>18928</v>
      </c>
      <c r="P30" s="94">
        <v>19071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0.68899999999999995</v>
      </c>
      <c r="H31" s="33">
        <v>1.2E-2</v>
      </c>
      <c r="I31" s="35">
        <v>2E-3</v>
      </c>
      <c r="J31" s="34">
        <v>7.9000000000000001E-2</v>
      </c>
      <c r="K31" s="35">
        <v>3.4000000000000002E-2</v>
      </c>
      <c r="L31" s="35">
        <v>4.4999999999999998E-2</v>
      </c>
      <c r="M31" s="34">
        <v>0.125</v>
      </c>
      <c r="N31" s="33">
        <v>1.4999999999999999E-2</v>
      </c>
      <c r="O31" s="33">
        <v>0.20399999999999999</v>
      </c>
      <c r="P31" s="33">
        <v>0.20499999999999999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63559</v>
      </c>
      <c r="F32" s="99">
        <v>8</v>
      </c>
      <c r="G32" s="121">
        <v>41723</v>
      </c>
      <c r="H32" s="99">
        <v>936</v>
      </c>
      <c r="I32" s="99">
        <v>306</v>
      </c>
      <c r="J32" s="121">
        <v>6030</v>
      </c>
      <c r="K32" s="99">
        <v>1620</v>
      </c>
      <c r="L32" s="99">
        <v>2854</v>
      </c>
      <c r="M32" s="121">
        <v>9919</v>
      </c>
      <c r="N32" s="99">
        <v>165</v>
      </c>
      <c r="O32" s="26">
        <v>14393</v>
      </c>
      <c r="P32" s="94">
        <v>14699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0.65600000000000003</v>
      </c>
      <c r="H33" s="33">
        <v>1.4999999999999999E-2</v>
      </c>
      <c r="I33" s="35">
        <v>5.0000000000000001E-3</v>
      </c>
      <c r="J33" s="34">
        <v>9.5000000000000001E-2</v>
      </c>
      <c r="K33" s="35">
        <v>2.5000000000000001E-2</v>
      </c>
      <c r="L33" s="35">
        <v>4.4999999999999998E-2</v>
      </c>
      <c r="M33" s="34">
        <v>0.156</v>
      </c>
      <c r="N33" s="33">
        <v>3.0000000000000001E-3</v>
      </c>
      <c r="O33" s="33">
        <v>0.22600000000000001</v>
      </c>
      <c r="P33" s="33">
        <v>0.23100000000000001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31</v>
      </c>
      <c r="E34" s="99">
        <v>51322</v>
      </c>
      <c r="F34" s="99">
        <v>10</v>
      </c>
      <c r="G34" s="121">
        <v>30903</v>
      </c>
      <c r="H34" s="99">
        <v>724</v>
      </c>
      <c r="I34" s="99">
        <v>174</v>
      </c>
      <c r="J34" s="121">
        <v>5009</v>
      </c>
      <c r="K34" s="99">
        <v>1829</v>
      </c>
      <c r="L34" s="99">
        <v>2479</v>
      </c>
      <c r="M34" s="121">
        <v>10193</v>
      </c>
      <c r="N34" s="99">
        <v>0</v>
      </c>
      <c r="O34" s="26">
        <v>14501</v>
      </c>
      <c r="P34" s="94">
        <v>14675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0</v>
      </c>
      <c r="G35" s="34">
        <v>0.60199999999999998</v>
      </c>
      <c r="H35" s="33">
        <v>1.4E-2</v>
      </c>
      <c r="I35" s="35">
        <v>3.0000000000000001E-3</v>
      </c>
      <c r="J35" s="34">
        <v>9.8000000000000004E-2</v>
      </c>
      <c r="K35" s="35">
        <v>3.5999999999999997E-2</v>
      </c>
      <c r="L35" s="35">
        <v>4.8000000000000001E-2</v>
      </c>
      <c r="M35" s="34">
        <v>0.19900000000000001</v>
      </c>
      <c r="N35" s="33">
        <v>0</v>
      </c>
      <c r="O35" s="33">
        <v>0.28299999999999997</v>
      </c>
      <c r="P35" s="33">
        <v>0.28599999999999998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45922</v>
      </c>
      <c r="F36" s="99">
        <v>2</v>
      </c>
      <c r="G36" s="121">
        <v>34169</v>
      </c>
      <c r="H36" s="99">
        <v>479</v>
      </c>
      <c r="I36" s="99">
        <v>176</v>
      </c>
      <c r="J36" s="121">
        <v>4015</v>
      </c>
      <c r="K36" s="99">
        <v>862</v>
      </c>
      <c r="L36" s="99">
        <v>1653</v>
      </c>
      <c r="M36" s="121">
        <v>4525</v>
      </c>
      <c r="N36" s="99">
        <v>43</v>
      </c>
      <c r="O36" s="26">
        <v>7040</v>
      </c>
      <c r="P36" s="94">
        <v>7216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0.74399999999999999</v>
      </c>
      <c r="H37" s="33">
        <v>0.01</v>
      </c>
      <c r="I37" s="35">
        <v>4.0000000000000001E-3</v>
      </c>
      <c r="J37" s="34">
        <v>8.6999999999999994E-2</v>
      </c>
      <c r="K37" s="35">
        <v>1.9E-2</v>
      </c>
      <c r="L37" s="35">
        <v>3.5999999999999997E-2</v>
      </c>
      <c r="M37" s="34">
        <v>9.9000000000000005E-2</v>
      </c>
      <c r="N37" s="33">
        <v>1E-3</v>
      </c>
      <c r="O37" s="33">
        <v>0.153</v>
      </c>
      <c r="P37" s="33">
        <v>0.157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31</v>
      </c>
      <c r="E38" s="99">
        <v>92580</v>
      </c>
      <c r="F38" s="99">
        <v>44</v>
      </c>
      <c r="G38" s="121">
        <v>67595</v>
      </c>
      <c r="H38" s="99">
        <v>799</v>
      </c>
      <c r="I38" s="99">
        <v>336</v>
      </c>
      <c r="J38" s="121">
        <v>8131</v>
      </c>
      <c r="K38" s="99">
        <v>1932</v>
      </c>
      <c r="L38" s="99">
        <v>2920</v>
      </c>
      <c r="M38" s="121">
        <v>10756</v>
      </c>
      <c r="N38" s="99">
        <v>67</v>
      </c>
      <c r="O38" s="26">
        <v>15608</v>
      </c>
      <c r="P38" s="94">
        <v>15944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0</v>
      </c>
      <c r="G39" s="34">
        <v>0.73</v>
      </c>
      <c r="H39" s="33">
        <v>8.9999999999999993E-3</v>
      </c>
      <c r="I39" s="35">
        <v>4.0000000000000001E-3</v>
      </c>
      <c r="J39" s="34">
        <v>8.7999999999999995E-2</v>
      </c>
      <c r="K39" s="35">
        <v>2.1000000000000001E-2</v>
      </c>
      <c r="L39" s="35">
        <v>3.2000000000000001E-2</v>
      </c>
      <c r="M39" s="34">
        <v>0.11600000000000001</v>
      </c>
      <c r="N39" s="33">
        <v>1E-3</v>
      </c>
      <c r="O39" s="33">
        <v>0.16900000000000001</v>
      </c>
      <c r="P39" s="33">
        <v>0.17199999999999999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153077</v>
      </c>
      <c r="F40" s="99">
        <v>49</v>
      </c>
      <c r="G40" s="121">
        <v>118944</v>
      </c>
      <c r="H40" s="99">
        <v>1068</v>
      </c>
      <c r="I40" s="99">
        <v>412</v>
      </c>
      <c r="J40" s="121">
        <v>11901</v>
      </c>
      <c r="K40" s="99">
        <v>3982</v>
      </c>
      <c r="L40" s="99">
        <v>4339</v>
      </c>
      <c r="M40" s="121">
        <v>12140</v>
      </c>
      <c r="N40" s="99">
        <v>241</v>
      </c>
      <c r="O40" s="26">
        <v>20461</v>
      </c>
      <c r="P40" s="94">
        <v>20873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0.77700000000000002</v>
      </c>
      <c r="H41" s="33">
        <v>7.0000000000000001E-3</v>
      </c>
      <c r="I41" s="35">
        <v>3.0000000000000001E-3</v>
      </c>
      <c r="J41" s="34">
        <v>7.8E-2</v>
      </c>
      <c r="K41" s="35">
        <v>2.5999999999999999E-2</v>
      </c>
      <c r="L41" s="35">
        <v>2.8000000000000001E-2</v>
      </c>
      <c r="M41" s="34">
        <v>7.9000000000000001E-2</v>
      </c>
      <c r="N41" s="33">
        <v>2E-3</v>
      </c>
      <c r="O41" s="33">
        <v>0.13400000000000001</v>
      </c>
      <c r="P41" s="33">
        <v>0.13600000000000001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30</v>
      </c>
      <c r="E42" s="99">
        <v>114757</v>
      </c>
      <c r="F42" s="99">
        <v>96</v>
      </c>
      <c r="G42" s="121">
        <v>89032</v>
      </c>
      <c r="H42" s="99">
        <v>990</v>
      </c>
      <c r="I42" s="99">
        <v>535</v>
      </c>
      <c r="J42" s="121">
        <v>7590</v>
      </c>
      <c r="K42" s="99">
        <v>3123</v>
      </c>
      <c r="L42" s="99">
        <v>2584</v>
      </c>
      <c r="M42" s="121">
        <v>8970</v>
      </c>
      <c r="N42" s="99">
        <v>1840</v>
      </c>
      <c r="O42" s="26">
        <v>14677</v>
      </c>
      <c r="P42" s="94">
        <v>15212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1E-3</v>
      </c>
      <c r="G43" s="34">
        <v>0.77600000000000002</v>
      </c>
      <c r="H43" s="33">
        <v>8.9999999999999993E-3</v>
      </c>
      <c r="I43" s="35">
        <v>5.0000000000000001E-3</v>
      </c>
      <c r="J43" s="34">
        <v>6.6000000000000003E-2</v>
      </c>
      <c r="K43" s="35">
        <v>2.7E-2</v>
      </c>
      <c r="L43" s="35">
        <v>2.3E-2</v>
      </c>
      <c r="M43" s="34">
        <v>7.8E-2</v>
      </c>
      <c r="N43" s="33">
        <v>1.6E-2</v>
      </c>
      <c r="O43" s="33">
        <v>0.128</v>
      </c>
      <c r="P43" s="33">
        <v>0.13300000000000001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72702</v>
      </c>
      <c r="F44" s="99">
        <v>29</v>
      </c>
      <c r="G44" s="121">
        <v>50784</v>
      </c>
      <c r="H44" s="99">
        <v>780</v>
      </c>
      <c r="I44" s="99">
        <v>637</v>
      </c>
      <c r="J44" s="121">
        <v>6802</v>
      </c>
      <c r="K44" s="99">
        <v>2325</v>
      </c>
      <c r="L44" s="99">
        <v>2536</v>
      </c>
      <c r="M44" s="121">
        <v>8560</v>
      </c>
      <c r="N44" s="99">
        <v>248</v>
      </c>
      <c r="O44" s="26">
        <v>13421</v>
      </c>
      <c r="P44" s="94">
        <v>14058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0.69899999999999995</v>
      </c>
      <c r="H45" s="33">
        <v>1.0999999999999999E-2</v>
      </c>
      <c r="I45" s="35">
        <v>8.9999999999999993E-3</v>
      </c>
      <c r="J45" s="34">
        <v>9.4E-2</v>
      </c>
      <c r="K45" s="35">
        <v>3.2000000000000001E-2</v>
      </c>
      <c r="L45" s="35">
        <v>3.5000000000000003E-2</v>
      </c>
      <c r="M45" s="34">
        <v>0.11799999999999999</v>
      </c>
      <c r="N45" s="33">
        <v>3.0000000000000001E-3</v>
      </c>
      <c r="O45" s="33">
        <v>0.185</v>
      </c>
      <c r="P45" s="33">
        <v>0.193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73530</v>
      </c>
      <c r="F46" s="99">
        <v>154</v>
      </c>
      <c r="G46" s="121">
        <v>55738</v>
      </c>
      <c r="H46" s="99">
        <v>688</v>
      </c>
      <c r="I46" s="99">
        <v>389</v>
      </c>
      <c r="J46" s="121">
        <v>4731</v>
      </c>
      <c r="K46" s="99">
        <v>2370</v>
      </c>
      <c r="L46" s="99">
        <v>2402</v>
      </c>
      <c r="M46" s="121">
        <v>7060</v>
      </c>
      <c r="N46" s="99">
        <v>0</v>
      </c>
      <c r="O46" s="26">
        <v>11832</v>
      </c>
      <c r="P46" s="94">
        <v>12221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0.75800000000000001</v>
      </c>
      <c r="H47" s="33">
        <v>8.9999999999999993E-3</v>
      </c>
      <c r="I47" s="35">
        <v>5.0000000000000001E-3</v>
      </c>
      <c r="J47" s="34">
        <v>6.4000000000000001E-2</v>
      </c>
      <c r="K47" s="35">
        <v>3.2000000000000001E-2</v>
      </c>
      <c r="L47" s="35">
        <v>3.3000000000000002E-2</v>
      </c>
      <c r="M47" s="34">
        <v>9.6000000000000002E-2</v>
      </c>
      <c r="N47" s="33">
        <v>0</v>
      </c>
      <c r="O47" s="33">
        <v>0.161</v>
      </c>
      <c r="P47" s="33">
        <v>0.16600000000000001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36993</v>
      </c>
      <c r="F48" s="99">
        <v>4</v>
      </c>
      <c r="G48" s="121">
        <v>27476</v>
      </c>
      <c r="H48" s="99">
        <v>300</v>
      </c>
      <c r="I48" s="99">
        <v>57</v>
      </c>
      <c r="J48" s="121">
        <v>3042</v>
      </c>
      <c r="K48" s="99">
        <v>774</v>
      </c>
      <c r="L48" s="99">
        <v>1268</v>
      </c>
      <c r="M48" s="121">
        <v>4038</v>
      </c>
      <c r="N48" s="99">
        <v>36</v>
      </c>
      <c r="O48" s="26">
        <v>6080</v>
      </c>
      <c r="P48" s="94">
        <v>6137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0.74299999999999999</v>
      </c>
      <c r="H49" s="33">
        <v>8.0000000000000002E-3</v>
      </c>
      <c r="I49" s="35">
        <v>2E-3</v>
      </c>
      <c r="J49" s="34">
        <v>8.2000000000000003E-2</v>
      </c>
      <c r="K49" s="35">
        <v>2.1000000000000001E-2</v>
      </c>
      <c r="L49" s="35">
        <v>3.4000000000000002E-2</v>
      </c>
      <c r="M49" s="34">
        <v>0.109</v>
      </c>
      <c r="N49" s="33">
        <v>1E-3</v>
      </c>
      <c r="O49" s="33">
        <v>0.16400000000000001</v>
      </c>
      <c r="P49" s="33">
        <v>0.16600000000000001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0</v>
      </c>
      <c r="E50" s="99">
        <v>111569</v>
      </c>
      <c r="F50" s="99">
        <v>35</v>
      </c>
      <c r="G50" s="121">
        <v>87571</v>
      </c>
      <c r="H50" s="99">
        <v>936</v>
      </c>
      <c r="I50" s="99">
        <v>278</v>
      </c>
      <c r="J50" s="121">
        <v>9794</v>
      </c>
      <c r="K50" s="99">
        <v>2757</v>
      </c>
      <c r="L50" s="99">
        <v>2968</v>
      </c>
      <c r="M50" s="121">
        <v>7097</v>
      </c>
      <c r="N50" s="99">
        <v>132</v>
      </c>
      <c r="O50" s="26">
        <v>12822</v>
      </c>
      <c r="P50" s="94">
        <v>13100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0</v>
      </c>
      <c r="G51" s="34">
        <v>0.78500000000000003</v>
      </c>
      <c r="H51" s="33">
        <v>8.0000000000000002E-3</v>
      </c>
      <c r="I51" s="35">
        <v>2E-3</v>
      </c>
      <c r="J51" s="34">
        <v>8.7999999999999995E-2</v>
      </c>
      <c r="K51" s="35">
        <v>2.5000000000000001E-2</v>
      </c>
      <c r="L51" s="35">
        <v>2.7E-2</v>
      </c>
      <c r="M51" s="34">
        <v>6.4000000000000001E-2</v>
      </c>
      <c r="N51" s="33">
        <v>1E-3</v>
      </c>
      <c r="O51" s="33">
        <v>0.115</v>
      </c>
      <c r="P51" s="33">
        <v>0.11700000000000001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30</v>
      </c>
      <c r="E52" s="99">
        <v>127954</v>
      </c>
      <c r="F52" s="99">
        <v>137</v>
      </c>
      <c r="G52" s="121">
        <v>102579</v>
      </c>
      <c r="H52" s="99">
        <v>927</v>
      </c>
      <c r="I52" s="99">
        <v>356</v>
      </c>
      <c r="J52" s="121">
        <v>8080</v>
      </c>
      <c r="K52" s="99">
        <v>3881</v>
      </c>
      <c r="L52" s="99">
        <v>2531</v>
      </c>
      <c r="M52" s="121">
        <v>6914</v>
      </c>
      <c r="N52" s="99">
        <v>2549</v>
      </c>
      <c r="O52" s="26">
        <v>13326</v>
      </c>
      <c r="P52" s="94">
        <v>13682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1E-3</v>
      </c>
      <c r="G53" s="34">
        <v>0.80200000000000005</v>
      </c>
      <c r="H53" s="33">
        <v>7.0000000000000001E-3</v>
      </c>
      <c r="I53" s="35">
        <v>3.0000000000000001E-3</v>
      </c>
      <c r="J53" s="34">
        <v>6.3E-2</v>
      </c>
      <c r="K53" s="35">
        <v>0.03</v>
      </c>
      <c r="L53" s="35">
        <v>0.02</v>
      </c>
      <c r="M53" s="34">
        <v>5.3999999999999999E-2</v>
      </c>
      <c r="N53" s="33">
        <v>0.02</v>
      </c>
      <c r="O53" s="33">
        <v>0.104</v>
      </c>
      <c r="P53" s="33">
        <v>0.107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31</v>
      </c>
      <c r="E54" s="99">
        <v>119138</v>
      </c>
      <c r="F54" s="99">
        <v>487</v>
      </c>
      <c r="G54" s="121">
        <v>93607</v>
      </c>
      <c r="H54" s="99">
        <v>814</v>
      </c>
      <c r="I54" s="99">
        <v>225</v>
      </c>
      <c r="J54" s="121">
        <v>9318</v>
      </c>
      <c r="K54" s="99">
        <v>4209</v>
      </c>
      <c r="L54" s="99">
        <v>2617</v>
      </c>
      <c r="M54" s="121">
        <v>6665</v>
      </c>
      <c r="N54" s="99">
        <v>1195</v>
      </c>
      <c r="O54" s="26">
        <v>13491</v>
      </c>
      <c r="P54" s="94">
        <v>13716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4.0000000000000001E-3</v>
      </c>
      <c r="G55" s="34">
        <v>0.78600000000000003</v>
      </c>
      <c r="H55" s="33">
        <v>7.0000000000000001E-3</v>
      </c>
      <c r="I55" s="35">
        <v>2E-3</v>
      </c>
      <c r="J55" s="34">
        <v>7.8E-2</v>
      </c>
      <c r="K55" s="35">
        <v>3.5000000000000003E-2</v>
      </c>
      <c r="L55" s="35">
        <v>2.1999999999999999E-2</v>
      </c>
      <c r="M55" s="34">
        <v>5.6000000000000001E-2</v>
      </c>
      <c r="N55" s="33">
        <v>0.01</v>
      </c>
      <c r="O55" s="33">
        <v>0.113</v>
      </c>
      <c r="P55" s="33">
        <v>0.115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130072</v>
      </c>
      <c r="F56" s="99">
        <v>158</v>
      </c>
      <c r="G56" s="121">
        <v>108584</v>
      </c>
      <c r="H56" s="99">
        <v>802</v>
      </c>
      <c r="I56" s="99">
        <v>215</v>
      </c>
      <c r="J56" s="121">
        <v>10207</v>
      </c>
      <c r="K56" s="99">
        <v>2411</v>
      </c>
      <c r="L56" s="99">
        <v>1964</v>
      </c>
      <c r="M56" s="121">
        <v>5550</v>
      </c>
      <c r="N56" s="99">
        <v>181</v>
      </c>
      <c r="O56" s="26">
        <v>9925</v>
      </c>
      <c r="P56" s="94">
        <v>10140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1E-3</v>
      </c>
      <c r="G57" s="34">
        <v>0.83499999999999996</v>
      </c>
      <c r="H57" s="33">
        <v>6.0000000000000001E-3</v>
      </c>
      <c r="I57" s="35">
        <v>2E-3</v>
      </c>
      <c r="J57" s="34">
        <v>7.8E-2</v>
      </c>
      <c r="K57" s="35">
        <v>1.9E-2</v>
      </c>
      <c r="L57" s="35">
        <v>1.4999999999999999E-2</v>
      </c>
      <c r="M57" s="34">
        <v>4.2999999999999997E-2</v>
      </c>
      <c r="N57" s="33">
        <v>1E-3</v>
      </c>
      <c r="O57" s="33">
        <v>7.5999999999999998E-2</v>
      </c>
      <c r="P57" s="33">
        <v>7.8E-2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54401</v>
      </c>
      <c r="F58" s="99">
        <v>31</v>
      </c>
      <c r="G58" s="121">
        <v>41900</v>
      </c>
      <c r="H58" s="99">
        <v>554</v>
      </c>
      <c r="I58" s="99">
        <v>114</v>
      </c>
      <c r="J58" s="121">
        <v>4943</v>
      </c>
      <c r="K58" s="99">
        <v>1092</v>
      </c>
      <c r="L58" s="99">
        <v>1373</v>
      </c>
      <c r="M58" s="121">
        <v>4334</v>
      </c>
      <c r="N58" s="99">
        <v>61</v>
      </c>
      <c r="O58" s="26">
        <v>6799</v>
      </c>
      <c r="P58" s="94">
        <v>6913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1E-3</v>
      </c>
      <c r="G59" s="34">
        <v>0.77</v>
      </c>
      <c r="H59" s="33">
        <v>0.01</v>
      </c>
      <c r="I59" s="35">
        <v>2E-3</v>
      </c>
      <c r="J59" s="34">
        <v>9.0999999999999998E-2</v>
      </c>
      <c r="K59" s="35">
        <v>0.02</v>
      </c>
      <c r="L59" s="35">
        <v>2.5000000000000001E-2</v>
      </c>
      <c r="M59" s="34">
        <v>0.08</v>
      </c>
      <c r="N59" s="33">
        <v>1E-3</v>
      </c>
      <c r="O59" s="33">
        <v>0.125</v>
      </c>
      <c r="P59" s="33">
        <v>0.127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35632</v>
      </c>
      <c r="F60" s="99">
        <v>5</v>
      </c>
      <c r="G60" s="121">
        <v>27282</v>
      </c>
      <c r="H60" s="99">
        <v>303</v>
      </c>
      <c r="I60" s="99">
        <v>100</v>
      </c>
      <c r="J60" s="121">
        <v>3127</v>
      </c>
      <c r="K60" s="99">
        <v>927</v>
      </c>
      <c r="L60" s="99">
        <v>900</v>
      </c>
      <c r="M60" s="121">
        <v>2959</v>
      </c>
      <c r="N60" s="99">
        <v>31</v>
      </c>
      <c r="O60" s="26">
        <v>4786</v>
      </c>
      <c r="P60" s="94">
        <v>4886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0.76600000000000001</v>
      </c>
      <c r="H61" s="33">
        <v>8.9999999999999993E-3</v>
      </c>
      <c r="I61" s="35">
        <v>3.0000000000000001E-3</v>
      </c>
      <c r="J61" s="34">
        <v>8.7999999999999995E-2</v>
      </c>
      <c r="K61" s="35">
        <v>2.5999999999999999E-2</v>
      </c>
      <c r="L61" s="35">
        <v>2.5000000000000001E-2</v>
      </c>
      <c r="M61" s="34">
        <v>8.3000000000000004E-2</v>
      </c>
      <c r="N61" s="33">
        <v>1E-3</v>
      </c>
      <c r="O61" s="33">
        <v>0.13400000000000001</v>
      </c>
      <c r="P61" s="33">
        <v>0.13700000000000001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35132</v>
      </c>
      <c r="F62" s="99">
        <v>2</v>
      </c>
      <c r="G62" s="121">
        <v>27082</v>
      </c>
      <c r="H62" s="99">
        <v>248</v>
      </c>
      <c r="I62" s="99">
        <v>78</v>
      </c>
      <c r="J62" s="121">
        <v>2626</v>
      </c>
      <c r="K62" s="99">
        <v>1185</v>
      </c>
      <c r="L62" s="99">
        <v>968</v>
      </c>
      <c r="M62" s="121">
        <v>2945</v>
      </c>
      <c r="N62" s="99">
        <v>0</v>
      </c>
      <c r="O62" s="26">
        <v>5098</v>
      </c>
      <c r="P62" s="94">
        <v>5176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0.77100000000000002</v>
      </c>
      <c r="H63" s="33">
        <v>7.0000000000000001E-3</v>
      </c>
      <c r="I63" s="35">
        <v>2E-3</v>
      </c>
      <c r="J63" s="35">
        <v>7.4999999999999997E-2</v>
      </c>
      <c r="K63" s="35">
        <v>3.4000000000000002E-2</v>
      </c>
      <c r="L63" s="35">
        <v>2.8000000000000001E-2</v>
      </c>
      <c r="M63" s="35">
        <v>8.4000000000000005E-2</v>
      </c>
      <c r="N63" s="33">
        <v>0</v>
      </c>
      <c r="O63" s="33">
        <v>0.14499999999999999</v>
      </c>
      <c r="P63" s="33">
        <v>0.14699999999999999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42926</v>
      </c>
      <c r="F64" s="99">
        <v>15</v>
      </c>
      <c r="G64" s="121">
        <v>32862</v>
      </c>
      <c r="H64" s="99">
        <v>519</v>
      </c>
      <c r="I64" s="99">
        <v>233</v>
      </c>
      <c r="J64" s="121">
        <v>3963</v>
      </c>
      <c r="K64" s="99">
        <v>698</v>
      </c>
      <c r="L64" s="99">
        <v>1056</v>
      </c>
      <c r="M64" s="121">
        <v>3541</v>
      </c>
      <c r="N64" s="99">
        <v>38</v>
      </c>
      <c r="O64" s="26">
        <v>5295</v>
      </c>
      <c r="P64" s="94">
        <v>5528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0</v>
      </c>
      <c r="G65" s="34">
        <v>0.76600000000000001</v>
      </c>
      <c r="H65" s="33">
        <v>1.2E-2</v>
      </c>
      <c r="I65" s="35">
        <v>5.0000000000000001E-3</v>
      </c>
      <c r="J65" s="34">
        <v>9.1999999999999998E-2</v>
      </c>
      <c r="K65" s="35">
        <v>1.6E-2</v>
      </c>
      <c r="L65" s="35">
        <v>2.5000000000000001E-2</v>
      </c>
      <c r="M65" s="34">
        <v>8.2000000000000003E-2</v>
      </c>
      <c r="N65" s="33">
        <v>1E-3</v>
      </c>
      <c r="O65" s="33">
        <v>0.123</v>
      </c>
      <c r="P65" s="33">
        <v>0.129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37071</v>
      </c>
      <c r="F66" s="99">
        <v>18</v>
      </c>
      <c r="G66" s="121">
        <v>29005</v>
      </c>
      <c r="H66" s="99">
        <v>376</v>
      </c>
      <c r="I66" s="99">
        <v>229</v>
      </c>
      <c r="J66" s="121">
        <v>3233</v>
      </c>
      <c r="K66" s="99">
        <v>483</v>
      </c>
      <c r="L66" s="99">
        <v>741</v>
      </c>
      <c r="M66" s="121">
        <v>2960</v>
      </c>
      <c r="N66" s="99">
        <v>28</v>
      </c>
      <c r="O66" s="26">
        <v>4184</v>
      </c>
      <c r="P66" s="94">
        <v>4413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0</v>
      </c>
      <c r="G67" s="34">
        <v>0.78200000000000003</v>
      </c>
      <c r="H67" s="33">
        <v>0.01</v>
      </c>
      <c r="I67" s="35">
        <v>6.0000000000000001E-3</v>
      </c>
      <c r="J67" s="34">
        <v>8.6999999999999994E-2</v>
      </c>
      <c r="K67" s="35">
        <v>1.2999999999999999E-2</v>
      </c>
      <c r="L67" s="35">
        <v>0.02</v>
      </c>
      <c r="M67" s="34">
        <v>0.08</v>
      </c>
      <c r="N67" s="33">
        <v>1E-3</v>
      </c>
      <c r="O67" s="33">
        <v>0.113</v>
      </c>
      <c r="P67" s="33">
        <v>0.11899999999999999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31</v>
      </c>
      <c r="E68" s="99">
        <v>29383</v>
      </c>
      <c r="F68" s="99">
        <v>61</v>
      </c>
      <c r="G68" s="121">
        <v>24305</v>
      </c>
      <c r="H68" s="99">
        <v>212</v>
      </c>
      <c r="I68" s="99">
        <v>32</v>
      </c>
      <c r="J68" s="121">
        <v>2214</v>
      </c>
      <c r="K68" s="99">
        <v>609</v>
      </c>
      <c r="L68" s="99">
        <v>452</v>
      </c>
      <c r="M68" s="121">
        <v>1478</v>
      </c>
      <c r="N68" s="99">
        <v>21</v>
      </c>
      <c r="O68" s="26">
        <v>2539</v>
      </c>
      <c r="P68" s="94">
        <v>2571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2E-3</v>
      </c>
      <c r="G69" s="34">
        <v>0.82699999999999996</v>
      </c>
      <c r="H69" s="33">
        <v>7.0000000000000001E-3</v>
      </c>
      <c r="I69" s="35">
        <v>1E-3</v>
      </c>
      <c r="J69" s="34">
        <v>7.4999999999999997E-2</v>
      </c>
      <c r="K69" s="35">
        <v>2.1000000000000001E-2</v>
      </c>
      <c r="L69" s="35">
        <v>1.4999999999999999E-2</v>
      </c>
      <c r="M69" s="34">
        <v>0.05</v>
      </c>
      <c r="N69" s="33">
        <v>1E-3</v>
      </c>
      <c r="O69" s="33">
        <v>8.5999999999999993E-2</v>
      </c>
      <c r="P69" s="33">
        <v>8.6999999999999994E-2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29</v>
      </c>
      <c r="E70" s="99">
        <v>7078</v>
      </c>
      <c r="F70" s="99">
        <v>17</v>
      </c>
      <c r="G70" s="121">
        <v>5560</v>
      </c>
      <c r="H70" s="99">
        <v>73</v>
      </c>
      <c r="I70" s="99">
        <v>5</v>
      </c>
      <c r="J70" s="121">
        <v>575</v>
      </c>
      <c r="K70" s="99">
        <v>249</v>
      </c>
      <c r="L70" s="99">
        <v>179</v>
      </c>
      <c r="M70" s="121">
        <v>416</v>
      </c>
      <c r="N70" s="99">
        <v>4</v>
      </c>
      <c r="O70" s="26">
        <v>844</v>
      </c>
      <c r="P70" s="94">
        <v>849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2E-3</v>
      </c>
      <c r="G71" s="34">
        <v>0.78600000000000003</v>
      </c>
      <c r="H71" s="33">
        <v>0.01</v>
      </c>
      <c r="I71" s="35">
        <v>1E-3</v>
      </c>
      <c r="J71" s="34">
        <v>8.1000000000000003E-2</v>
      </c>
      <c r="K71" s="35">
        <v>3.5000000000000003E-2</v>
      </c>
      <c r="L71" s="35">
        <v>2.5000000000000001E-2</v>
      </c>
      <c r="M71" s="34">
        <v>5.8999999999999997E-2</v>
      </c>
      <c r="N71" s="33">
        <v>1E-3</v>
      </c>
      <c r="O71" s="33">
        <v>0.11899999999999999</v>
      </c>
      <c r="P71" s="33">
        <v>0.12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11008</v>
      </c>
      <c r="F72" s="99">
        <v>25</v>
      </c>
      <c r="G72" s="121">
        <v>8523</v>
      </c>
      <c r="H72" s="99">
        <v>118</v>
      </c>
      <c r="I72" s="99">
        <v>14</v>
      </c>
      <c r="J72" s="121">
        <v>835</v>
      </c>
      <c r="K72" s="99">
        <v>304</v>
      </c>
      <c r="L72" s="99">
        <v>292</v>
      </c>
      <c r="M72" s="121">
        <v>880</v>
      </c>
      <c r="N72" s="99">
        <v>16</v>
      </c>
      <c r="O72" s="26">
        <v>1476</v>
      </c>
      <c r="P72" s="94">
        <v>1490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2E-3</v>
      </c>
      <c r="G73" s="34">
        <v>0.77400000000000002</v>
      </c>
      <c r="H73" s="33">
        <v>1.0999999999999999E-2</v>
      </c>
      <c r="I73" s="35">
        <v>1E-3</v>
      </c>
      <c r="J73" s="34">
        <v>7.5999999999999998E-2</v>
      </c>
      <c r="K73" s="35">
        <v>2.8000000000000001E-2</v>
      </c>
      <c r="L73" s="35">
        <v>2.7E-2</v>
      </c>
      <c r="M73" s="34">
        <v>0.08</v>
      </c>
      <c r="N73" s="33">
        <v>1E-3</v>
      </c>
      <c r="O73" s="33">
        <v>0.13400000000000001</v>
      </c>
      <c r="P73" s="33">
        <v>0.13500000000000001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31</v>
      </c>
      <c r="E74" s="99">
        <v>24348</v>
      </c>
      <c r="F74" s="99">
        <v>20</v>
      </c>
      <c r="G74" s="121">
        <v>18672</v>
      </c>
      <c r="H74" s="99">
        <v>279</v>
      </c>
      <c r="I74" s="99">
        <v>57</v>
      </c>
      <c r="J74" s="121">
        <v>2214</v>
      </c>
      <c r="K74" s="99">
        <v>464</v>
      </c>
      <c r="L74" s="99">
        <v>527</v>
      </c>
      <c r="M74" s="121">
        <v>2098</v>
      </c>
      <c r="N74" s="99">
        <v>17</v>
      </c>
      <c r="O74" s="26">
        <v>3089</v>
      </c>
      <c r="P74" s="94">
        <v>3146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1E-3</v>
      </c>
      <c r="G75" s="34">
        <v>0.76700000000000002</v>
      </c>
      <c r="H75" s="33">
        <v>1.0999999999999999E-2</v>
      </c>
      <c r="I75" s="35">
        <v>2E-3</v>
      </c>
      <c r="J75" s="34">
        <v>9.0999999999999998E-2</v>
      </c>
      <c r="K75" s="35">
        <v>1.9E-2</v>
      </c>
      <c r="L75" s="35">
        <v>2.1999999999999999E-2</v>
      </c>
      <c r="M75" s="34">
        <v>8.5999999999999993E-2</v>
      </c>
      <c r="N75" s="33">
        <v>1E-3</v>
      </c>
      <c r="O75" s="33">
        <v>0.127</v>
      </c>
      <c r="P75" s="33">
        <v>0.129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0</v>
      </c>
      <c r="E76" s="99">
        <v>44222</v>
      </c>
      <c r="F76" s="99">
        <v>45</v>
      </c>
      <c r="G76" s="121">
        <v>38068</v>
      </c>
      <c r="H76" s="99">
        <v>174</v>
      </c>
      <c r="I76" s="99">
        <v>145</v>
      </c>
      <c r="J76" s="121">
        <v>3323</v>
      </c>
      <c r="K76" s="99">
        <v>1133</v>
      </c>
      <c r="L76" s="99">
        <v>346</v>
      </c>
      <c r="M76" s="121">
        <v>800</v>
      </c>
      <c r="N76" s="99">
        <v>188</v>
      </c>
      <c r="O76" s="26">
        <v>2279</v>
      </c>
      <c r="P76" s="94">
        <v>2424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0.86099999999999999</v>
      </c>
      <c r="H77" s="33">
        <v>4.0000000000000001E-3</v>
      </c>
      <c r="I77" s="35">
        <v>3.0000000000000001E-3</v>
      </c>
      <c r="J77" s="34">
        <v>7.4999999999999997E-2</v>
      </c>
      <c r="K77" s="35">
        <v>2.5999999999999999E-2</v>
      </c>
      <c r="L77" s="35">
        <v>8.0000000000000002E-3</v>
      </c>
      <c r="M77" s="34">
        <v>1.7999999999999999E-2</v>
      </c>
      <c r="N77" s="33">
        <v>4.0000000000000001E-3</v>
      </c>
      <c r="O77" s="33">
        <v>5.1999999999999998E-2</v>
      </c>
      <c r="P77" s="33">
        <v>5.5E-2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28682</v>
      </c>
      <c r="F78" s="99">
        <v>131</v>
      </c>
      <c r="G78" s="121">
        <v>24471</v>
      </c>
      <c r="H78" s="99">
        <v>260</v>
      </c>
      <c r="I78" s="99">
        <v>93</v>
      </c>
      <c r="J78" s="121">
        <v>629</v>
      </c>
      <c r="K78" s="99">
        <v>238</v>
      </c>
      <c r="L78" s="99">
        <v>216</v>
      </c>
      <c r="M78" s="121">
        <v>939</v>
      </c>
      <c r="N78" s="99">
        <v>1704</v>
      </c>
      <c r="O78" s="26">
        <v>1393</v>
      </c>
      <c r="P78" s="94">
        <v>1486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5.0000000000000001E-3</v>
      </c>
      <c r="G79" s="34">
        <v>0.85299999999999998</v>
      </c>
      <c r="H79" s="33">
        <v>8.9999999999999993E-3</v>
      </c>
      <c r="I79" s="35">
        <v>3.0000000000000001E-3</v>
      </c>
      <c r="J79" s="34">
        <v>2.1999999999999999E-2</v>
      </c>
      <c r="K79" s="35">
        <v>8.0000000000000002E-3</v>
      </c>
      <c r="L79" s="35">
        <v>8.0000000000000002E-3</v>
      </c>
      <c r="M79" s="34">
        <v>3.3000000000000002E-2</v>
      </c>
      <c r="N79" s="33">
        <v>5.8999999999999997E-2</v>
      </c>
      <c r="O79" s="33">
        <v>4.9000000000000002E-2</v>
      </c>
      <c r="P79" s="33">
        <v>5.1999999999999998E-2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31</v>
      </c>
      <c r="E80" s="99">
        <v>16599</v>
      </c>
      <c r="F80" s="99">
        <v>9</v>
      </c>
      <c r="G80" s="121">
        <v>12824</v>
      </c>
      <c r="H80" s="99">
        <v>169</v>
      </c>
      <c r="I80" s="99">
        <v>23</v>
      </c>
      <c r="J80" s="121">
        <v>1557</v>
      </c>
      <c r="K80" s="99">
        <v>390</v>
      </c>
      <c r="L80" s="99">
        <v>384</v>
      </c>
      <c r="M80" s="121">
        <v>1228</v>
      </c>
      <c r="N80" s="99">
        <v>14</v>
      </c>
      <c r="O80" s="26">
        <v>2002</v>
      </c>
      <c r="P80" s="94">
        <v>2025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1E-3</v>
      </c>
      <c r="G81" s="34">
        <v>0.77300000000000002</v>
      </c>
      <c r="H81" s="33">
        <v>0.01</v>
      </c>
      <c r="I81" s="35">
        <v>1E-3</v>
      </c>
      <c r="J81" s="34">
        <v>9.4E-2</v>
      </c>
      <c r="K81" s="35">
        <v>2.3E-2</v>
      </c>
      <c r="L81" s="35">
        <v>2.3E-2</v>
      </c>
      <c r="M81" s="34">
        <v>7.3999999999999996E-2</v>
      </c>
      <c r="N81" s="33">
        <v>1E-3</v>
      </c>
      <c r="O81" s="33">
        <v>0.121</v>
      </c>
      <c r="P81" s="33">
        <v>0.122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31</v>
      </c>
      <c r="E8" s="99">
        <v>13145</v>
      </c>
      <c r="F8" s="99">
        <v>72</v>
      </c>
      <c r="G8" s="121">
        <v>12098</v>
      </c>
      <c r="H8" s="99">
        <v>101</v>
      </c>
      <c r="I8" s="99">
        <v>9</v>
      </c>
      <c r="J8" s="121">
        <v>435</v>
      </c>
      <c r="K8" s="99">
        <v>233</v>
      </c>
      <c r="L8" s="99">
        <v>49</v>
      </c>
      <c r="M8" s="121">
        <v>101</v>
      </c>
      <c r="N8" s="99">
        <v>48</v>
      </c>
      <c r="O8" s="26">
        <v>383</v>
      </c>
      <c r="P8" s="94">
        <v>392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5.0000000000000001E-3</v>
      </c>
      <c r="G9" s="34">
        <v>0.92</v>
      </c>
      <c r="H9" s="33">
        <v>8.0000000000000002E-3</v>
      </c>
      <c r="I9" s="35">
        <v>1E-3</v>
      </c>
      <c r="J9" s="34">
        <v>3.3000000000000002E-2</v>
      </c>
      <c r="K9" s="35">
        <v>1.7999999999999999E-2</v>
      </c>
      <c r="L9" s="35">
        <v>4.0000000000000001E-3</v>
      </c>
      <c r="M9" s="34">
        <v>8.0000000000000002E-3</v>
      </c>
      <c r="N9" s="33">
        <v>4.0000000000000001E-3</v>
      </c>
      <c r="O9" s="33">
        <v>2.9000000000000001E-2</v>
      </c>
      <c r="P9" s="33">
        <v>0.03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13910</v>
      </c>
      <c r="F10" s="99">
        <v>108</v>
      </c>
      <c r="G10" s="121">
        <v>12249</v>
      </c>
      <c r="H10" s="99">
        <v>159</v>
      </c>
      <c r="I10" s="99">
        <v>47</v>
      </c>
      <c r="J10" s="121">
        <v>904</v>
      </c>
      <c r="K10" s="99">
        <v>235</v>
      </c>
      <c r="L10" s="99">
        <v>64</v>
      </c>
      <c r="M10" s="121">
        <v>137</v>
      </c>
      <c r="N10" s="99">
        <v>6</v>
      </c>
      <c r="O10" s="26">
        <v>436</v>
      </c>
      <c r="P10" s="94">
        <v>483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8.0000000000000002E-3</v>
      </c>
      <c r="G11" s="34">
        <v>0.88100000000000001</v>
      </c>
      <c r="H11" s="33">
        <v>1.0999999999999999E-2</v>
      </c>
      <c r="I11" s="35">
        <v>3.0000000000000001E-3</v>
      </c>
      <c r="J11" s="34">
        <v>6.5000000000000002E-2</v>
      </c>
      <c r="K11" s="35">
        <v>1.7000000000000001E-2</v>
      </c>
      <c r="L11" s="35">
        <v>5.0000000000000001E-3</v>
      </c>
      <c r="M11" s="34">
        <v>0.01</v>
      </c>
      <c r="N11" s="33">
        <v>0</v>
      </c>
      <c r="O11" s="33">
        <v>3.1E-2</v>
      </c>
      <c r="P11" s="33">
        <v>3.5000000000000003E-2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17737</v>
      </c>
      <c r="F12" s="99">
        <v>69</v>
      </c>
      <c r="G12" s="121">
        <v>15797</v>
      </c>
      <c r="H12" s="99">
        <v>112</v>
      </c>
      <c r="I12" s="99">
        <v>13</v>
      </c>
      <c r="J12" s="121">
        <v>1369</v>
      </c>
      <c r="K12" s="99">
        <v>263</v>
      </c>
      <c r="L12" s="99">
        <v>46</v>
      </c>
      <c r="M12" s="121">
        <v>56</v>
      </c>
      <c r="N12" s="99">
        <v>11</v>
      </c>
      <c r="O12" s="26">
        <v>365</v>
      </c>
      <c r="P12" s="94">
        <v>378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4.0000000000000001E-3</v>
      </c>
      <c r="G13" s="34">
        <v>0.89100000000000001</v>
      </c>
      <c r="H13" s="33">
        <v>6.0000000000000001E-3</v>
      </c>
      <c r="I13" s="35">
        <v>1E-3</v>
      </c>
      <c r="J13" s="34">
        <v>7.6999999999999999E-2</v>
      </c>
      <c r="K13" s="35">
        <v>1.4999999999999999E-2</v>
      </c>
      <c r="L13" s="35">
        <v>3.0000000000000001E-3</v>
      </c>
      <c r="M13" s="34">
        <v>3.0000000000000001E-3</v>
      </c>
      <c r="N13" s="33">
        <v>1E-3</v>
      </c>
      <c r="O13" s="33">
        <v>2.1000000000000001E-2</v>
      </c>
      <c r="P13" s="33">
        <v>2.1000000000000001E-2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6330</v>
      </c>
      <c r="F14" s="99">
        <v>46</v>
      </c>
      <c r="G14" s="121">
        <v>5525</v>
      </c>
      <c r="H14" s="99">
        <v>40</v>
      </c>
      <c r="I14" s="99">
        <v>26</v>
      </c>
      <c r="J14" s="121">
        <v>427</v>
      </c>
      <c r="K14" s="99">
        <v>155</v>
      </c>
      <c r="L14" s="99">
        <v>33</v>
      </c>
      <c r="M14" s="121">
        <v>69</v>
      </c>
      <c r="N14" s="99">
        <v>11</v>
      </c>
      <c r="O14" s="26">
        <v>257</v>
      </c>
      <c r="P14" s="94">
        <v>283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7.0000000000000001E-3</v>
      </c>
      <c r="G15" s="34">
        <v>0.873</v>
      </c>
      <c r="H15" s="33">
        <v>6.0000000000000001E-3</v>
      </c>
      <c r="I15" s="35">
        <v>4.0000000000000001E-3</v>
      </c>
      <c r="J15" s="34">
        <v>6.7000000000000004E-2</v>
      </c>
      <c r="K15" s="35">
        <v>2.4E-2</v>
      </c>
      <c r="L15" s="35">
        <v>5.0000000000000001E-3</v>
      </c>
      <c r="M15" s="34">
        <v>1.0999999999999999E-2</v>
      </c>
      <c r="N15" s="33">
        <v>2E-3</v>
      </c>
      <c r="O15" s="33">
        <v>4.1000000000000002E-2</v>
      </c>
      <c r="P15" s="33">
        <v>4.4999999999999998E-2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26</v>
      </c>
      <c r="E16" s="99">
        <v>17935</v>
      </c>
      <c r="F16" s="348">
        <v>344</v>
      </c>
      <c r="G16" s="349">
        <v>16614</v>
      </c>
      <c r="H16" s="350">
        <v>30</v>
      </c>
      <c r="I16" s="348">
        <v>60</v>
      </c>
      <c r="J16" s="349">
        <v>753</v>
      </c>
      <c r="K16" s="348">
        <v>53</v>
      </c>
      <c r="L16" s="348">
        <v>11</v>
      </c>
      <c r="M16" s="349">
        <v>64</v>
      </c>
      <c r="N16" s="350">
        <v>9</v>
      </c>
      <c r="O16" s="26">
        <v>128</v>
      </c>
      <c r="P16" s="349">
        <v>188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1.9E-2</v>
      </c>
      <c r="G17" s="34">
        <v>0.92600000000000005</v>
      </c>
      <c r="H17" s="33">
        <v>2E-3</v>
      </c>
      <c r="I17" s="35">
        <v>3.0000000000000001E-3</v>
      </c>
      <c r="J17" s="34">
        <v>4.2000000000000003E-2</v>
      </c>
      <c r="K17" s="35">
        <v>3.0000000000000001E-3</v>
      </c>
      <c r="L17" s="35">
        <v>1E-3</v>
      </c>
      <c r="M17" s="34">
        <v>4.0000000000000001E-3</v>
      </c>
      <c r="N17" s="33">
        <v>1E-3</v>
      </c>
      <c r="O17" s="351">
        <v>7.0000000000000001E-3</v>
      </c>
      <c r="P17" s="34">
        <v>0.01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14234</v>
      </c>
      <c r="F18" s="99">
        <v>49</v>
      </c>
      <c r="G18" s="121">
        <v>10678</v>
      </c>
      <c r="H18" s="99">
        <v>207</v>
      </c>
      <c r="I18" s="99">
        <v>7</v>
      </c>
      <c r="J18" s="121">
        <v>1048</v>
      </c>
      <c r="K18" s="99">
        <v>720</v>
      </c>
      <c r="L18" s="99">
        <v>487</v>
      </c>
      <c r="M18" s="121">
        <v>1039</v>
      </c>
      <c r="N18" s="99">
        <v>0</v>
      </c>
      <c r="O18" s="26">
        <v>2246</v>
      </c>
      <c r="P18" s="94">
        <v>2253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3.0000000000000001E-3</v>
      </c>
      <c r="G19" s="34">
        <v>0.75</v>
      </c>
      <c r="H19" s="33">
        <v>1.4999999999999999E-2</v>
      </c>
      <c r="I19" s="35">
        <v>0</v>
      </c>
      <c r="J19" s="34">
        <v>7.3999999999999996E-2</v>
      </c>
      <c r="K19" s="35">
        <v>5.0999999999999997E-2</v>
      </c>
      <c r="L19" s="35">
        <v>3.4000000000000002E-2</v>
      </c>
      <c r="M19" s="34">
        <v>7.2999999999999995E-2</v>
      </c>
      <c r="N19" s="33">
        <v>0</v>
      </c>
      <c r="O19" s="33">
        <v>0.158</v>
      </c>
      <c r="P19" s="33">
        <v>0.158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82398</v>
      </c>
      <c r="F20" s="99">
        <v>192</v>
      </c>
      <c r="G20" s="121">
        <v>69694</v>
      </c>
      <c r="H20" s="99">
        <v>314</v>
      </c>
      <c r="I20" s="99">
        <v>208</v>
      </c>
      <c r="J20" s="121">
        <v>6272</v>
      </c>
      <c r="K20" s="99">
        <v>1975</v>
      </c>
      <c r="L20" s="99">
        <v>835</v>
      </c>
      <c r="M20" s="121">
        <v>2817</v>
      </c>
      <c r="N20" s="99">
        <v>92</v>
      </c>
      <c r="O20" s="26">
        <v>5627</v>
      </c>
      <c r="P20" s="94">
        <v>5835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2E-3</v>
      </c>
      <c r="G21" s="34">
        <v>0.84599999999999997</v>
      </c>
      <c r="H21" s="33">
        <v>4.0000000000000001E-3</v>
      </c>
      <c r="I21" s="35">
        <v>3.0000000000000001E-3</v>
      </c>
      <c r="J21" s="34">
        <v>7.5999999999999998E-2</v>
      </c>
      <c r="K21" s="35">
        <v>2.4E-2</v>
      </c>
      <c r="L21" s="35">
        <v>0.01</v>
      </c>
      <c r="M21" s="34">
        <v>3.4000000000000002E-2</v>
      </c>
      <c r="N21" s="33">
        <v>1E-3</v>
      </c>
      <c r="O21" s="33">
        <v>6.8000000000000005E-2</v>
      </c>
      <c r="P21" s="33">
        <v>7.0999999999999994E-2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0</v>
      </c>
      <c r="E22" s="99">
        <v>74953</v>
      </c>
      <c r="F22" s="99">
        <v>73</v>
      </c>
      <c r="G22" s="121">
        <v>64636</v>
      </c>
      <c r="H22" s="99">
        <v>346</v>
      </c>
      <c r="I22" s="99">
        <v>142</v>
      </c>
      <c r="J22" s="99">
        <v>5360</v>
      </c>
      <c r="K22" s="99">
        <v>2049</v>
      </c>
      <c r="L22" s="99">
        <v>647</v>
      </c>
      <c r="M22" s="99">
        <v>1701</v>
      </c>
      <c r="N22" s="99">
        <v>0</v>
      </c>
      <c r="O22" s="26">
        <v>4397</v>
      </c>
      <c r="P22" s="94">
        <v>4539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1E-3</v>
      </c>
      <c r="G23" s="34">
        <v>0.86199999999999999</v>
      </c>
      <c r="H23" s="33">
        <v>5.0000000000000001E-3</v>
      </c>
      <c r="I23" s="35">
        <v>2E-3</v>
      </c>
      <c r="J23" s="34">
        <v>7.1999999999999995E-2</v>
      </c>
      <c r="K23" s="35">
        <v>2.7E-2</v>
      </c>
      <c r="L23" s="35">
        <v>8.9999999999999993E-3</v>
      </c>
      <c r="M23" s="34">
        <v>2.3E-2</v>
      </c>
      <c r="N23" s="33">
        <v>0</v>
      </c>
      <c r="O23" s="33">
        <v>5.8999999999999997E-2</v>
      </c>
      <c r="P23" s="33">
        <v>6.0999999999999999E-2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67875</v>
      </c>
      <c r="F24" s="99">
        <v>168</v>
      </c>
      <c r="G24" s="121">
        <v>58149</v>
      </c>
      <c r="H24" s="99">
        <v>386</v>
      </c>
      <c r="I24" s="99">
        <v>56</v>
      </c>
      <c r="J24" s="99">
        <v>5043</v>
      </c>
      <c r="K24" s="99">
        <v>1722</v>
      </c>
      <c r="L24" s="99">
        <v>632</v>
      </c>
      <c r="M24" s="99">
        <v>1720</v>
      </c>
      <c r="N24" s="99">
        <v>0</v>
      </c>
      <c r="O24" s="26">
        <v>4074</v>
      </c>
      <c r="P24" s="94">
        <v>4130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2E-3</v>
      </c>
      <c r="G25" s="34">
        <v>0.85699999999999998</v>
      </c>
      <c r="H25" s="33">
        <v>6.0000000000000001E-3</v>
      </c>
      <c r="I25" s="35">
        <v>1E-3</v>
      </c>
      <c r="J25" s="34">
        <v>7.3999999999999996E-2</v>
      </c>
      <c r="K25" s="35">
        <v>2.5000000000000001E-2</v>
      </c>
      <c r="L25" s="35">
        <v>8.9999999999999993E-3</v>
      </c>
      <c r="M25" s="34">
        <v>2.5000000000000001E-2</v>
      </c>
      <c r="N25" s="33">
        <v>0</v>
      </c>
      <c r="O25" s="33">
        <v>0.06</v>
      </c>
      <c r="P25" s="33">
        <v>6.0999999999999999E-2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47180</v>
      </c>
      <c r="F26" s="99">
        <v>82</v>
      </c>
      <c r="G26" s="121">
        <v>39997</v>
      </c>
      <c r="H26" s="99">
        <v>307</v>
      </c>
      <c r="I26" s="99">
        <v>17</v>
      </c>
      <c r="J26" s="121">
        <v>3807</v>
      </c>
      <c r="K26" s="99">
        <v>1200</v>
      </c>
      <c r="L26" s="99">
        <v>562</v>
      </c>
      <c r="M26" s="121">
        <v>1146</v>
      </c>
      <c r="N26" s="99">
        <v>62</v>
      </c>
      <c r="O26" s="26">
        <v>2908</v>
      </c>
      <c r="P26" s="94">
        <v>2925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2E-3</v>
      </c>
      <c r="G27" s="34">
        <v>0.84799999999999998</v>
      </c>
      <c r="H27" s="33">
        <v>7.0000000000000001E-3</v>
      </c>
      <c r="I27" s="35">
        <v>0</v>
      </c>
      <c r="J27" s="34">
        <v>8.1000000000000003E-2</v>
      </c>
      <c r="K27" s="35">
        <v>2.5000000000000001E-2</v>
      </c>
      <c r="L27" s="35">
        <v>1.2E-2</v>
      </c>
      <c r="M27" s="34">
        <v>2.4E-2</v>
      </c>
      <c r="N27" s="33">
        <v>1E-3</v>
      </c>
      <c r="O27" s="33">
        <v>6.2E-2</v>
      </c>
      <c r="P27" s="33">
        <v>6.2E-2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62954</v>
      </c>
      <c r="F28" s="99">
        <v>136</v>
      </c>
      <c r="G28" s="121">
        <v>52426</v>
      </c>
      <c r="H28" s="99">
        <v>496</v>
      </c>
      <c r="I28" s="99">
        <v>205</v>
      </c>
      <c r="J28" s="121">
        <v>4557</v>
      </c>
      <c r="K28" s="99">
        <v>1417</v>
      </c>
      <c r="L28" s="99">
        <v>774</v>
      </c>
      <c r="M28" s="121">
        <v>2221</v>
      </c>
      <c r="N28" s="99">
        <v>724</v>
      </c>
      <c r="O28" s="26">
        <v>4412</v>
      </c>
      <c r="P28" s="94">
        <v>4617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2E-3</v>
      </c>
      <c r="G29" s="34">
        <v>0.83299999999999996</v>
      </c>
      <c r="H29" s="33">
        <v>8.0000000000000002E-3</v>
      </c>
      <c r="I29" s="35">
        <v>3.0000000000000001E-3</v>
      </c>
      <c r="J29" s="34">
        <v>7.1999999999999995E-2</v>
      </c>
      <c r="K29" s="35">
        <v>2.3E-2</v>
      </c>
      <c r="L29" s="35">
        <v>1.2E-2</v>
      </c>
      <c r="M29" s="34">
        <v>3.5000000000000003E-2</v>
      </c>
      <c r="N29" s="33">
        <v>1.2E-2</v>
      </c>
      <c r="O29" s="33">
        <v>7.0000000000000007E-2</v>
      </c>
      <c r="P29" s="33">
        <v>7.2999999999999995E-2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19118</v>
      </c>
      <c r="F30" s="99">
        <v>94</v>
      </c>
      <c r="G30" s="121">
        <v>16029</v>
      </c>
      <c r="H30" s="99">
        <v>188</v>
      </c>
      <c r="I30" s="99">
        <v>72</v>
      </c>
      <c r="J30" s="121">
        <v>1454</v>
      </c>
      <c r="K30" s="99">
        <v>533</v>
      </c>
      <c r="L30" s="99">
        <v>212</v>
      </c>
      <c r="M30" s="121">
        <v>442</v>
      </c>
      <c r="N30" s="99">
        <v>96</v>
      </c>
      <c r="O30" s="26">
        <v>1187</v>
      </c>
      <c r="P30" s="94">
        <v>1259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5.0000000000000001E-3</v>
      </c>
      <c r="G31" s="34">
        <v>0.83799999999999997</v>
      </c>
      <c r="H31" s="33">
        <v>0.01</v>
      </c>
      <c r="I31" s="35">
        <v>4.0000000000000001E-3</v>
      </c>
      <c r="J31" s="34">
        <v>7.5999999999999998E-2</v>
      </c>
      <c r="K31" s="35">
        <v>2.8000000000000001E-2</v>
      </c>
      <c r="L31" s="35">
        <v>1.0999999999999999E-2</v>
      </c>
      <c r="M31" s="34">
        <v>2.3E-2</v>
      </c>
      <c r="N31" s="33">
        <v>5.0000000000000001E-3</v>
      </c>
      <c r="O31" s="33">
        <v>6.2E-2</v>
      </c>
      <c r="P31" s="33">
        <v>6.6000000000000003E-2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57361</v>
      </c>
      <c r="F32" s="99">
        <v>184</v>
      </c>
      <c r="G32" s="121">
        <v>48887</v>
      </c>
      <c r="H32" s="99">
        <v>365</v>
      </c>
      <c r="I32" s="99">
        <v>75</v>
      </c>
      <c r="J32" s="121">
        <v>4253</v>
      </c>
      <c r="K32" s="99">
        <v>1379</v>
      </c>
      <c r="L32" s="99">
        <v>387</v>
      </c>
      <c r="M32" s="121">
        <v>800</v>
      </c>
      <c r="N32" s="99">
        <v>1031</v>
      </c>
      <c r="O32" s="26">
        <v>2566</v>
      </c>
      <c r="P32" s="94">
        <v>2641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3.0000000000000001E-3</v>
      </c>
      <c r="G33" s="34">
        <v>0.85199999999999998</v>
      </c>
      <c r="H33" s="33">
        <v>6.0000000000000001E-3</v>
      </c>
      <c r="I33" s="35">
        <v>1E-3</v>
      </c>
      <c r="J33" s="34">
        <v>7.3999999999999996E-2</v>
      </c>
      <c r="K33" s="35">
        <v>2.4E-2</v>
      </c>
      <c r="L33" s="35">
        <v>7.0000000000000001E-3</v>
      </c>
      <c r="M33" s="34">
        <v>1.4E-2</v>
      </c>
      <c r="N33" s="33">
        <v>1.7999999999999999E-2</v>
      </c>
      <c r="O33" s="33">
        <v>4.4999999999999998E-2</v>
      </c>
      <c r="P33" s="33">
        <v>4.5999999999999999E-2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13388</v>
      </c>
      <c r="F34" s="99">
        <v>17</v>
      </c>
      <c r="G34" s="121">
        <v>10864</v>
      </c>
      <c r="H34" s="99">
        <v>188</v>
      </c>
      <c r="I34" s="99">
        <v>37</v>
      </c>
      <c r="J34" s="121">
        <v>855</v>
      </c>
      <c r="K34" s="99">
        <v>432</v>
      </c>
      <c r="L34" s="99">
        <v>262</v>
      </c>
      <c r="M34" s="121">
        <v>734</v>
      </c>
      <c r="N34" s="99">
        <v>0</v>
      </c>
      <c r="O34" s="26">
        <v>1428</v>
      </c>
      <c r="P34" s="94">
        <v>1465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1E-3</v>
      </c>
      <c r="G35" s="34">
        <v>0.81100000000000005</v>
      </c>
      <c r="H35" s="33">
        <v>1.4E-2</v>
      </c>
      <c r="I35" s="35">
        <v>3.0000000000000001E-3</v>
      </c>
      <c r="J35" s="34">
        <v>6.4000000000000001E-2</v>
      </c>
      <c r="K35" s="35">
        <v>3.2000000000000001E-2</v>
      </c>
      <c r="L35" s="35">
        <v>0.02</v>
      </c>
      <c r="M35" s="34">
        <v>5.5E-2</v>
      </c>
      <c r="N35" s="33">
        <v>0</v>
      </c>
      <c r="O35" s="33">
        <v>0.107</v>
      </c>
      <c r="P35" s="33">
        <v>0.109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18824</v>
      </c>
      <c r="F36" s="99">
        <v>73</v>
      </c>
      <c r="G36" s="121">
        <v>16629</v>
      </c>
      <c r="H36" s="99">
        <v>126</v>
      </c>
      <c r="I36" s="99">
        <v>197</v>
      </c>
      <c r="J36" s="121">
        <v>1050</v>
      </c>
      <c r="K36" s="99">
        <v>316</v>
      </c>
      <c r="L36" s="99">
        <v>116</v>
      </c>
      <c r="M36" s="121">
        <v>289</v>
      </c>
      <c r="N36" s="99">
        <v>27</v>
      </c>
      <c r="O36" s="26">
        <v>721</v>
      </c>
      <c r="P36" s="94">
        <v>918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4.0000000000000001E-3</v>
      </c>
      <c r="G37" s="34">
        <v>0.88300000000000001</v>
      </c>
      <c r="H37" s="33">
        <v>7.0000000000000001E-3</v>
      </c>
      <c r="I37" s="35">
        <v>0.01</v>
      </c>
      <c r="J37" s="34">
        <v>5.6000000000000001E-2</v>
      </c>
      <c r="K37" s="35">
        <v>1.7000000000000001E-2</v>
      </c>
      <c r="L37" s="35">
        <v>6.0000000000000001E-3</v>
      </c>
      <c r="M37" s="34">
        <v>1.4999999999999999E-2</v>
      </c>
      <c r="N37" s="33">
        <v>1E-3</v>
      </c>
      <c r="O37" s="33">
        <v>3.7999999999999999E-2</v>
      </c>
      <c r="P37" s="33">
        <v>4.9000000000000002E-2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31</v>
      </c>
      <c r="E38" s="99">
        <v>7528</v>
      </c>
      <c r="F38" s="99">
        <v>25</v>
      </c>
      <c r="G38" s="121">
        <v>6287</v>
      </c>
      <c r="H38" s="99">
        <v>71</v>
      </c>
      <c r="I38" s="99">
        <v>16</v>
      </c>
      <c r="J38" s="121">
        <v>528</v>
      </c>
      <c r="K38" s="99">
        <v>193</v>
      </c>
      <c r="L38" s="99">
        <v>134</v>
      </c>
      <c r="M38" s="121">
        <v>273</v>
      </c>
      <c r="N38" s="99">
        <v>3</v>
      </c>
      <c r="O38" s="26">
        <v>600</v>
      </c>
      <c r="P38" s="94">
        <v>616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3.0000000000000001E-3</v>
      </c>
      <c r="G39" s="34">
        <v>0.83499999999999996</v>
      </c>
      <c r="H39" s="33">
        <v>8.9999999999999993E-3</v>
      </c>
      <c r="I39" s="35">
        <v>2E-3</v>
      </c>
      <c r="J39" s="34">
        <v>7.0000000000000007E-2</v>
      </c>
      <c r="K39" s="35">
        <v>2.5999999999999999E-2</v>
      </c>
      <c r="L39" s="35">
        <v>1.7999999999999999E-2</v>
      </c>
      <c r="M39" s="34">
        <v>3.5999999999999997E-2</v>
      </c>
      <c r="N39" s="33">
        <v>0</v>
      </c>
      <c r="O39" s="33">
        <v>0.08</v>
      </c>
      <c r="P39" s="33">
        <v>8.2000000000000003E-2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31</v>
      </c>
      <c r="E40" s="99">
        <v>6013</v>
      </c>
      <c r="F40" s="99">
        <v>19</v>
      </c>
      <c r="G40" s="121">
        <v>4872</v>
      </c>
      <c r="H40" s="99">
        <v>61</v>
      </c>
      <c r="I40" s="99">
        <v>38</v>
      </c>
      <c r="J40" s="121">
        <v>424</v>
      </c>
      <c r="K40" s="99">
        <v>172</v>
      </c>
      <c r="L40" s="99">
        <v>138</v>
      </c>
      <c r="M40" s="121">
        <v>246</v>
      </c>
      <c r="N40" s="99">
        <v>44</v>
      </c>
      <c r="O40" s="26">
        <v>556</v>
      </c>
      <c r="P40" s="94">
        <v>594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3.0000000000000001E-3</v>
      </c>
      <c r="G41" s="34">
        <v>0.81</v>
      </c>
      <c r="H41" s="33">
        <v>0.01</v>
      </c>
      <c r="I41" s="35">
        <v>6.0000000000000001E-3</v>
      </c>
      <c r="J41" s="34">
        <v>7.0999999999999994E-2</v>
      </c>
      <c r="K41" s="35">
        <v>2.9000000000000001E-2</v>
      </c>
      <c r="L41" s="35">
        <v>2.3E-2</v>
      </c>
      <c r="M41" s="34">
        <v>4.1000000000000002E-2</v>
      </c>
      <c r="N41" s="33">
        <v>7.0000000000000001E-3</v>
      </c>
      <c r="O41" s="33">
        <v>9.1999999999999998E-2</v>
      </c>
      <c r="P41" s="33">
        <v>9.9000000000000005E-2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30</v>
      </c>
      <c r="E42" s="99">
        <v>36353</v>
      </c>
      <c r="F42" s="99">
        <v>76</v>
      </c>
      <c r="G42" s="121">
        <v>32187</v>
      </c>
      <c r="H42" s="99">
        <v>185</v>
      </c>
      <c r="I42" s="99">
        <v>71</v>
      </c>
      <c r="J42" s="121">
        <v>2210</v>
      </c>
      <c r="K42" s="99">
        <v>569</v>
      </c>
      <c r="L42" s="99">
        <v>288</v>
      </c>
      <c r="M42" s="121">
        <v>732</v>
      </c>
      <c r="N42" s="99">
        <v>36</v>
      </c>
      <c r="O42" s="26">
        <v>1589</v>
      </c>
      <c r="P42" s="94">
        <v>1660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2E-3</v>
      </c>
      <c r="G43" s="34">
        <v>0.88500000000000001</v>
      </c>
      <c r="H43" s="33">
        <v>5.0000000000000001E-3</v>
      </c>
      <c r="I43" s="35">
        <v>2E-3</v>
      </c>
      <c r="J43" s="34">
        <v>6.0999999999999999E-2</v>
      </c>
      <c r="K43" s="35">
        <v>1.6E-2</v>
      </c>
      <c r="L43" s="35">
        <v>8.0000000000000002E-3</v>
      </c>
      <c r="M43" s="34">
        <v>0.02</v>
      </c>
      <c r="N43" s="33">
        <v>1E-3</v>
      </c>
      <c r="O43" s="33">
        <v>4.3999999999999997E-2</v>
      </c>
      <c r="P43" s="33">
        <v>4.5999999999999999E-2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31</v>
      </c>
      <c r="E44" s="99">
        <v>8155</v>
      </c>
      <c r="F44" s="99">
        <v>52</v>
      </c>
      <c r="G44" s="121">
        <v>6890</v>
      </c>
      <c r="H44" s="99">
        <v>65</v>
      </c>
      <c r="I44" s="99">
        <v>22</v>
      </c>
      <c r="J44" s="121">
        <v>653</v>
      </c>
      <c r="K44" s="99">
        <v>251</v>
      </c>
      <c r="L44" s="99">
        <v>46</v>
      </c>
      <c r="M44" s="121">
        <v>103</v>
      </c>
      <c r="N44" s="99">
        <v>72</v>
      </c>
      <c r="O44" s="26">
        <v>400</v>
      </c>
      <c r="P44" s="94">
        <v>422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6.0000000000000001E-3</v>
      </c>
      <c r="G45" s="34">
        <v>0.84499999999999997</v>
      </c>
      <c r="H45" s="33">
        <v>8.0000000000000002E-3</v>
      </c>
      <c r="I45" s="35">
        <v>3.0000000000000001E-3</v>
      </c>
      <c r="J45" s="34">
        <v>0.08</v>
      </c>
      <c r="K45" s="35">
        <v>3.1E-2</v>
      </c>
      <c r="L45" s="35">
        <v>6.0000000000000001E-3</v>
      </c>
      <c r="M45" s="34">
        <v>1.2999999999999999E-2</v>
      </c>
      <c r="N45" s="33">
        <v>8.9999999999999993E-3</v>
      </c>
      <c r="O45" s="33">
        <v>4.9000000000000002E-2</v>
      </c>
      <c r="P45" s="33">
        <v>5.1999999999999998E-2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31</v>
      </c>
      <c r="E46" s="99">
        <v>50242</v>
      </c>
      <c r="F46" s="99">
        <v>191</v>
      </c>
      <c r="G46" s="121">
        <v>43723</v>
      </c>
      <c r="H46" s="99">
        <v>154</v>
      </c>
      <c r="I46" s="99">
        <v>65</v>
      </c>
      <c r="J46" s="121">
        <v>3253</v>
      </c>
      <c r="K46" s="99">
        <v>1215</v>
      </c>
      <c r="L46" s="99">
        <v>437</v>
      </c>
      <c r="M46" s="121">
        <v>1179</v>
      </c>
      <c r="N46" s="99">
        <v>26</v>
      </c>
      <c r="O46" s="26">
        <v>2831</v>
      </c>
      <c r="P46" s="94">
        <v>2896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4.0000000000000001E-3</v>
      </c>
      <c r="G47" s="34">
        <v>0.87</v>
      </c>
      <c r="H47" s="33">
        <v>3.0000000000000001E-3</v>
      </c>
      <c r="I47" s="35">
        <v>1E-3</v>
      </c>
      <c r="J47" s="34">
        <v>6.5000000000000002E-2</v>
      </c>
      <c r="K47" s="35">
        <v>2.4E-2</v>
      </c>
      <c r="L47" s="35">
        <v>8.9999999999999993E-3</v>
      </c>
      <c r="M47" s="34">
        <v>2.3E-2</v>
      </c>
      <c r="N47" s="33">
        <v>1E-3</v>
      </c>
      <c r="O47" s="33">
        <v>5.6000000000000001E-2</v>
      </c>
      <c r="P47" s="33">
        <v>5.8000000000000003E-2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31</v>
      </c>
      <c r="E48" s="99">
        <v>72712</v>
      </c>
      <c r="F48" s="99">
        <v>181</v>
      </c>
      <c r="G48" s="121">
        <v>66172</v>
      </c>
      <c r="H48" s="99">
        <v>191</v>
      </c>
      <c r="I48" s="99">
        <v>157</v>
      </c>
      <c r="J48" s="121">
        <v>4745</v>
      </c>
      <c r="K48" s="99">
        <v>815</v>
      </c>
      <c r="L48" s="99">
        <v>128</v>
      </c>
      <c r="M48" s="121">
        <v>234</v>
      </c>
      <c r="N48" s="99">
        <v>89</v>
      </c>
      <c r="O48" s="26">
        <v>1177</v>
      </c>
      <c r="P48" s="94">
        <v>1334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2E-3</v>
      </c>
      <c r="G49" s="34">
        <v>0.91</v>
      </c>
      <c r="H49" s="33">
        <v>3.0000000000000001E-3</v>
      </c>
      <c r="I49" s="35">
        <v>2E-3</v>
      </c>
      <c r="J49" s="34">
        <v>6.5000000000000002E-2</v>
      </c>
      <c r="K49" s="35">
        <v>1.0999999999999999E-2</v>
      </c>
      <c r="L49" s="35">
        <v>2E-3</v>
      </c>
      <c r="M49" s="34">
        <v>3.0000000000000001E-3</v>
      </c>
      <c r="N49" s="33">
        <v>1E-3</v>
      </c>
      <c r="O49" s="33">
        <v>1.6E-2</v>
      </c>
      <c r="P49" s="33">
        <v>1.7999999999999999E-2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36224</v>
      </c>
      <c r="F50" s="99">
        <v>84</v>
      </c>
      <c r="G50" s="121">
        <v>31273</v>
      </c>
      <c r="H50" s="99">
        <v>361</v>
      </c>
      <c r="I50" s="99">
        <v>73</v>
      </c>
      <c r="J50" s="121">
        <v>2750</v>
      </c>
      <c r="K50" s="99">
        <v>732</v>
      </c>
      <c r="L50" s="99">
        <v>348</v>
      </c>
      <c r="M50" s="121">
        <v>604</v>
      </c>
      <c r="N50" s="99">
        <v>0</v>
      </c>
      <c r="O50" s="26">
        <v>1684</v>
      </c>
      <c r="P50" s="94">
        <v>1757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2E-3</v>
      </c>
      <c r="G51" s="34">
        <v>0.86299999999999999</v>
      </c>
      <c r="H51" s="33">
        <v>0.01</v>
      </c>
      <c r="I51" s="35">
        <v>2E-3</v>
      </c>
      <c r="J51" s="34">
        <v>7.5999999999999998E-2</v>
      </c>
      <c r="K51" s="35">
        <v>0.02</v>
      </c>
      <c r="L51" s="35">
        <v>0.01</v>
      </c>
      <c r="M51" s="34">
        <v>1.7000000000000001E-2</v>
      </c>
      <c r="N51" s="33">
        <v>0</v>
      </c>
      <c r="O51" s="33">
        <v>4.5999999999999999E-2</v>
      </c>
      <c r="P51" s="33">
        <v>4.9000000000000002E-2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15128</v>
      </c>
      <c r="F52" s="99">
        <v>14</v>
      </c>
      <c r="G52" s="121">
        <v>12910</v>
      </c>
      <c r="H52" s="99">
        <v>129</v>
      </c>
      <c r="I52" s="99">
        <v>10</v>
      </c>
      <c r="J52" s="121">
        <v>1359</v>
      </c>
      <c r="K52" s="99">
        <v>399</v>
      </c>
      <c r="L52" s="99">
        <v>95</v>
      </c>
      <c r="M52" s="121">
        <v>213</v>
      </c>
      <c r="N52" s="99">
        <v>0</v>
      </c>
      <c r="O52" s="26">
        <v>707</v>
      </c>
      <c r="P52" s="94">
        <v>717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1E-3</v>
      </c>
      <c r="G53" s="34">
        <v>0.85299999999999998</v>
      </c>
      <c r="H53" s="33">
        <v>8.9999999999999993E-3</v>
      </c>
      <c r="I53" s="35">
        <v>1E-3</v>
      </c>
      <c r="J53" s="34">
        <v>0.09</v>
      </c>
      <c r="K53" s="35">
        <v>2.5999999999999999E-2</v>
      </c>
      <c r="L53" s="35">
        <v>6.0000000000000001E-3</v>
      </c>
      <c r="M53" s="34">
        <v>1.4E-2</v>
      </c>
      <c r="N53" s="33">
        <v>0</v>
      </c>
      <c r="O53" s="33">
        <v>4.7E-2</v>
      </c>
      <c r="P53" s="33">
        <v>4.7E-2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31</v>
      </c>
      <c r="E54" s="99">
        <v>2924</v>
      </c>
      <c r="F54" s="99">
        <v>7</v>
      </c>
      <c r="G54" s="121">
        <v>2396</v>
      </c>
      <c r="H54" s="99">
        <v>16</v>
      </c>
      <c r="I54" s="99">
        <v>16</v>
      </c>
      <c r="J54" s="121">
        <v>164</v>
      </c>
      <c r="K54" s="99">
        <v>41</v>
      </c>
      <c r="L54" s="99">
        <v>95</v>
      </c>
      <c r="M54" s="121">
        <v>164</v>
      </c>
      <c r="N54" s="99">
        <v>23</v>
      </c>
      <c r="O54" s="26">
        <v>300</v>
      </c>
      <c r="P54" s="94">
        <v>316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2E-3</v>
      </c>
      <c r="G55" s="34">
        <v>0.81899999999999995</v>
      </c>
      <c r="H55" s="33">
        <v>5.0000000000000001E-3</v>
      </c>
      <c r="I55" s="35">
        <v>5.0000000000000001E-3</v>
      </c>
      <c r="J55" s="34">
        <v>5.6000000000000001E-2</v>
      </c>
      <c r="K55" s="35">
        <v>1.4E-2</v>
      </c>
      <c r="L55" s="35">
        <v>3.2000000000000001E-2</v>
      </c>
      <c r="M55" s="34">
        <v>5.6000000000000001E-2</v>
      </c>
      <c r="N55" s="33">
        <v>8.0000000000000002E-3</v>
      </c>
      <c r="O55" s="33">
        <v>0.10299999999999999</v>
      </c>
      <c r="P55" s="33">
        <v>0.108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31</v>
      </c>
      <c r="E56" s="99">
        <v>9238</v>
      </c>
      <c r="F56" s="99">
        <v>25</v>
      </c>
      <c r="G56" s="121">
        <v>8242</v>
      </c>
      <c r="H56" s="99">
        <v>24</v>
      </c>
      <c r="I56" s="99">
        <v>6</v>
      </c>
      <c r="J56" s="121">
        <v>370</v>
      </c>
      <c r="K56" s="99">
        <v>335</v>
      </c>
      <c r="L56" s="99">
        <v>35</v>
      </c>
      <c r="M56" s="121">
        <v>143</v>
      </c>
      <c r="N56" s="99">
        <v>57</v>
      </c>
      <c r="O56" s="26">
        <v>513</v>
      </c>
      <c r="P56" s="94">
        <v>519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3.0000000000000001E-3</v>
      </c>
      <c r="G57" s="34">
        <v>0.89200000000000002</v>
      </c>
      <c r="H57" s="33">
        <v>3.0000000000000001E-3</v>
      </c>
      <c r="I57" s="35">
        <v>1E-3</v>
      </c>
      <c r="J57" s="34">
        <v>0.04</v>
      </c>
      <c r="K57" s="35">
        <v>3.5999999999999997E-2</v>
      </c>
      <c r="L57" s="35">
        <v>4.0000000000000001E-3</v>
      </c>
      <c r="M57" s="34">
        <v>1.4999999999999999E-2</v>
      </c>
      <c r="N57" s="33">
        <v>6.0000000000000001E-3</v>
      </c>
      <c r="O57" s="33">
        <v>5.6000000000000001E-2</v>
      </c>
      <c r="P57" s="33">
        <v>5.6000000000000001E-2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31</v>
      </c>
      <c r="E58" s="99">
        <v>10052</v>
      </c>
      <c r="F58" s="99">
        <v>43</v>
      </c>
      <c r="G58" s="121">
        <v>9193</v>
      </c>
      <c r="H58" s="99">
        <v>36</v>
      </c>
      <c r="I58" s="99">
        <v>8</v>
      </c>
      <c r="J58" s="121">
        <v>446</v>
      </c>
      <c r="K58" s="99">
        <v>91</v>
      </c>
      <c r="L58" s="99">
        <v>26</v>
      </c>
      <c r="M58" s="121">
        <v>97</v>
      </c>
      <c r="N58" s="99">
        <v>112</v>
      </c>
      <c r="O58" s="26">
        <v>214</v>
      </c>
      <c r="P58" s="94">
        <v>222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4.0000000000000001E-3</v>
      </c>
      <c r="G59" s="34">
        <v>0.91500000000000004</v>
      </c>
      <c r="H59" s="33">
        <v>4.0000000000000001E-3</v>
      </c>
      <c r="I59" s="35">
        <v>1E-3</v>
      </c>
      <c r="J59" s="34">
        <v>4.3999999999999997E-2</v>
      </c>
      <c r="K59" s="35">
        <v>8.9999999999999993E-3</v>
      </c>
      <c r="L59" s="35">
        <v>3.0000000000000001E-3</v>
      </c>
      <c r="M59" s="34">
        <v>0.01</v>
      </c>
      <c r="N59" s="33">
        <v>1.0999999999999999E-2</v>
      </c>
      <c r="O59" s="33">
        <v>2.1000000000000001E-2</v>
      </c>
      <c r="P59" s="33">
        <v>2.1999999999999999E-2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31963</v>
      </c>
      <c r="F60" s="99">
        <v>151</v>
      </c>
      <c r="G60" s="121">
        <v>27991</v>
      </c>
      <c r="H60" s="99">
        <v>54</v>
      </c>
      <c r="I60" s="99">
        <v>116</v>
      </c>
      <c r="J60" s="121">
        <v>1252</v>
      </c>
      <c r="K60" s="99">
        <v>261</v>
      </c>
      <c r="L60" s="99">
        <v>133</v>
      </c>
      <c r="M60" s="121">
        <v>906</v>
      </c>
      <c r="N60" s="99">
        <v>1099</v>
      </c>
      <c r="O60" s="26">
        <v>1300</v>
      </c>
      <c r="P60" s="94">
        <v>1416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5.0000000000000001E-3</v>
      </c>
      <c r="G61" s="34">
        <v>0.876</v>
      </c>
      <c r="H61" s="33">
        <v>2E-3</v>
      </c>
      <c r="I61" s="35">
        <v>4.0000000000000001E-3</v>
      </c>
      <c r="J61" s="34">
        <v>3.9E-2</v>
      </c>
      <c r="K61" s="35">
        <v>8.0000000000000002E-3</v>
      </c>
      <c r="L61" s="35">
        <v>4.0000000000000001E-3</v>
      </c>
      <c r="M61" s="34">
        <v>2.8000000000000001E-2</v>
      </c>
      <c r="N61" s="33">
        <v>3.4000000000000002E-2</v>
      </c>
      <c r="O61" s="33">
        <v>4.1000000000000002E-2</v>
      </c>
      <c r="P61" s="33">
        <v>4.3999999999999997E-2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8447</v>
      </c>
      <c r="F62" s="99">
        <v>63</v>
      </c>
      <c r="G62" s="121">
        <v>7126</v>
      </c>
      <c r="H62" s="99">
        <v>101</v>
      </c>
      <c r="I62" s="99">
        <v>17</v>
      </c>
      <c r="J62" s="121">
        <v>632</v>
      </c>
      <c r="K62" s="99">
        <v>209</v>
      </c>
      <c r="L62" s="99">
        <v>104</v>
      </c>
      <c r="M62" s="121">
        <v>191</v>
      </c>
      <c r="N62" s="99">
        <v>5</v>
      </c>
      <c r="O62" s="26">
        <v>504</v>
      </c>
      <c r="P62" s="94">
        <v>521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7.0000000000000001E-3</v>
      </c>
      <c r="G63" s="34">
        <v>0.84399999999999997</v>
      </c>
      <c r="H63" s="33">
        <v>1.2E-2</v>
      </c>
      <c r="I63" s="35">
        <v>2E-3</v>
      </c>
      <c r="J63" s="34">
        <v>7.4999999999999997E-2</v>
      </c>
      <c r="K63" s="35">
        <v>2.5000000000000001E-2</v>
      </c>
      <c r="L63" s="35">
        <v>1.2E-2</v>
      </c>
      <c r="M63" s="34">
        <v>2.3E-2</v>
      </c>
      <c r="N63" s="33">
        <v>1E-3</v>
      </c>
      <c r="O63" s="33">
        <v>0.06</v>
      </c>
      <c r="P63" s="33">
        <v>6.2E-2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31</v>
      </c>
      <c r="E64" s="99">
        <v>12283</v>
      </c>
      <c r="F64" s="99">
        <v>37</v>
      </c>
      <c r="G64" s="121">
        <v>10304</v>
      </c>
      <c r="H64" s="99">
        <v>101</v>
      </c>
      <c r="I64" s="99">
        <v>66</v>
      </c>
      <c r="J64" s="121">
        <v>884</v>
      </c>
      <c r="K64" s="99">
        <v>311</v>
      </c>
      <c r="L64" s="99">
        <v>144</v>
      </c>
      <c r="M64" s="121">
        <v>282</v>
      </c>
      <c r="N64" s="99">
        <v>154</v>
      </c>
      <c r="O64" s="26">
        <v>737</v>
      </c>
      <c r="P64" s="94">
        <v>803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3.0000000000000001E-3</v>
      </c>
      <c r="G65" s="34">
        <v>0.83899999999999997</v>
      </c>
      <c r="H65" s="33">
        <v>8.0000000000000002E-3</v>
      </c>
      <c r="I65" s="35">
        <v>5.0000000000000001E-3</v>
      </c>
      <c r="J65" s="34">
        <v>7.1999999999999995E-2</v>
      </c>
      <c r="K65" s="35">
        <v>2.5000000000000001E-2</v>
      </c>
      <c r="L65" s="35">
        <v>1.2E-2</v>
      </c>
      <c r="M65" s="34">
        <v>2.3E-2</v>
      </c>
      <c r="N65" s="33">
        <v>1.2999999999999999E-2</v>
      </c>
      <c r="O65" s="33">
        <v>0.06</v>
      </c>
      <c r="P65" s="33">
        <v>6.5000000000000002E-2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12</v>
      </c>
      <c r="E66" s="99">
        <v>25316</v>
      </c>
      <c r="F66" s="99">
        <v>38</v>
      </c>
      <c r="G66" s="121">
        <v>21809</v>
      </c>
      <c r="H66" s="99">
        <v>151</v>
      </c>
      <c r="I66" s="99">
        <v>172</v>
      </c>
      <c r="J66" s="121">
        <v>1798</v>
      </c>
      <c r="K66" s="99">
        <v>684</v>
      </c>
      <c r="L66" s="99">
        <v>297</v>
      </c>
      <c r="M66" s="121">
        <v>366</v>
      </c>
      <c r="N66" s="99">
        <v>0</v>
      </c>
      <c r="O66" s="26">
        <v>1347</v>
      </c>
      <c r="P66" s="94">
        <v>1519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2E-3</v>
      </c>
      <c r="G67" s="34">
        <v>0.86099999999999999</v>
      </c>
      <c r="H67" s="33">
        <v>6.0000000000000001E-3</v>
      </c>
      <c r="I67" s="35">
        <v>7.0000000000000001E-3</v>
      </c>
      <c r="J67" s="34">
        <v>7.0999999999999994E-2</v>
      </c>
      <c r="K67" s="35">
        <v>2.7E-2</v>
      </c>
      <c r="L67" s="35">
        <v>1.2E-2</v>
      </c>
      <c r="M67" s="34">
        <v>1.4E-2</v>
      </c>
      <c r="N67" s="33">
        <v>0</v>
      </c>
      <c r="O67" s="33">
        <v>5.2999999999999999E-2</v>
      </c>
      <c r="P67" s="33">
        <v>0.06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3853</v>
      </c>
      <c r="F68" s="99">
        <v>12</v>
      </c>
      <c r="G68" s="121">
        <v>3219</v>
      </c>
      <c r="H68" s="99">
        <v>47</v>
      </c>
      <c r="I68" s="99">
        <v>6</v>
      </c>
      <c r="J68" s="121">
        <v>272</v>
      </c>
      <c r="K68" s="99">
        <v>83</v>
      </c>
      <c r="L68" s="99">
        <v>49</v>
      </c>
      <c r="M68" s="121">
        <v>113</v>
      </c>
      <c r="N68" s="99">
        <v>50</v>
      </c>
      <c r="O68" s="26">
        <v>245</v>
      </c>
      <c r="P68" s="94">
        <v>251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3.0000000000000001E-3</v>
      </c>
      <c r="G69" s="34">
        <v>0.83499999999999996</v>
      </c>
      <c r="H69" s="33">
        <v>1.2E-2</v>
      </c>
      <c r="I69" s="35">
        <v>2E-3</v>
      </c>
      <c r="J69" s="34">
        <v>7.0999999999999994E-2</v>
      </c>
      <c r="K69" s="35">
        <v>2.1999999999999999E-2</v>
      </c>
      <c r="L69" s="35">
        <v>1.2999999999999999E-2</v>
      </c>
      <c r="M69" s="34">
        <v>2.9000000000000001E-2</v>
      </c>
      <c r="N69" s="33">
        <v>1.2999999999999999E-2</v>
      </c>
      <c r="O69" s="33">
        <v>6.4000000000000001E-2</v>
      </c>
      <c r="P69" s="33">
        <v>6.5000000000000002E-2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54030</v>
      </c>
      <c r="F70" s="99">
        <v>137</v>
      </c>
      <c r="G70" s="121">
        <v>46690</v>
      </c>
      <c r="H70" s="99">
        <v>325</v>
      </c>
      <c r="I70" s="99">
        <v>32</v>
      </c>
      <c r="J70" s="121">
        <v>4205</v>
      </c>
      <c r="K70" s="99">
        <v>1100</v>
      </c>
      <c r="L70" s="99">
        <v>405</v>
      </c>
      <c r="M70" s="121">
        <v>1076</v>
      </c>
      <c r="N70" s="99">
        <v>61</v>
      </c>
      <c r="O70" s="26">
        <v>2581</v>
      </c>
      <c r="P70" s="94">
        <v>2613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3.0000000000000001E-3</v>
      </c>
      <c r="G71" s="34">
        <v>0.86399999999999999</v>
      </c>
      <c r="H71" s="33">
        <v>6.0000000000000001E-3</v>
      </c>
      <c r="I71" s="35">
        <v>1E-3</v>
      </c>
      <c r="J71" s="34">
        <v>7.8E-2</v>
      </c>
      <c r="K71" s="35">
        <v>0.02</v>
      </c>
      <c r="L71" s="35">
        <v>7.0000000000000001E-3</v>
      </c>
      <c r="M71" s="34">
        <v>0.02</v>
      </c>
      <c r="N71" s="33">
        <v>1E-3</v>
      </c>
      <c r="O71" s="33">
        <v>4.8000000000000001E-2</v>
      </c>
      <c r="P71" s="33">
        <v>4.8000000000000001E-2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31</v>
      </c>
      <c r="E72" s="99">
        <v>23626</v>
      </c>
      <c r="F72" s="99">
        <v>36</v>
      </c>
      <c r="G72" s="121">
        <v>19065</v>
      </c>
      <c r="H72" s="99">
        <v>281</v>
      </c>
      <c r="I72" s="99">
        <v>21</v>
      </c>
      <c r="J72" s="121">
        <v>1898</v>
      </c>
      <c r="K72" s="99">
        <v>794</v>
      </c>
      <c r="L72" s="99">
        <v>406</v>
      </c>
      <c r="M72" s="121">
        <v>1125</v>
      </c>
      <c r="N72" s="99">
        <v>0</v>
      </c>
      <c r="O72" s="26">
        <v>2325</v>
      </c>
      <c r="P72" s="94">
        <v>2346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2E-3</v>
      </c>
      <c r="G73" s="34">
        <v>0.80700000000000005</v>
      </c>
      <c r="H73" s="33">
        <v>1.2E-2</v>
      </c>
      <c r="I73" s="35">
        <v>1E-3</v>
      </c>
      <c r="J73" s="34">
        <v>0.08</v>
      </c>
      <c r="K73" s="35">
        <v>3.4000000000000002E-2</v>
      </c>
      <c r="L73" s="35">
        <v>1.7000000000000001E-2</v>
      </c>
      <c r="M73" s="34">
        <v>4.8000000000000001E-2</v>
      </c>
      <c r="N73" s="33">
        <v>0</v>
      </c>
      <c r="O73" s="33">
        <v>9.8000000000000004E-2</v>
      </c>
      <c r="P73" s="33">
        <v>9.9000000000000005E-2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31</v>
      </c>
      <c r="E8" s="99">
        <v>21805</v>
      </c>
      <c r="F8" s="99">
        <v>40</v>
      </c>
      <c r="G8" s="121">
        <v>18096</v>
      </c>
      <c r="H8" s="99">
        <v>325</v>
      </c>
      <c r="I8" s="99">
        <v>80</v>
      </c>
      <c r="J8" s="121">
        <v>668</v>
      </c>
      <c r="K8" s="99">
        <v>962</v>
      </c>
      <c r="L8" s="99">
        <v>516</v>
      </c>
      <c r="M8" s="121">
        <v>1075</v>
      </c>
      <c r="N8" s="99">
        <v>42</v>
      </c>
      <c r="O8" s="26">
        <v>2553</v>
      </c>
      <c r="P8" s="94">
        <v>2633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2E-3</v>
      </c>
      <c r="G9" s="34">
        <v>0.83</v>
      </c>
      <c r="H9" s="33">
        <v>1.4999999999999999E-2</v>
      </c>
      <c r="I9" s="35">
        <v>4.0000000000000001E-3</v>
      </c>
      <c r="J9" s="34">
        <v>3.1E-2</v>
      </c>
      <c r="K9" s="35">
        <v>4.3999999999999997E-2</v>
      </c>
      <c r="L9" s="35">
        <v>2.4E-2</v>
      </c>
      <c r="M9" s="34">
        <v>4.9000000000000002E-2</v>
      </c>
      <c r="N9" s="33">
        <v>2E-3</v>
      </c>
      <c r="O9" s="33">
        <v>0.11700000000000001</v>
      </c>
      <c r="P9" s="33">
        <v>0.121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31</v>
      </c>
      <c r="E10" s="99">
        <v>18616</v>
      </c>
      <c r="F10" s="99">
        <v>100</v>
      </c>
      <c r="G10" s="121">
        <v>14478</v>
      </c>
      <c r="H10" s="99">
        <v>251</v>
      </c>
      <c r="I10" s="99">
        <v>24</v>
      </c>
      <c r="J10" s="121">
        <v>1519</v>
      </c>
      <c r="K10" s="99">
        <v>611</v>
      </c>
      <c r="L10" s="99">
        <v>526</v>
      </c>
      <c r="M10" s="121">
        <v>915</v>
      </c>
      <c r="N10" s="99">
        <v>192</v>
      </c>
      <c r="O10" s="26">
        <v>2052</v>
      </c>
      <c r="P10" s="94">
        <v>2076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5.0000000000000001E-3</v>
      </c>
      <c r="G11" s="34">
        <v>0.77800000000000002</v>
      </c>
      <c r="H11" s="33">
        <v>1.2999999999999999E-2</v>
      </c>
      <c r="I11" s="35">
        <v>1E-3</v>
      </c>
      <c r="J11" s="34">
        <v>8.2000000000000003E-2</v>
      </c>
      <c r="K11" s="35">
        <v>3.3000000000000002E-2</v>
      </c>
      <c r="L11" s="35">
        <v>2.8000000000000001E-2</v>
      </c>
      <c r="M11" s="34">
        <v>4.9000000000000002E-2</v>
      </c>
      <c r="N11" s="33">
        <v>0.01</v>
      </c>
      <c r="O11" s="33">
        <v>0.11</v>
      </c>
      <c r="P11" s="33">
        <v>0.112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14567</v>
      </c>
      <c r="F12" s="99">
        <v>88</v>
      </c>
      <c r="G12" s="121">
        <v>13223</v>
      </c>
      <c r="H12" s="99">
        <v>65</v>
      </c>
      <c r="I12" s="99">
        <v>41</v>
      </c>
      <c r="J12" s="121">
        <v>585</v>
      </c>
      <c r="K12" s="99">
        <v>85</v>
      </c>
      <c r="L12" s="99">
        <v>61</v>
      </c>
      <c r="M12" s="121">
        <v>338</v>
      </c>
      <c r="N12" s="99">
        <v>81</v>
      </c>
      <c r="O12" s="26">
        <v>484</v>
      </c>
      <c r="P12" s="94">
        <v>525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6.0000000000000001E-3</v>
      </c>
      <c r="G13" s="34">
        <v>0.90800000000000003</v>
      </c>
      <c r="H13" s="33">
        <v>4.0000000000000001E-3</v>
      </c>
      <c r="I13" s="35">
        <v>3.0000000000000001E-3</v>
      </c>
      <c r="J13" s="34">
        <v>0.04</v>
      </c>
      <c r="K13" s="35">
        <v>6.0000000000000001E-3</v>
      </c>
      <c r="L13" s="35">
        <v>4.0000000000000001E-3</v>
      </c>
      <c r="M13" s="34">
        <v>2.3E-2</v>
      </c>
      <c r="N13" s="33">
        <v>6.0000000000000001E-3</v>
      </c>
      <c r="O13" s="33">
        <v>3.3000000000000002E-2</v>
      </c>
      <c r="P13" s="33">
        <v>3.5999999999999997E-2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31</v>
      </c>
      <c r="E14" s="99">
        <v>19625</v>
      </c>
      <c r="F14" s="99">
        <v>71</v>
      </c>
      <c r="G14" s="121">
        <v>16621</v>
      </c>
      <c r="H14" s="99">
        <v>128</v>
      </c>
      <c r="I14" s="99">
        <v>16</v>
      </c>
      <c r="J14" s="121">
        <v>1734</v>
      </c>
      <c r="K14" s="99">
        <v>500</v>
      </c>
      <c r="L14" s="99">
        <v>146</v>
      </c>
      <c r="M14" s="121">
        <v>390</v>
      </c>
      <c r="N14" s="99">
        <v>19</v>
      </c>
      <c r="O14" s="26">
        <v>1036</v>
      </c>
      <c r="P14" s="94">
        <v>1052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4.0000000000000001E-3</v>
      </c>
      <c r="G15" s="34">
        <v>0.84699999999999998</v>
      </c>
      <c r="H15" s="33">
        <v>7.0000000000000001E-3</v>
      </c>
      <c r="I15" s="35">
        <v>1E-3</v>
      </c>
      <c r="J15" s="34">
        <v>8.7999999999999995E-2</v>
      </c>
      <c r="K15" s="35">
        <v>2.5000000000000001E-2</v>
      </c>
      <c r="L15" s="35">
        <v>7.0000000000000001E-3</v>
      </c>
      <c r="M15" s="34">
        <v>0.02</v>
      </c>
      <c r="N15" s="33">
        <v>1E-3</v>
      </c>
      <c r="O15" s="33">
        <v>5.2999999999999999E-2</v>
      </c>
      <c r="P15" s="33">
        <v>5.3999999999999999E-2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31</v>
      </c>
      <c r="E16" s="99">
        <v>22456</v>
      </c>
      <c r="F16" s="99">
        <v>73</v>
      </c>
      <c r="G16" s="121">
        <v>19030</v>
      </c>
      <c r="H16" s="99">
        <v>151</v>
      </c>
      <c r="I16" s="99">
        <v>16</v>
      </c>
      <c r="J16" s="121">
        <v>2012</v>
      </c>
      <c r="K16" s="99">
        <v>555</v>
      </c>
      <c r="L16" s="99">
        <v>167</v>
      </c>
      <c r="M16" s="121">
        <v>426</v>
      </c>
      <c r="N16" s="99">
        <v>25</v>
      </c>
      <c r="O16" s="26">
        <v>1148</v>
      </c>
      <c r="P16" s="94">
        <v>1164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3.0000000000000001E-3</v>
      </c>
      <c r="G17" s="34">
        <v>0.84699999999999998</v>
      </c>
      <c r="H17" s="33">
        <v>7.0000000000000001E-3</v>
      </c>
      <c r="I17" s="35">
        <v>1E-3</v>
      </c>
      <c r="J17" s="34">
        <v>0.09</v>
      </c>
      <c r="K17" s="35">
        <v>2.5000000000000001E-2</v>
      </c>
      <c r="L17" s="35">
        <v>7.0000000000000001E-3</v>
      </c>
      <c r="M17" s="34">
        <v>1.9E-2</v>
      </c>
      <c r="N17" s="33">
        <v>1E-3</v>
      </c>
      <c r="O17" s="33">
        <v>5.0999999999999997E-2</v>
      </c>
      <c r="P17" s="33">
        <v>5.1999999999999998E-2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35702</v>
      </c>
      <c r="F18" s="99">
        <v>96</v>
      </c>
      <c r="G18" s="121">
        <v>28634</v>
      </c>
      <c r="H18" s="99">
        <v>293</v>
      </c>
      <c r="I18" s="99">
        <v>464</v>
      </c>
      <c r="J18" s="121">
        <v>3131</v>
      </c>
      <c r="K18" s="99">
        <v>766</v>
      </c>
      <c r="L18" s="99">
        <v>531</v>
      </c>
      <c r="M18" s="121">
        <v>1766</v>
      </c>
      <c r="N18" s="99">
        <v>22</v>
      </c>
      <c r="O18" s="26">
        <v>3063</v>
      </c>
      <c r="P18" s="94">
        <v>3527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3.0000000000000001E-3</v>
      </c>
      <c r="G19" s="34">
        <v>0.80200000000000005</v>
      </c>
      <c r="H19" s="33">
        <v>8.0000000000000002E-3</v>
      </c>
      <c r="I19" s="35">
        <v>1.2999999999999999E-2</v>
      </c>
      <c r="J19" s="34">
        <v>8.7999999999999995E-2</v>
      </c>
      <c r="K19" s="35">
        <v>2.1000000000000001E-2</v>
      </c>
      <c r="L19" s="35">
        <v>1.4999999999999999E-2</v>
      </c>
      <c r="M19" s="34">
        <v>4.9000000000000002E-2</v>
      </c>
      <c r="N19" s="33">
        <v>1E-3</v>
      </c>
      <c r="O19" s="33">
        <v>8.5999999999999993E-2</v>
      </c>
      <c r="P19" s="33">
        <v>9.9000000000000005E-2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20152</v>
      </c>
      <c r="F20" s="99">
        <v>16</v>
      </c>
      <c r="G20" s="121">
        <v>15076</v>
      </c>
      <c r="H20" s="99">
        <v>188</v>
      </c>
      <c r="I20" s="99">
        <v>352</v>
      </c>
      <c r="J20" s="121">
        <v>1781</v>
      </c>
      <c r="K20" s="99">
        <v>542</v>
      </c>
      <c r="L20" s="99">
        <v>491</v>
      </c>
      <c r="M20" s="121">
        <v>1671</v>
      </c>
      <c r="N20" s="99">
        <v>34</v>
      </c>
      <c r="O20" s="26">
        <v>2704</v>
      </c>
      <c r="P20" s="94">
        <v>3056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1E-3</v>
      </c>
      <c r="G21" s="34">
        <v>0.748</v>
      </c>
      <c r="H21" s="33">
        <v>8.9999999999999993E-3</v>
      </c>
      <c r="I21" s="35">
        <v>1.7000000000000001E-2</v>
      </c>
      <c r="J21" s="34">
        <v>8.7999999999999995E-2</v>
      </c>
      <c r="K21" s="35">
        <v>2.7E-2</v>
      </c>
      <c r="L21" s="35">
        <v>2.4E-2</v>
      </c>
      <c r="M21" s="34">
        <v>8.3000000000000004E-2</v>
      </c>
      <c r="N21" s="33">
        <v>2E-3</v>
      </c>
      <c r="O21" s="33">
        <v>0.13400000000000001</v>
      </c>
      <c r="P21" s="33">
        <v>0.152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21782</v>
      </c>
      <c r="F22" s="99">
        <v>15</v>
      </c>
      <c r="G22" s="121">
        <v>16548</v>
      </c>
      <c r="H22" s="99">
        <v>201</v>
      </c>
      <c r="I22" s="99">
        <v>351</v>
      </c>
      <c r="J22" s="121">
        <v>1920</v>
      </c>
      <c r="K22" s="99">
        <v>579</v>
      </c>
      <c r="L22" s="99">
        <v>483</v>
      </c>
      <c r="M22" s="121">
        <v>1672</v>
      </c>
      <c r="N22" s="99">
        <v>13</v>
      </c>
      <c r="O22" s="26">
        <v>2734</v>
      </c>
      <c r="P22" s="94">
        <v>3085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1E-3</v>
      </c>
      <c r="G23" s="34">
        <v>0.76</v>
      </c>
      <c r="H23" s="33">
        <v>8.9999999999999993E-3</v>
      </c>
      <c r="I23" s="35">
        <v>1.6E-2</v>
      </c>
      <c r="J23" s="34">
        <v>8.7999999999999995E-2</v>
      </c>
      <c r="K23" s="35">
        <v>2.7E-2</v>
      </c>
      <c r="L23" s="35">
        <v>2.1999999999999999E-2</v>
      </c>
      <c r="M23" s="34">
        <v>7.6999999999999999E-2</v>
      </c>
      <c r="N23" s="33">
        <v>1E-3</v>
      </c>
      <c r="O23" s="33">
        <v>0.126</v>
      </c>
      <c r="P23" s="33">
        <v>0.14199999999999999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31</v>
      </c>
      <c r="E24" s="99">
        <v>18679</v>
      </c>
      <c r="F24" s="99">
        <v>14</v>
      </c>
      <c r="G24" s="121">
        <v>14087</v>
      </c>
      <c r="H24" s="99">
        <v>209</v>
      </c>
      <c r="I24" s="99">
        <v>84</v>
      </c>
      <c r="J24" s="121">
        <v>1752</v>
      </c>
      <c r="K24" s="99">
        <v>480</v>
      </c>
      <c r="L24" s="99">
        <v>421</v>
      </c>
      <c r="M24" s="121">
        <v>1620</v>
      </c>
      <c r="N24" s="99">
        <v>13</v>
      </c>
      <c r="O24" s="26">
        <v>2521</v>
      </c>
      <c r="P24" s="94">
        <v>2605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1E-3</v>
      </c>
      <c r="G25" s="34">
        <v>0.754</v>
      </c>
      <c r="H25" s="33">
        <v>1.0999999999999999E-2</v>
      </c>
      <c r="I25" s="35">
        <v>4.0000000000000001E-3</v>
      </c>
      <c r="J25" s="34">
        <v>9.4E-2</v>
      </c>
      <c r="K25" s="35">
        <v>2.5999999999999999E-2</v>
      </c>
      <c r="L25" s="35">
        <v>2.3E-2</v>
      </c>
      <c r="M25" s="34">
        <v>8.6999999999999994E-2</v>
      </c>
      <c r="N25" s="33">
        <v>1E-3</v>
      </c>
      <c r="O25" s="33">
        <v>0.13500000000000001</v>
      </c>
      <c r="P25" s="33">
        <v>0.13900000000000001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26</v>
      </c>
      <c r="E26" s="99">
        <v>18454</v>
      </c>
      <c r="F26" s="99">
        <v>14</v>
      </c>
      <c r="G26" s="121">
        <v>13823</v>
      </c>
      <c r="H26" s="99">
        <v>202</v>
      </c>
      <c r="I26" s="99">
        <v>78</v>
      </c>
      <c r="J26" s="121">
        <v>1698</v>
      </c>
      <c r="K26" s="99">
        <v>516</v>
      </c>
      <c r="L26" s="99">
        <v>450</v>
      </c>
      <c r="M26" s="121">
        <v>1663</v>
      </c>
      <c r="N26" s="99">
        <v>10</v>
      </c>
      <c r="O26" s="26">
        <v>2629</v>
      </c>
      <c r="P26" s="94">
        <v>2707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1E-3</v>
      </c>
      <c r="G27" s="34">
        <v>0.749</v>
      </c>
      <c r="H27" s="33">
        <v>1.0999999999999999E-2</v>
      </c>
      <c r="I27" s="35">
        <v>4.0000000000000001E-3</v>
      </c>
      <c r="J27" s="34">
        <v>9.1999999999999998E-2</v>
      </c>
      <c r="K27" s="35">
        <v>2.8000000000000001E-2</v>
      </c>
      <c r="L27" s="35">
        <v>2.4E-2</v>
      </c>
      <c r="M27" s="34">
        <v>0.09</v>
      </c>
      <c r="N27" s="33">
        <v>1E-3</v>
      </c>
      <c r="O27" s="33">
        <v>0.14199999999999999</v>
      </c>
      <c r="P27" s="33">
        <v>0.14699999999999999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18213</v>
      </c>
      <c r="F28" s="99">
        <v>42</v>
      </c>
      <c r="G28" s="121">
        <v>14108</v>
      </c>
      <c r="H28" s="99">
        <v>164</v>
      </c>
      <c r="I28" s="99">
        <v>149</v>
      </c>
      <c r="J28" s="121">
        <v>1534</v>
      </c>
      <c r="K28" s="99">
        <v>319</v>
      </c>
      <c r="L28" s="99">
        <v>307</v>
      </c>
      <c r="M28" s="121">
        <v>1569</v>
      </c>
      <c r="N28" s="99">
        <v>22</v>
      </c>
      <c r="O28" s="26">
        <v>2195</v>
      </c>
      <c r="P28" s="94">
        <v>2344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2E-3</v>
      </c>
      <c r="G29" s="34">
        <v>0.77500000000000002</v>
      </c>
      <c r="H29" s="33">
        <v>8.9999999999999993E-3</v>
      </c>
      <c r="I29" s="35">
        <v>8.0000000000000002E-3</v>
      </c>
      <c r="J29" s="34">
        <v>8.4000000000000005E-2</v>
      </c>
      <c r="K29" s="35">
        <v>1.7999999999999999E-2</v>
      </c>
      <c r="L29" s="35">
        <v>1.7000000000000001E-2</v>
      </c>
      <c r="M29" s="34">
        <v>8.5999999999999993E-2</v>
      </c>
      <c r="N29" s="33">
        <v>1E-3</v>
      </c>
      <c r="O29" s="33">
        <v>0.121</v>
      </c>
      <c r="P29" s="33">
        <v>0.129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10113</v>
      </c>
      <c r="F30" s="99">
        <v>26</v>
      </c>
      <c r="G30" s="121">
        <v>8105</v>
      </c>
      <c r="H30" s="99">
        <v>124</v>
      </c>
      <c r="I30" s="99">
        <v>28</v>
      </c>
      <c r="J30" s="121">
        <v>822</v>
      </c>
      <c r="K30" s="99">
        <v>290</v>
      </c>
      <c r="L30" s="99">
        <v>246</v>
      </c>
      <c r="M30" s="121">
        <v>467</v>
      </c>
      <c r="N30" s="99">
        <v>7</v>
      </c>
      <c r="O30" s="26">
        <v>1003</v>
      </c>
      <c r="P30" s="94">
        <v>1031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3.0000000000000001E-3</v>
      </c>
      <c r="G31" s="34">
        <v>0.80100000000000005</v>
      </c>
      <c r="H31" s="33">
        <v>1.2E-2</v>
      </c>
      <c r="I31" s="35">
        <v>3.0000000000000001E-3</v>
      </c>
      <c r="J31" s="34">
        <v>8.1000000000000003E-2</v>
      </c>
      <c r="K31" s="35">
        <v>2.9000000000000001E-2</v>
      </c>
      <c r="L31" s="35">
        <v>2.4E-2</v>
      </c>
      <c r="M31" s="34">
        <v>4.5999999999999999E-2</v>
      </c>
      <c r="N31" s="33">
        <v>1E-3</v>
      </c>
      <c r="O31" s="33">
        <v>9.9000000000000005E-2</v>
      </c>
      <c r="P31" s="33">
        <v>0.10199999999999999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31</v>
      </c>
      <c r="E32" s="99">
        <v>9851</v>
      </c>
      <c r="F32" s="99">
        <v>32</v>
      </c>
      <c r="G32" s="121">
        <v>7871</v>
      </c>
      <c r="H32" s="99">
        <v>85</v>
      </c>
      <c r="I32" s="99">
        <v>34</v>
      </c>
      <c r="J32" s="121">
        <v>760</v>
      </c>
      <c r="K32" s="99">
        <v>264</v>
      </c>
      <c r="L32" s="99">
        <v>182</v>
      </c>
      <c r="M32" s="121">
        <v>604</v>
      </c>
      <c r="N32" s="99">
        <v>17</v>
      </c>
      <c r="O32" s="26">
        <v>1050</v>
      </c>
      <c r="P32" s="94">
        <v>1084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3.0000000000000001E-3</v>
      </c>
      <c r="G33" s="34">
        <v>0.79900000000000004</v>
      </c>
      <c r="H33" s="33">
        <v>8.9999999999999993E-3</v>
      </c>
      <c r="I33" s="35">
        <v>3.0000000000000001E-3</v>
      </c>
      <c r="J33" s="34">
        <v>7.6999999999999999E-2</v>
      </c>
      <c r="K33" s="35">
        <v>2.7E-2</v>
      </c>
      <c r="L33" s="35">
        <v>1.7999999999999999E-2</v>
      </c>
      <c r="M33" s="34">
        <v>6.0999999999999999E-2</v>
      </c>
      <c r="N33" s="33">
        <v>2E-3</v>
      </c>
      <c r="O33" s="33">
        <v>0.107</v>
      </c>
      <c r="P33" s="33">
        <v>0.11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23</v>
      </c>
      <c r="E34" s="99">
        <v>4637</v>
      </c>
      <c r="F34" s="99">
        <v>12</v>
      </c>
      <c r="G34" s="121">
        <v>3222</v>
      </c>
      <c r="H34" s="99">
        <v>49</v>
      </c>
      <c r="I34" s="99">
        <v>13</v>
      </c>
      <c r="J34" s="121">
        <v>354</v>
      </c>
      <c r="K34" s="99">
        <v>203</v>
      </c>
      <c r="L34" s="99">
        <v>176</v>
      </c>
      <c r="M34" s="121">
        <v>601</v>
      </c>
      <c r="N34" s="99">
        <v>6</v>
      </c>
      <c r="O34" s="26">
        <v>980</v>
      </c>
      <c r="P34" s="94">
        <v>993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3.0000000000000001E-3</v>
      </c>
      <c r="G35" s="34">
        <v>0.69499999999999995</v>
      </c>
      <c r="H35" s="33">
        <v>1.0999999999999999E-2</v>
      </c>
      <c r="I35" s="35">
        <v>3.0000000000000001E-3</v>
      </c>
      <c r="J35" s="34">
        <v>7.5999999999999998E-2</v>
      </c>
      <c r="K35" s="35">
        <v>4.3999999999999997E-2</v>
      </c>
      <c r="L35" s="35">
        <v>3.7999999999999999E-2</v>
      </c>
      <c r="M35" s="34">
        <v>0.13</v>
      </c>
      <c r="N35" s="33">
        <v>1E-3</v>
      </c>
      <c r="O35" s="33">
        <v>0.21099999999999999</v>
      </c>
      <c r="P35" s="33">
        <v>0.214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22459</v>
      </c>
      <c r="F36" s="99">
        <v>38</v>
      </c>
      <c r="G36" s="121">
        <v>18649</v>
      </c>
      <c r="H36" s="99">
        <v>187</v>
      </c>
      <c r="I36" s="99">
        <v>40</v>
      </c>
      <c r="J36" s="121">
        <v>1836</v>
      </c>
      <c r="K36" s="99">
        <v>617</v>
      </c>
      <c r="L36" s="99">
        <v>304</v>
      </c>
      <c r="M36" s="121">
        <v>771</v>
      </c>
      <c r="N36" s="99">
        <v>17</v>
      </c>
      <c r="O36" s="26">
        <v>1692</v>
      </c>
      <c r="P36" s="94">
        <v>1732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2E-3</v>
      </c>
      <c r="G37" s="34">
        <v>0.83</v>
      </c>
      <c r="H37" s="33">
        <v>8.0000000000000002E-3</v>
      </c>
      <c r="I37" s="35">
        <v>2E-3</v>
      </c>
      <c r="J37" s="34">
        <v>8.2000000000000003E-2</v>
      </c>
      <c r="K37" s="35">
        <v>2.7E-2</v>
      </c>
      <c r="L37" s="35">
        <v>1.4E-2</v>
      </c>
      <c r="M37" s="34">
        <v>3.4000000000000002E-2</v>
      </c>
      <c r="N37" s="33">
        <v>1E-3</v>
      </c>
      <c r="O37" s="33">
        <v>7.4999999999999997E-2</v>
      </c>
      <c r="P37" s="33">
        <v>7.6999999999999999E-2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31</v>
      </c>
      <c r="E38" s="99">
        <v>29412</v>
      </c>
      <c r="F38" s="99">
        <v>85</v>
      </c>
      <c r="G38" s="121">
        <v>25089</v>
      </c>
      <c r="H38" s="99">
        <v>191</v>
      </c>
      <c r="I38" s="99">
        <v>55</v>
      </c>
      <c r="J38" s="121">
        <v>2305</v>
      </c>
      <c r="K38" s="99">
        <v>640</v>
      </c>
      <c r="L38" s="99">
        <v>295</v>
      </c>
      <c r="M38" s="121">
        <v>729</v>
      </c>
      <c r="N38" s="99">
        <v>24</v>
      </c>
      <c r="O38" s="26">
        <v>1664</v>
      </c>
      <c r="P38" s="94">
        <v>1719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3.0000000000000001E-3</v>
      </c>
      <c r="G39" s="34">
        <v>0.85299999999999998</v>
      </c>
      <c r="H39" s="33">
        <v>6.0000000000000001E-3</v>
      </c>
      <c r="I39" s="35">
        <v>2E-3</v>
      </c>
      <c r="J39" s="34">
        <v>7.8E-2</v>
      </c>
      <c r="K39" s="35">
        <v>2.1999999999999999E-2</v>
      </c>
      <c r="L39" s="35">
        <v>0.01</v>
      </c>
      <c r="M39" s="34">
        <v>2.5000000000000001E-2</v>
      </c>
      <c r="N39" s="33">
        <v>1E-3</v>
      </c>
      <c r="O39" s="33">
        <v>5.7000000000000002E-2</v>
      </c>
      <c r="P39" s="33">
        <v>5.8000000000000003E-2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19406</v>
      </c>
      <c r="F40" s="99">
        <v>56</v>
      </c>
      <c r="G40" s="121">
        <v>17253</v>
      </c>
      <c r="H40" s="99">
        <v>47</v>
      </c>
      <c r="I40" s="99">
        <v>34</v>
      </c>
      <c r="J40" s="121">
        <v>817</v>
      </c>
      <c r="K40" s="99">
        <v>100</v>
      </c>
      <c r="L40" s="99">
        <v>161</v>
      </c>
      <c r="M40" s="121">
        <v>532</v>
      </c>
      <c r="N40" s="99">
        <v>408</v>
      </c>
      <c r="O40" s="26">
        <v>793</v>
      </c>
      <c r="P40" s="94">
        <v>827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3.0000000000000001E-3</v>
      </c>
      <c r="G41" s="34">
        <v>0.88900000000000001</v>
      </c>
      <c r="H41" s="33">
        <v>2E-3</v>
      </c>
      <c r="I41" s="35">
        <v>2E-3</v>
      </c>
      <c r="J41" s="34">
        <v>4.2000000000000003E-2</v>
      </c>
      <c r="K41" s="35">
        <v>5.0000000000000001E-3</v>
      </c>
      <c r="L41" s="35">
        <v>8.0000000000000002E-3</v>
      </c>
      <c r="M41" s="34">
        <v>2.7E-2</v>
      </c>
      <c r="N41" s="33">
        <v>2.1000000000000001E-2</v>
      </c>
      <c r="O41" s="33">
        <v>4.1000000000000002E-2</v>
      </c>
      <c r="P41" s="33">
        <v>4.2999999999999997E-2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31</v>
      </c>
      <c r="E42" s="99">
        <v>14982</v>
      </c>
      <c r="F42" s="99">
        <v>18</v>
      </c>
      <c r="G42" s="121">
        <v>12403</v>
      </c>
      <c r="H42" s="99">
        <v>97</v>
      </c>
      <c r="I42" s="99">
        <v>38</v>
      </c>
      <c r="J42" s="121">
        <v>972</v>
      </c>
      <c r="K42" s="99">
        <v>197</v>
      </c>
      <c r="L42" s="99">
        <v>259</v>
      </c>
      <c r="M42" s="121">
        <v>825</v>
      </c>
      <c r="N42" s="99">
        <v>171</v>
      </c>
      <c r="O42" s="26">
        <v>1281</v>
      </c>
      <c r="P42" s="94">
        <v>1319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1E-3</v>
      </c>
      <c r="G43" s="34">
        <v>0.82799999999999996</v>
      </c>
      <c r="H43" s="33">
        <v>6.0000000000000001E-3</v>
      </c>
      <c r="I43" s="35">
        <v>3.0000000000000001E-3</v>
      </c>
      <c r="J43" s="34">
        <v>6.5000000000000002E-2</v>
      </c>
      <c r="K43" s="35">
        <v>1.2999999999999999E-2</v>
      </c>
      <c r="L43" s="35">
        <v>1.7000000000000001E-2</v>
      </c>
      <c r="M43" s="34">
        <v>5.5E-2</v>
      </c>
      <c r="N43" s="33">
        <v>1.0999999999999999E-2</v>
      </c>
      <c r="O43" s="33">
        <v>8.5999999999999993E-2</v>
      </c>
      <c r="P43" s="33">
        <v>8.7999999999999995E-2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13945</v>
      </c>
      <c r="F44" s="99">
        <v>42</v>
      </c>
      <c r="G44" s="121">
        <v>11699</v>
      </c>
      <c r="H44" s="99">
        <v>47</v>
      </c>
      <c r="I44" s="99">
        <v>14</v>
      </c>
      <c r="J44" s="121">
        <v>588</v>
      </c>
      <c r="K44" s="99">
        <v>103</v>
      </c>
      <c r="L44" s="99">
        <v>179</v>
      </c>
      <c r="M44" s="121">
        <v>577</v>
      </c>
      <c r="N44" s="99">
        <v>696</v>
      </c>
      <c r="O44" s="26">
        <v>859</v>
      </c>
      <c r="P44" s="94">
        <v>873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3.0000000000000001E-3</v>
      </c>
      <c r="G45" s="34">
        <v>0.83899999999999997</v>
      </c>
      <c r="H45" s="33">
        <v>3.0000000000000001E-3</v>
      </c>
      <c r="I45" s="35">
        <v>1E-3</v>
      </c>
      <c r="J45" s="34">
        <v>4.2000000000000003E-2</v>
      </c>
      <c r="K45" s="35">
        <v>7.0000000000000001E-3</v>
      </c>
      <c r="L45" s="35">
        <v>1.2999999999999999E-2</v>
      </c>
      <c r="M45" s="34">
        <v>4.1000000000000002E-2</v>
      </c>
      <c r="N45" s="33">
        <v>0.05</v>
      </c>
      <c r="O45" s="33">
        <v>6.2E-2</v>
      </c>
      <c r="P45" s="33">
        <v>6.3E-2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31</v>
      </c>
      <c r="E46" s="99">
        <v>5081</v>
      </c>
      <c r="F46" s="99">
        <v>23</v>
      </c>
      <c r="G46" s="121">
        <v>4607</v>
      </c>
      <c r="H46" s="99">
        <v>27</v>
      </c>
      <c r="I46" s="99">
        <v>12</v>
      </c>
      <c r="J46" s="121">
        <v>280</v>
      </c>
      <c r="K46" s="99">
        <v>26</v>
      </c>
      <c r="L46" s="99">
        <v>19</v>
      </c>
      <c r="M46" s="121">
        <v>28</v>
      </c>
      <c r="N46" s="99">
        <v>61</v>
      </c>
      <c r="O46" s="26">
        <v>73</v>
      </c>
      <c r="P46" s="94">
        <v>85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5.0000000000000001E-3</v>
      </c>
      <c r="G47" s="34">
        <v>0.90700000000000003</v>
      </c>
      <c r="H47" s="33">
        <v>5.0000000000000001E-3</v>
      </c>
      <c r="I47" s="35">
        <v>2E-3</v>
      </c>
      <c r="J47" s="34">
        <v>5.5E-2</v>
      </c>
      <c r="K47" s="35">
        <v>5.0000000000000001E-3</v>
      </c>
      <c r="L47" s="35">
        <v>4.0000000000000001E-3</v>
      </c>
      <c r="M47" s="34">
        <v>6.0000000000000001E-3</v>
      </c>
      <c r="N47" s="33">
        <v>1.2E-2</v>
      </c>
      <c r="O47" s="33">
        <v>1.4E-2</v>
      </c>
      <c r="P47" s="33">
        <v>1.7000000000000001E-2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31</v>
      </c>
      <c r="E48" s="99">
        <v>9922</v>
      </c>
      <c r="F48" s="99">
        <v>152</v>
      </c>
      <c r="G48" s="121">
        <v>9290</v>
      </c>
      <c r="H48" s="99">
        <v>5</v>
      </c>
      <c r="I48" s="99">
        <v>61</v>
      </c>
      <c r="J48" s="121">
        <v>256</v>
      </c>
      <c r="K48" s="99">
        <v>60</v>
      </c>
      <c r="L48" s="99">
        <v>56</v>
      </c>
      <c r="M48" s="121">
        <v>25</v>
      </c>
      <c r="N48" s="99">
        <v>19</v>
      </c>
      <c r="O48" s="26">
        <v>141</v>
      </c>
      <c r="P48" s="94">
        <v>202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1.4999999999999999E-2</v>
      </c>
      <c r="G49" s="34">
        <v>0.93600000000000005</v>
      </c>
      <c r="H49" s="33">
        <v>1E-3</v>
      </c>
      <c r="I49" s="35">
        <v>6.0000000000000001E-3</v>
      </c>
      <c r="J49" s="34">
        <v>2.5999999999999999E-2</v>
      </c>
      <c r="K49" s="35">
        <v>6.0000000000000001E-3</v>
      </c>
      <c r="L49" s="35">
        <v>6.0000000000000001E-3</v>
      </c>
      <c r="M49" s="34">
        <v>3.0000000000000001E-3</v>
      </c>
      <c r="N49" s="33">
        <v>2E-3</v>
      </c>
      <c r="O49" s="33">
        <v>1.4E-2</v>
      </c>
      <c r="P49" s="33">
        <v>0.02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13</v>
      </c>
      <c r="E50" s="99">
        <v>17456</v>
      </c>
      <c r="F50" s="99">
        <v>28</v>
      </c>
      <c r="G50" s="121">
        <v>14662</v>
      </c>
      <c r="H50" s="99">
        <v>126</v>
      </c>
      <c r="I50" s="99">
        <v>34</v>
      </c>
      <c r="J50" s="121">
        <v>1135</v>
      </c>
      <c r="K50" s="99">
        <v>392</v>
      </c>
      <c r="L50" s="99">
        <v>179</v>
      </c>
      <c r="M50" s="121">
        <v>728</v>
      </c>
      <c r="N50" s="99">
        <v>173</v>
      </c>
      <c r="O50" s="26">
        <v>1299</v>
      </c>
      <c r="P50" s="94">
        <v>1333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2E-3</v>
      </c>
      <c r="G51" s="34">
        <v>0.84</v>
      </c>
      <c r="H51" s="33">
        <v>7.0000000000000001E-3</v>
      </c>
      <c r="I51" s="35">
        <v>2E-3</v>
      </c>
      <c r="J51" s="34">
        <v>6.5000000000000002E-2</v>
      </c>
      <c r="K51" s="35">
        <v>2.1999999999999999E-2</v>
      </c>
      <c r="L51" s="35">
        <v>0.01</v>
      </c>
      <c r="M51" s="34">
        <v>4.2000000000000003E-2</v>
      </c>
      <c r="N51" s="33">
        <v>0.01</v>
      </c>
      <c r="O51" s="33">
        <v>7.3999999999999996E-2</v>
      </c>
      <c r="P51" s="33">
        <v>7.5999999999999998E-2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14526</v>
      </c>
      <c r="F52" s="99">
        <v>45</v>
      </c>
      <c r="G52" s="121">
        <v>12767</v>
      </c>
      <c r="H52" s="99">
        <v>122</v>
      </c>
      <c r="I52" s="99">
        <v>64</v>
      </c>
      <c r="J52" s="121">
        <v>859</v>
      </c>
      <c r="K52" s="99">
        <v>288</v>
      </c>
      <c r="L52" s="99">
        <v>105</v>
      </c>
      <c r="M52" s="121">
        <v>211</v>
      </c>
      <c r="N52" s="99">
        <v>67</v>
      </c>
      <c r="O52" s="26">
        <v>604</v>
      </c>
      <c r="P52" s="304">
        <v>668</v>
      </c>
    </row>
    <row r="53" spans="1:33" x14ac:dyDescent="0.2">
      <c r="A53" s="98"/>
      <c r="B53" s="26"/>
      <c r="C53" s="45"/>
      <c r="D53" s="42"/>
      <c r="E53" s="99"/>
      <c r="F53" s="35">
        <v>3.0000000000000001E-3</v>
      </c>
      <c r="G53" s="34">
        <v>0.879</v>
      </c>
      <c r="H53" s="33">
        <v>8.0000000000000002E-3</v>
      </c>
      <c r="I53" s="35">
        <v>4.0000000000000001E-3</v>
      </c>
      <c r="J53" s="34">
        <v>5.8999999999999997E-2</v>
      </c>
      <c r="K53" s="35">
        <v>0.02</v>
      </c>
      <c r="L53" s="35">
        <v>7.0000000000000001E-3</v>
      </c>
      <c r="M53" s="34">
        <v>1.4999999999999999E-2</v>
      </c>
      <c r="N53" s="33">
        <v>5.0000000000000001E-3</v>
      </c>
      <c r="O53" s="33">
        <v>4.2000000000000003E-2</v>
      </c>
      <c r="P53" s="305">
        <v>4.5999999999999999E-2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22</v>
      </c>
      <c r="E54" s="99">
        <v>7185</v>
      </c>
      <c r="F54" s="99">
        <v>13</v>
      </c>
      <c r="G54" s="121">
        <v>6092</v>
      </c>
      <c r="H54" s="99">
        <v>54</v>
      </c>
      <c r="I54" s="99">
        <v>38</v>
      </c>
      <c r="J54" s="121">
        <v>527</v>
      </c>
      <c r="K54" s="99">
        <v>180</v>
      </c>
      <c r="L54" s="99">
        <v>60</v>
      </c>
      <c r="M54" s="121">
        <v>125</v>
      </c>
      <c r="N54" s="99">
        <v>95</v>
      </c>
      <c r="O54" s="26">
        <v>365</v>
      </c>
      <c r="P54" s="304">
        <v>403</v>
      </c>
    </row>
    <row r="55" spans="1:33" x14ac:dyDescent="0.2">
      <c r="A55" s="95"/>
      <c r="B55" s="32"/>
      <c r="C55" s="45"/>
      <c r="D55" s="42"/>
      <c r="E55" s="99"/>
      <c r="F55" s="35">
        <v>2E-3</v>
      </c>
      <c r="G55" s="34">
        <v>0.84799999999999998</v>
      </c>
      <c r="H55" s="33">
        <v>8.0000000000000002E-3</v>
      </c>
      <c r="I55" s="35">
        <v>5.0000000000000001E-3</v>
      </c>
      <c r="J55" s="34">
        <v>7.2999999999999995E-2</v>
      </c>
      <c r="K55" s="35">
        <v>2.5000000000000001E-2</v>
      </c>
      <c r="L55" s="35">
        <v>8.0000000000000002E-3</v>
      </c>
      <c r="M55" s="34">
        <v>1.7000000000000001E-2</v>
      </c>
      <c r="N55" s="33">
        <v>1.2999999999999999E-2</v>
      </c>
      <c r="O55" s="33">
        <v>5.0999999999999997E-2</v>
      </c>
      <c r="P55" s="305">
        <v>5.6000000000000001E-2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30</v>
      </c>
      <c r="E56" s="99">
        <v>5008</v>
      </c>
      <c r="F56" s="99">
        <v>15</v>
      </c>
      <c r="G56" s="121">
        <v>4308</v>
      </c>
      <c r="H56" s="99">
        <v>60</v>
      </c>
      <c r="I56" s="99">
        <v>10</v>
      </c>
      <c r="J56" s="121">
        <v>319</v>
      </c>
      <c r="K56" s="99">
        <v>113</v>
      </c>
      <c r="L56" s="99">
        <v>45</v>
      </c>
      <c r="M56" s="121">
        <v>89</v>
      </c>
      <c r="N56" s="99">
        <v>48</v>
      </c>
      <c r="O56" s="26">
        <v>247</v>
      </c>
      <c r="P56" s="94">
        <v>257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3.0000000000000001E-3</v>
      </c>
      <c r="G57" s="34">
        <v>0.86</v>
      </c>
      <c r="H57" s="33">
        <v>1.2E-2</v>
      </c>
      <c r="I57" s="35">
        <v>2E-3</v>
      </c>
      <c r="J57" s="34">
        <v>6.4000000000000001E-2</v>
      </c>
      <c r="K57" s="35">
        <v>2.3E-2</v>
      </c>
      <c r="L57" s="35">
        <v>8.9999999999999993E-3</v>
      </c>
      <c r="M57" s="34">
        <v>1.7999999999999999E-2</v>
      </c>
      <c r="N57" s="33">
        <v>0.01</v>
      </c>
      <c r="O57" s="33">
        <v>4.9000000000000002E-2</v>
      </c>
      <c r="P57" s="33">
        <v>5.0999999999999997E-2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11447</v>
      </c>
      <c r="F58" s="99">
        <v>34</v>
      </c>
      <c r="G58" s="121">
        <v>9738</v>
      </c>
      <c r="H58" s="99">
        <v>84</v>
      </c>
      <c r="I58" s="99">
        <v>6</v>
      </c>
      <c r="J58" s="121">
        <v>807</v>
      </c>
      <c r="K58" s="99">
        <v>277</v>
      </c>
      <c r="L58" s="99">
        <v>166</v>
      </c>
      <c r="M58" s="121">
        <v>328</v>
      </c>
      <c r="N58" s="99">
        <v>7</v>
      </c>
      <c r="O58" s="26">
        <v>771</v>
      </c>
      <c r="P58" s="94">
        <v>777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3.0000000000000001E-3</v>
      </c>
      <c r="G59" s="34">
        <v>0.85099999999999998</v>
      </c>
      <c r="H59" s="33">
        <v>7.0000000000000001E-3</v>
      </c>
      <c r="I59" s="35">
        <v>1E-3</v>
      </c>
      <c r="J59" s="34">
        <v>7.0000000000000007E-2</v>
      </c>
      <c r="K59" s="35">
        <v>2.4E-2</v>
      </c>
      <c r="L59" s="35">
        <v>1.4999999999999999E-2</v>
      </c>
      <c r="M59" s="34">
        <v>2.9000000000000001E-2</v>
      </c>
      <c r="N59" s="33">
        <v>1E-3</v>
      </c>
      <c r="O59" s="33">
        <v>6.7000000000000004E-2</v>
      </c>
      <c r="P59" s="33">
        <v>6.8000000000000005E-2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0</v>
      </c>
      <c r="E60" s="99">
        <v>4339</v>
      </c>
      <c r="F60" s="99">
        <v>1</v>
      </c>
      <c r="G60" s="121">
        <v>3743</v>
      </c>
      <c r="H60" s="99">
        <v>35</v>
      </c>
      <c r="I60" s="99">
        <v>45</v>
      </c>
      <c r="J60" s="121">
        <v>246</v>
      </c>
      <c r="K60" s="99">
        <v>137</v>
      </c>
      <c r="L60" s="99">
        <v>45</v>
      </c>
      <c r="M60" s="121">
        <v>79</v>
      </c>
      <c r="N60" s="99">
        <v>8</v>
      </c>
      <c r="O60" s="26">
        <v>261</v>
      </c>
      <c r="P60" s="94">
        <v>306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0.86299999999999999</v>
      </c>
      <c r="H61" s="33">
        <v>8.0000000000000002E-3</v>
      </c>
      <c r="I61" s="35">
        <v>0.01</v>
      </c>
      <c r="J61" s="34">
        <v>5.7000000000000002E-2</v>
      </c>
      <c r="K61" s="35">
        <v>3.2000000000000001E-2</v>
      </c>
      <c r="L61" s="35">
        <v>0.01</v>
      </c>
      <c r="M61" s="34">
        <v>1.7999999999999999E-2</v>
      </c>
      <c r="N61" s="33">
        <v>2E-3</v>
      </c>
      <c r="O61" s="33">
        <v>0.06</v>
      </c>
      <c r="P61" s="33">
        <v>7.0999999999999994E-2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21935</v>
      </c>
      <c r="F62" s="99">
        <v>51</v>
      </c>
      <c r="G62" s="121">
        <v>19027</v>
      </c>
      <c r="H62" s="99">
        <v>191</v>
      </c>
      <c r="I62" s="99">
        <v>16</v>
      </c>
      <c r="J62" s="121">
        <v>1828</v>
      </c>
      <c r="K62" s="99">
        <v>477</v>
      </c>
      <c r="L62" s="99">
        <v>140</v>
      </c>
      <c r="M62" s="121">
        <v>200</v>
      </c>
      <c r="N62" s="99">
        <v>4</v>
      </c>
      <c r="O62" s="26">
        <v>817</v>
      </c>
      <c r="P62" s="94">
        <v>833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2E-3</v>
      </c>
      <c r="G63" s="34">
        <v>0.86699999999999999</v>
      </c>
      <c r="H63" s="33">
        <v>8.9999999999999993E-3</v>
      </c>
      <c r="I63" s="35">
        <v>1E-3</v>
      </c>
      <c r="J63" s="34">
        <v>8.3000000000000004E-2</v>
      </c>
      <c r="K63" s="35">
        <v>2.1999999999999999E-2</v>
      </c>
      <c r="L63" s="35">
        <v>6.0000000000000001E-3</v>
      </c>
      <c r="M63" s="34">
        <v>8.9999999999999993E-3</v>
      </c>
      <c r="N63" s="33">
        <v>0</v>
      </c>
      <c r="O63" s="33">
        <v>3.6999999999999998E-2</v>
      </c>
      <c r="P63" s="33">
        <v>3.7999999999999999E-2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31</v>
      </c>
      <c r="E8" s="99">
        <v>9815</v>
      </c>
      <c r="F8" s="99">
        <v>14</v>
      </c>
      <c r="G8" s="121">
        <v>7180</v>
      </c>
      <c r="H8" s="99">
        <v>144</v>
      </c>
      <c r="I8" s="99">
        <v>13</v>
      </c>
      <c r="J8" s="121">
        <v>750</v>
      </c>
      <c r="K8" s="99">
        <v>331</v>
      </c>
      <c r="L8" s="99">
        <v>377</v>
      </c>
      <c r="M8" s="121">
        <v>993</v>
      </c>
      <c r="N8" s="99">
        <v>13</v>
      </c>
      <c r="O8" s="26">
        <v>1701</v>
      </c>
      <c r="P8" s="94">
        <v>1714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1E-3</v>
      </c>
      <c r="G9" s="34">
        <v>0.73199999999999998</v>
      </c>
      <c r="H9" s="33">
        <v>1.4999999999999999E-2</v>
      </c>
      <c r="I9" s="35">
        <v>1E-3</v>
      </c>
      <c r="J9" s="34">
        <v>7.5999999999999998E-2</v>
      </c>
      <c r="K9" s="35">
        <v>3.4000000000000002E-2</v>
      </c>
      <c r="L9" s="35">
        <v>3.7999999999999999E-2</v>
      </c>
      <c r="M9" s="34">
        <v>0.10100000000000001</v>
      </c>
      <c r="N9" s="33">
        <v>1E-3</v>
      </c>
      <c r="O9" s="33">
        <v>0.17299999999999999</v>
      </c>
      <c r="P9" s="33">
        <v>0.17499999999999999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8836</v>
      </c>
      <c r="F10" s="99">
        <v>34</v>
      </c>
      <c r="G10" s="121">
        <v>7580</v>
      </c>
      <c r="H10" s="99">
        <v>83</v>
      </c>
      <c r="I10" s="99">
        <v>73</v>
      </c>
      <c r="J10" s="121">
        <v>607</v>
      </c>
      <c r="K10" s="99">
        <v>255</v>
      </c>
      <c r="L10" s="99">
        <v>68</v>
      </c>
      <c r="M10" s="121">
        <v>127</v>
      </c>
      <c r="N10" s="99">
        <v>8</v>
      </c>
      <c r="O10" s="26">
        <v>450</v>
      </c>
      <c r="P10" s="94">
        <v>523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4.0000000000000001E-3</v>
      </c>
      <c r="G11" s="34">
        <v>0.85799999999999998</v>
      </c>
      <c r="H11" s="33">
        <v>8.9999999999999993E-3</v>
      </c>
      <c r="I11" s="35">
        <v>8.0000000000000002E-3</v>
      </c>
      <c r="J11" s="34">
        <v>6.9000000000000006E-2</v>
      </c>
      <c r="K11" s="35">
        <v>2.9000000000000001E-2</v>
      </c>
      <c r="L11" s="35">
        <v>8.0000000000000002E-3</v>
      </c>
      <c r="M11" s="34">
        <v>1.4E-2</v>
      </c>
      <c r="N11" s="33">
        <v>1E-3</v>
      </c>
      <c r="O11" s="33">
        <v>5.0999999999999997E-2</v>
      </c>
      <c r="P11" s="33">
        <v>5.8999999999999997E-2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30</v>
      </c>
      <c r="E12" s="99">
        <v>11790</v>
      </c>
      <c r="F12" s="99">
        <v>149</v>
      </c>
      <c r="G12" s="121">
        <v>11181</v>
      </c>
      <c r="H12" s="99">
        <v>7</v>
      </c>
      <c r="I12" s="99">
        <v>14</v>
      </c>
      <c r="J12" s="121">
        <v>405</v>
      </c>
      <c r="K12" s="99">
        <v>16</v>
      </c>
      <c r="L12" s="99">
        <v>2</v>
      </c>
      <c r="M12" s="121">
        <v>8</v>
      </c>
      <c r="N12" s="99">
        <v>7</v>
      </c>
      <c r="O12" s="26">
        <v>26</v>
      </c>
      <c r="P12" s="94">
        <v>40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1.2999999999999999E-2</v>
      </c>
      <c r="G13" s="34">
        <v>0.94799999999999995</v>
      </c>
      <c r="H13" s="33">
        <v>1E-3</v>
      </c>
      <c r="I13" s="35">
        <v>1E-3</v>
      </c>
      <c r="J13" s="34">
        <v>3.4000000000000002E-2</v>
      </c>
      <c r="K13" s="35">
        <v>1E-3</v>
      </c>
      <c r="L13" s="35">
        <v>0</v>
      </c>
      <c r="M13" s="34">
        <v>1E-3</v>
      </c>
      <c r="N13" s="33">
        <v>1E-3</v>
      </c>
      <c r="O13" s="33">
        <v>2E-3</v>
      </c>
      <c r="P13" s="33">
        <v>3.0000000000000001E-3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11047</v>
      </c>
      <c r="F14" s="99">
        <v>41</v>
      </c>
      <c r="G14" s="121">
        <v>10192</v>
      </c>
      <c r="H14" s="99">
        <v>38</v>
      </c>
      <c r="I14" s="99">
        <v>24</v>
      </c>
      <c r="J14" s="121">
        <v>342</v>
      </c>
      <c r="K14" s="99">
        <v>73</v>
      </c>
      <c r="L14" s="99">
        <v>38</v>
      </c>
      <c r="M14" s="121">
        <v>222</v>
      </c>
      <c r="N14" s="99">
        <v>78</v>
      </c>
      <c r="O14" s="26">
        <v>333</v>
      </c>
      <c r="P14" s="94">
        <v>357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4.0000000000000001E-3</v>
      </c>
      <c r="G15" s="34">
        <v>0.92300000000000004</v>
      </c>
      <c r="H15" s="33">
        <v>3.0000000000000001E-3</v>
      </c>
      <c r="I15" s="35">
        <v>2E-3</v>
      </c>
      <c r="J15" s="34">
        <v>3.1E-2</v>
      </c>
      <c r="K15" s="35">
        <v>7.0000000000000001E-3</v>
      </c>
      <c r="L15" s="35">
        <v>3.0000000000000001E-3</v>
      </c>
      <c r="M15" s="34">
        <v>0.02</v>
      </c>
      <c r="N15" s="33">
        <v>7.0000000000000001E-3</v>
      </c>
      <c r="O15" s="33">
        <v>0.03</v>
      </c>
      <c r="P15" s="33">
        <v>3.2000000000000001E-2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10107</v>
      </c>
      <c r="F16" s="99">
        <v>105</v>
      </c>
      <c r="G16" s="121">
        <v>8646</v>
      </c>
      <c r="H16" s="99">
        <v>94</v>
      </c>
      <c r="I16" s="99">
        <v>8</v>
      </c>
      <c r="J16" s="121">
        <v>679</v>
      </c>
      <c r="K16" s="99">
        <v>184</v>
      </c>
      <c r="L16" s="99">
        <v>99</v>
      </c>
      <c r="M16" s="121">
        <v>281</v>
      </c>
      <c r="N16" s="99">
        <v>9</v>
      </c>
      <c r="O16" s="26">
        <v>564</v>
      </c>
      <c r="P16" s="94">
        <v>572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0.01</v>
      </c>
      <c r="G17" s="34">
        <v>0.85499999999999998</v>
      </c>
      <c r="H17" s="33">
        <v>8.9999999999999993E-3</v>
      </c>
      <c r="I17" s="35">
        <v>1E-3</v>
      </c>
      <c r="J17" s="34">
        <v>6.7000000000000004E-2</v>
      </c>
      <c r="K17" s="35">
        <v>1.7999999999999999E-2</v>
      </c>
      <c r="L17" s="35">
        <v>0.01</v>
      </c>
      <c r="M17" s="34">
        <v>2.8000000000000001E-2</v>
      </c>
      <c r="N17" s="33">
        <v>1E-3</v>
      </c>
      <c r="O17" s="33">
        <v>5.6000000000000001E-2</v>
      </c>
      <c r="P17" s="33">
        <v>5.7000000000000002E-2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13265</v>
      </c>
      <c r="F18" s="99">
        <v>24</v>
      </c>
      <c r="G18" s="121">
        <v>11227</v>
      </c>
      <c r="H18" s="99">
        <v>94</v>
      </c>
      <c r="I18" s="99">
        <v>153</v>
      </c>
      <c r="J18" s="121">
        <v>862</v>
      </c>
      <c r="K18" s="99">
        <v>309</v>
      </c>
      <c r="L18" s="99">
        <v>160</v>
      </c>
      <c r="M18" s="121">
        <v>427</v>
      </c>
      <c r="N18" s="99">
        <v>9</v>
      </c>
      <c r="O18" s="26">
        <v>896</v>
      </c>
      <c r="P18" s="94">
        <v>1049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2E-3</v>
      </c>
      <c r="G19" s="34">
        <v>0.84599999999999997</v>
      </c>
      <c r="H19" s="33">
        <v>7.0000000000000001E-3</v>
      </c>
      <c r="I19" s="35">
        <v>1.2E-2</v>
      </c>
      <c r="J19" s="34">
        <v>6.5000000000000002E-2</v>
      </c>
      <c r="K19" s="35">
        <v>2.3E-2</v>
      </c>
      <c r="L19" s="35">
        <v>1.2E-2</v>
      </c>
      <c r="M19" s="34">
        <v>3.2000000000000001E-2</v>
      </c>
      <c r="N19" s="33">
        <v>1E-3</v>
      </c>
      <c r="O19" s="33">
        <v>6.8000000000000005E-2</v>
      </c>
      <c r="P19" s="33">
        <v>7.9000000000000001E-2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18086</v>
      </c>
      <c r="F20" s="99">
        <v>29</v>
      </c>
      <c r="G20" s="121">
        <v>13097</v>
      </c>
      <c r="H20" s="99">
        <v>118</v>
      </c>
      <c r="I20" s="99">
        <v>44</v>
      </c>
      <c r="J20" s="121">
        <v>1057</v>
      </c>
      <c r="K20" s="99">
        <v>210</v>
      </c>
      <c r="L20" s="99">
        <v>461</v>
      </c>
      <c r="M20" s="121">
        <v>3044</v>
      </c>
      <c r="N20" s="99">
        <v>27</v>
      </c>
      <c r="O20" s="26">
        <v>3715</v>
      </c>
      <c r="P20" s="94">
        <v>3759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2E-3</v>
      </c>
      <c r="G21" s="34">
        <v>0.72399999999999998</v>
      </c>
      <c r="H21" s="33">
        <v>7.0000000000000001E-3</v>
      </c>
      <c r="I21" s="35">
        <v>2E-3</v>
      </c>
      <c r="J21" s="34">
        <v>5.8000000000000003E-2</v>
      </c>
      <c r="K21" s="35">
        <v>1.2E-2</v>
      </c>
      <c r="L21" s="35">
        <v>2.5000000000000001E-2</v>
      </c>
      <c r="M21" s="34">
        <v>0.16800000000000001</v>
      </c>
      <c r="N21" s="33">
        <v>1E-3</v>
      </c>
      <c r="O21" s="33">
        <v>0.20499999999999999</v>
      </c>
      <c r="P21" s="33">
        <v>0.20799999999999999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31</v>
      </c>
      <c r="E22" s="99">
        <v>14659</v>
      </c>
      <c r="F22" s="99">
        <v>60</v>
      </c>
      <c r="G22" s="121">
        <v>13581</v>
      </c>
      <c r="H22" s="99">
        <v>35</v>
      </c>
      <c r="I22" s="99">
        <v>4</v>
      </c>
      <c r="J22" s="121">
        <v>636</v>
      </c>
      <c r="K22" s="99">
        <v>66</v>
      </c>
      <c r="L22" s="99">
        <v>55</v>
      </c>
      <c r="M22" s="121">
        <v>157</v>
      </c>
      <c r="N22" s="99">
        <v>64</v>
      </c>
      <c r="O22" s="26">
        <v>278</v>
      </c>
      <c r="P22" s="94">
        <v>282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4.0000000000000001E-3</v>
      </c>
      <c r="G23" s="34">
        <v>0.92600000000000005</v>
      </c>
      <c r="H23" s="33">
        <v>2E-3</v>
      </c>
      <c r="I23" s="35">
        <v>0</v>
      </c>
      <c r="J23" s="34">
        <v>4.2999999999999997E-2</v>
      </c>
      <c r="K23" s="35">
        <v>5.0000000000000001E-3</v>
      </c>
      <c r="L23" s="35">
        <v>4.0000000000000001E-3</v>
      </c>
      <c r="M23" s="34">
        <v>1.0999999999999999E-2</v>
      </c>
      <c r="N23" s="33">
        <v>4.0000000000000001E-3</v>
      </c>
      <c r="O23" s="33">
        <v>1.9E-2</v>
      </c>
      <c r="P23" s="33">
        <v>1.9E-2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30</v>
      </c>
      <c r="E24" s="99">
        <v>19643</v>
      </c>
      <c r="F24" s="99">
        <v>107</v>
      </c>
      <c r="G24" s="201">
        <v>18035</v>
      </c>
      <c r="H24" s="202">
        <v>67</v>
      </c>
      <c r="I24" s="99">
        <v>12</v>
      </c>
      <c r="J24" s="201">
        <v>828</v>
      </c>
      <c r="K24" s="99">
        <v>124</v>
      </c>
      <c r="L24" s="99">
        <v>59</v>
      </c>
      <c r="M24" s="201">
        <v>319</v>
      </c>
      <c r="N24" s="202">
        <v>92</v>
      </c>
      <c r="O24" s="26">
        <v>502</v>
      </c>
      <c r="P24" s="94">
        <v>514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5.0000000000000001E-3</v>
      </c>
      <c r="G25" s="34">
        <v>0.91800000000000004</v>
      </c>
      <c r="H25" s="33">
        <v>3.0000000000000001E-3</v>
      </c>
      <c r="I25" s="35">
        <v>1E-3</v>
      </c>
      <c r="J25" s="34">
        <v>4.2000000000000003E-2</v>
      </c>
      <c r="K25" s="35">
        <v>6.0000000000000001E-3</v>
      </c>
      <c r="L25" s="35">
        <v>3.0000000000000001E-3</v>
      </c>
      <c r="M25" s="34">
        <v>1.6E-2</v>
      </c>
      <c r="N25" s="33">
        <v>5.0000000000000001E-3</v>
      </c>
      <c r="O25" s="33">
        <v>2.5999999999999999E-2</v>
      </c>
      <c r="P25" s="33">
        <v>2.5999999999999999E-2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31</v>
      </c>
      <c r="E8" s="99">
        <v>9071</v>
      </c>
      <c r="F8" s="99">
        <v>38</v>
      </c>
      <c r="G8" s="121">
        <v>7848</v>
      </c>
      <c r="H8" s="99">
        <v>75</v>
      </c>
      <c r="I8" s="99">
        <v>26</v>
      </c>
      <c r="J8" s="121">
        <v>519</v>
      </c>
      <c r="K8" s="99">
        <v>189</v>
      </c>
      <c r="L8" s="99">
        <v>118</v>
      </c>
      <c r="M8" s="121">
        <v>212</v>
      </c>
      <c r="N8" s="99">
        <v>46</v>
      </c>
      <c r="O8" s="26">
        <v>519</v>
      </c>
      <c r="P8" s="94">
        <v>545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4.0000000000000001E-3</v>
      </c>
      <c r="G9" s="34">
        <v>0.86499999999999999</v>
      </c>
      <c r="H9" s="33">
        <v>8.0000000000000002E-3</v>
      </c>
      <c r="I9" s="35">
        <v>3.0000000000000001E-3</v>
      </c>
      <c r="J9" s="34">
        <v>5.7000000000000002E-2</v>
      </c>
      <c r="K9" s="35">
        <v>2.1000000000000001E-2</v>
      </c>
      <c r="L9" s="35">
        <v>1.2999999999999999E-2</v>
      </c>
      <c r="M9" s="34">
        <v>2.3E-2</v>
      </c>
      <c r="N9" s="33">
        <v>5.0000000000000001E-3</v>
      </c>
      <c r="O9" s="33">
        <v>5.7000000000000002E-2</v>
      </c>
      <c r="P9" s="33">
        <v>0.06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31</v>
      </c>
      <c r="E10" s="99">
        <v>5335</v>
      </c>
      <c r="F10" s="99">
        <v>30</v>
      </c>
      <c r="G10" s="121">
        <v>4313</v>
      </c>
      <c r="H10" s="99">
        <v>67</v>
      </c>
      <c r="I10" s="99">
        <v>24</v>
      </c>
      <c r="J10" s="121">
        <v>401</v>
      </c>
      <c r="K10" s="99">
        <v>155</v>
      </c>
      <c r="L10" s="99">
        <v>82</v>
      </c>
      <c r="M10" s="121">
        <v>230</v>
      </c>
      <c r="N10" s="99">
        <v>33</v>
      </c>
      <c r="O10" s="26">
        <v>467</v>
      </c>
      <c r="P10" s="94">
        <v>491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6.0000000000000001E-3</v>
      </c>
      <c r="G11" s="34">
        <v>0.80800000000000005</v>
      </c>
      <c r="H11" s="33">
        <v>1.2999999999999999E-2</v>
      </c>
      <c r="I11" s="35">
        <v>4.0000000000000001E-3</v>
      </c>
      <c r="J11" s="34">
        <v>7.4999999999999997E-2</v>
      </c>
      <c r="K11" s="35">
        <v>2.9000000000000001E-2</v>
      </c>
      <c r="L11" s="35">
        <v>1.4999999999999999E-2</v>
      </c>
      <c r="M11" s="34">
        <v>4.2999999999999997E-2</v>
      </c>
      <c r="N11" s="33">
        <v>6.0000000000000001E-3</v>
      </c>
      <c r="O11" s="33">
        <v>8.7999999999999995E-2</v>
      </c>
      <c r="P11" s="33">
        <v>9.1999999999999998E-2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10967</v>
      </c>
      <c r="F12" s="99">
        <v>15</v>
      </c>
      <c r="G12" s="121">
        <v>9832</v>
      </c>
      <c r="H12" s="99">
        <v>124</v>
      </c>
      <c r="I12" s="99">
        <v>7</v>
      </c>
      <c r="J12" s="121">
        <v>662</v>
      </c>
      <c r="K12" s="99">
        <v>238</v>
      </c>
      <c r="L12" s="99">
        <v>26</v>
      </c>
      <c r="M12" s="121">
        <v>33</v>
      </c>
      <c r="N12" s="99">
        <v>29</v>
      </c>
      <c r="O12" s="26">
        <v>297</v>
      </c>
      <c r="P12" s="94">
        <v>304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1E-3</v>
      </c>
      <c r="G13" s="34">
        <v>0.89700000000000002</v>
      </c>
      <c r="H13" s="33">
        <v>1.0999999999999999E-2</v>
      </c>
      <c r="I13" s="35">
        <v>1E-3</v>
      </c>
      <c r="J13" s="34">
        <v>0.06</v>
      </c>
      <c r="K13" s="35">
        <v>2.1999999999999999E-2</v>
      </c>
      <c r="L13" s="35">
        <v>2E-3</v>
      </c>
      <c r="M13" s="34">
        <v>3.0000000000000001E-3</v>
      </c>
      <c r="N13" s="33">
        <v>3.0000000000000001E-3</v>
      </c>
      <c r="O13" s="33">
        <v>2.7E-2</v>
      </c>
      <c r="P13" s="33">
        <v>2.8000000000000001E-2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12464</v>
      </c>
      <c r="F14" s="99">
        <v>34</v>
      </c>
      <c r="G14" s="121">
        <v>10638</v>
      </c>
      <c r="H14" s="99">
        <v>44</v>
      </c>
      <c r="I14" s="99">
        <v>4</v>
      </c>
      <c r="J14" s="121">
        <v>451</v>
      </c>
      <c r="K14" s="99">
        <v>151</v>
      </c>
      <c r="L14" s="99">
        <v>172</v>
      </c>
      <c r="M14" s="121">
        <v>950</v>
      </c>
      <c r="N14" s="99">
        <v>19</v>
      </c>
      <c r="O14" s="26">
        <v>1273</v>
      </c>
      <c r="P14" s="94">
        <v>1277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0.85299999999999998</v>
      </c>
      <c r="H15" s="33">
        <v>4.0000000000000001E-3</v>
      </c>
      <c r="I15" s="35">
        <v>0</v>
      </c>
      <c r="J15" s="34">
        <v>3.5999999999999997E-2</v>
      </c>
      <c r="K15" s="35">
        <v>1.2E-2</v>
      </c>
      <c r="L15" s="35">
        <v>1.4E-2</v>
      </c>
      <c r="M15" s="34">
        <v>7.5999999999999998E-2</v>
      </c>
      <c r="N15" s="33">
        <v>2E-3</v>
      </c>
      <c r="O15" s="33">
        <v>0.10199999999999999</v>
      </c>
      <c r="P15" s="33">
        <v>0.10199999999999999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14009</v>
      </c>
      <c r="F16" s="99">
        <v>35</v>
      </c>
      <c r="G16" s="121">
        <v>11247</v>
      </c>
      <c r="H16" s="99">
        <v>71</v>
      </c>
      <c r="I16" s="99">
        <v>29</v>
      </c>
      <c r="J16" s="121">
        <v>712</v>
      </c>
      <c r="K16" s="99">
        <v>204</v>
      </c>
      <c r="L16" s="99">
        <v>248</v>
      </c>
      <c r="M16" s="121">
        <v>1453</v>
      </c>
      <c r="N16" s="99">
        <v>9</v>
      </c>
      <c r="O16" s="26">
        <v>1905</v>
      </c>
      <c r="P16" s="94">
        <v>1934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2E-3</v>
      </c>
      <c r="G17" s="34">
        <v>0.80300000000000005</v>
      </c>
      <c r="H17" s="33">
        <v>5.0000000000000001E-3</v>
      </c>
      <c r="I17" s="35">
        <v>2E-3</v>
      </c>
      <c r="J17" s="34">
        <v>5.0999999999999997E-2</v>
      </c>
      <c r="K17" s="35">
        <v>1.4999999999999999E-2</v>
      </c>
      <c r="L17" s="35">
        <v>1.7999999999999999E-2</v>
      </c>
      <c r="M17" s="34">
        <v>0.104</v>
      </c>
      <c r="N17" s="33">
        <v>1E-3</v>
      </c>
      <c r="O17" s="33">
        <v>0.13600000000000001</v>
      </c>
      <c r="P17" s="33">
        <v>0.13800000000000001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31</v>
      </c>
      <c r="E18" s="99">
        <v>13843</v>
      </c>
      <c r="F18" s="99">
        <v>33</v>
      </c>
      <c r="G18" s="121">
        <v>10962</v>
      </c>
      <c r="H18" s="99">
        <v>76</v>
      </c>
      <c r="I18" s="99">
        <v>30</v>
      </c>
      <c r="J18" s="121">
        <v>744</v>
      </c>
      <c r="K18" s="99">
        <v>217</v>
      </c>
      <c r="L18" s="99">
        <v>264</v>
      </c>
      <c r="M18" s="121">
        <v>1444</v>
      </c>
      <c r="N18" s="99">
        <v>75</v>
      </c>
      <c r="O18" s="26">
        <v>1925</v>
      </c>
      <c r="P18" s="94">
        <v>1955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2E-3</v>
      </c>
      <c r="G19" s="34">
        <v>0.79200000000000004</v>
      </c>
      <c r="H19" s="33">
        <v>5.0000000000000001E-3</v>
      </c>
      <c r="I19" s="35">
        <v>2E-3</v>
      </c>
      <c r="J19" s="34">
        <v>5.3999999999999999E-2</v>
      </c>
      <c r="K19" s="35">
        <v>1.6E-2</v>
      </c>
      <c r="L19" s="35">
        <v>1.9E-2</v>
      </c>
      <c r="M19" s="34">
        <v>0.104</v>
      </c>
      <c r="N19" s="33">
        <v>5.0000000000000001E-3</v>
      </c>
      <c r="O19" s="33">
        <v>0.13900000000000001</v>
      </c>
      <c r="P19" s="33">
        <v>0.14099999999999999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5</v>
      </c>
      <c r="E20" s="99">
        <v>10997</v>
      </c>
      <c r="F20" s="99">
        <v>17</v>
      </c>
      <c r="G20" s="121">
        <v>8161</v>
      </c>
      <c r="H20" s="99">
        <v>77</v>
      </c>
      <c r="I20" s="99">
        <v>25</v>
      </c>
      <c r="J20" s="121">
        <v>748</v>
      </c>
      <c r="K20" s="99">
        <v>247</v>
      </c>
      <c r="L20" s="99">
        <v>294</v>
      </c>
      <c r="M20" s="121">
        <v>1355</v>
      </c>
      <c r="N20" s="99">
        <v>74</v>
      </c>
      <c r="O20" s="26">
        <v>1896</v>
      </c>
      <c r="P20" s="94">
        <v>1921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2E-3</v>
      </c>
      <c r="G21" s="34">
        <v>0.74199999999999999</v>
      </c>
      <c r="H21" s="33">
        <v>7.0000000000000001E-3</v>
      </c>
      <c r="I21" s="35">
        <v>2E-3</v>
      </c>
      <c r="J21" s="34">
        <v>6.8000000000000005E-2</v>
      </c>
      <c r="K21" s="35">
        <v>2.1999999999999999E-2</v>
      </c>
      <c r="L21" s="35">
        <v>2.7E-2</v>
      </c>
      <c r="M21" s="34">
        <v>0.123</v>
      </c>
      <c r="N21" s="33">
        <v>7.0000000000000001E-3</v>
      </c>
      <c r="O21" s="33">
        <v>0.17199999999999999</v>
      </c>
      <c r="P21" s="33">
        <v>0.17499999999999999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3284</v>
      </c>
      <c r="F22" s="99">
        <v>43</v>
      </c>
      <c r="G22" s="121">
        <v>2836</v>
      </c>
      <c r="H22" s="99">
        <v>41</v>
      </c>
      <c r="I22" s="99">
        <v>24</v>
      </c>
      <c r="J22" s="121">
        <v>246</v>
      </c>
      <c r="K22" s="99">
        <v>58</v>
      </c>
      <c r="L22" s="99">
        <v>14</v>
      </c>
      <c r="M22" s="121">
        <v>19</v>
      </c>
      <c r="N22" s="99">
        <v>4</v>
      </c>
      <c r="O22" s="26">
        <v>91</v>
      </c>
      <c r="P22" s="94">
        <v>115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1.2999999999999999E-2</v>
      </c>
      <c r="G23" s="34">
        <v>0.86399999999999999</v>
      </c>
      <c r="H23" s="33">
        <v>1.2E-2</v>
      </c>
      <c r="I23" s="35">
        <v>7.0000000000000001E-3</v>
      </c>
      <c r="J23" s="34">
        <v>7.4999999999999997E-2</v>
      </c>
      <c r="K23" s="35">
        <v>1.7999999999999999E-2</v>
      </c>
      <c r="L23" s="35">
        <v>4.0000000000000001E-3</v>
      </c>
      <c r="M23" s="34">
        <v>6.0000000000000001E-3</v>
      </c>
      <c r="N23" s="33">
        <v>1E-3</v>
      </c>
      <c r="O23" s="33">
        <v>2.8000000000000001E-2</v>
      </c>
      <c r="P23" s="33">
        <v>3.5000000000000003E-2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5600</v>
      </c>
      <c r="F24" s="99">
        <v>28</v>
      </c>
      <c r="G24" s="121">
        <v>4773</v>
      </c>
      <c r="H24" s="99">
        <v>37</v>
      </c>
      <c r="I24" s="99">
        <v>6</v>
      </c>
      <c r="J24" s="121">
        <v>263</v>
      </c>
      <c r="K24" s="99">
        <v>49</v>
      </c>
      <c r="L24" s="99">
        <v>114</v>
      </c>
      <c r="M24" s="121">
        <v>302</v>
      </c>
      <c r="N24" s="99">
        <v>30</v>
      </c>
      <c r="O24" s="26">
        <v>465</v>
      </c>
      <c r="P24" s="94">
        <v>471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5.0000000000000001E-3</v>
      </c>
      <c r="G25" s="34">
        <v>0.85199999999999998</v>
      </c>
      <c r="H25" s="33">
        <v>7.0000000000000001E-3</v>
      </c>
      <c r="I25" s="35">
        <v>1E-3</v>
      </c>
      <c r="J25" s="34">
        <v>4.7E-2</v>
      </c>
      <c r="K25" s="35">
        <v>8.9999999999999993E-3</v>
      </c>
      <c r="L25" s="35">
        <v>0.02</v>
      </c>
      <c r="M25" s="34">
        <v>5.3999999999999999E-2</v>
      </c>
      <c r="N25" s="33">
        <v>5.0000000000000001E-3</v>
      </c>
      <c r="O25" s="33">
        <v>8.3000000000000004E-2</v>
      </c>
      <c r="P25" s="33">
        <v>8.4000000000000005E-2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14896</v>
      </c>
      <c r="F26" s="99">
        <v>51</v>
      </c>
      <c r="G26" s="121">
        <v>11954</v>
      </c>
      <c r="H26" s="99">
        <v>197</v>
      </c>
      <c r="I26" s="99">
        <v>13</v>
      </c>
      <c r="J26" s="121">
        <v>1411</v>
      </c>
      <c r="K26" s="99">
        <v>523</v>
      </c>
      <c r="L26" s="99">
        <v>229</v>
      </c>
      <c r="M26" s="121">
        <v>500</v>
      </c>
      <c r="N26" s="99">
        <v>17</v>
      </c>
      <c r="O26" s="26">
        <v>1252</v>
      </c>
      <c r="P26" s="94">
        <v>1265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3.0000000000000001E-3</v>
      </c>
      <c r="G27" s="34">
        <v>0.80200000000000005</v>
      </c>
      <c r="H27" s="33">
        <v>1.2999999999999999E-2</v>
      </c>
      <c r="I27" s="35">
        <v>1E-3</v>
      </c>
      <c r="J27" s="34">
        <v>9.5000000000000001E-2</v>
      </c>
      <c r="K27" s="35">
        <v>3.5000000000000003E-2</v>
      </c>
      <c r="L27" s="35">
        <v>1.4999999999999999E-2</v>
      </c>
      <c r="M27" s="34">
        <v>3.4000000000000002E-2</v>
      </c>
      <c r="N27" s="33">
        <v>1E-3</v>
      </c>
      <c r="O27" s="33">
        <v>8.4000000000000005E-2</v>
      </c>
      <c r="P27" s="33">
        <v>8.5000000000000006E-2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5602</v>
      </c>
      <c r="F28" s="99">
        <v>71</v>
      </c>
      <c r="G28" s="121">
        <v>4803</v>
      </c>
      <c r="H28" s="99">
        <v>61</v>
      </c>
      <c r="I28" s="99">
        <v>71</v>
      </c>
      <c r="J28" s="121">
        <v>431</v>
      </c>
      <c r="K28" s="99">
        <v>111</v>
      </c>
      <c r="L28" s="99">
        <v>18</v>
      </c>
      <c r="M28" s="121">
        <v>17</v>
      </c>
      <c r="N28" s="99">
        <v>18</v>
      </c>
      <c r="O28" s="26">
        <v>146</v>
      </c>
      <c r="P28" s="94">
        <v>217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1.2999999999999999E-2</v>
      </c>
      <c r="G29" s="34">
        <v>0.85699999999999998</v>
      </c>
      <c r="H29" s="33">
        <v>1.0999999999999999E-2</v>
      </c>
      <c r="I29" s="35">
        <v>1.2999999999999999E-2</v>
      </c>
      <c r="J29" s="34">
        <v>7.6999999999999999E-2</v>
      </c>
      <c r="K29" s="35">
        <v>0.02</v>
      </c>
      <c r="L29" s="35">
        <v>3.0000000000000001E-3</v>
      </c>
      <c r="M29" s="34">
        <v>3.0000000000000001E-3</v>
      </c>
      <c r="N29" s="33">
        <v>3.0000000000000001E-3</v>
      </c>
      <c r="O29" s="33">
        <v>2.5999999999999999E-2</v>
      </c>
      <c r="P29" s="33">
        <v>3.9E-2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1466</v>
      </c>
      <c r="F30" s="99">
        <v>17</v>
      </c>
      <c r="G30" s="121">
        <v>1254</v>
      </c>
      <c r="H30" s="99">
        <v>17</v>
      </c>
      <c r="I30" s="99">
        <v>10</v>
      </c>
      <c r="J30" s="121">
        <v>127</v>
      </c>
      <c r="K30" s="99">
        <v>22</v>
      </c>
      <c r="L30" s="99">
        <v>5</v>
      </c>
      <c r="M30" s="121">
        <v>4</v>
      </c>
      <c r="N30" s="99">
        <v>9</v>
      </c>
      <c r="O30" s="26">
        <v>31</v>
      </c>
      <c r="P30" s="94">
        <v>41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1.2E-2</v>
      </c>
      <c r="G31" s="34">
        <v>0.85499999999999998</v>
      </c>
      <c r="H31" s="33">
        <v>1.2E-2</v>
      </c>
      <c r="I31" s="35">
        <v>7.0000000000000001E-3</v>
      </c>
      <c r="J31" s="34">
        <v>8.6999999999999994E-2</v>
      </c>
      <c r="K31" s="35">
        <v>1.4999999999999999E-2</v>
      </c>
      <c r="L31" s="35">
        <v>3.0000000000000001E-3</v>
      </c>
      <c r="M31" s="34">
        <v>3.0000000000000001E-3</v>
      </c>
      <c r="N31" s="33">
        <v>6.0000000000000001E-3</v>
      </c>
      <c r="O31" s="33">
        <v>2.1000000000000001E-2</v>
      </c>
      <c r="P31" s="33">
        <v>2.8000000000000001E-2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31</v>
      </c>
      <c r="E32" s="99">
        <v>18582</v>
      </c>
      <c r="F32" s="99">
        <v>96</v>
      </c>
      <c r="G32" s="121">
        <v>16606</v>
      </c>
      <c r="H32" s="99">
        <v>126</v>
      </c>
      <c r="I32" s="99">
        <v>58</v>
      </c>
      <c r="J32" s="121">
        <v>1487</v>
      </c>
      <c r="K32" s="99">
        <v>175</v>
      </c>
      <c r="L32" s="99">
        <v>15</v>
      </c>
      <c r="M32" s="121">
        <v>8</v>
      </c>
      <c r="N32" s="99">
        <v>11</v>
      </c>
      <c r="O32" s="26">
        <v>198</v>
      </c>
      <c r="P32" s="94">
        <v>256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5.0000000000000001E-3</v>
      </c>
      <c r="G33" s="34">
        <v>0.89400000000000002</v>
      </c>
      <c r="H33" s="33">
        <v>7.0000000000000001E-3</v>
      </c>
      <c r="I33" s="35">
        <v>3.0000000000000001E-3</v>
      </c>
      <c r="J33" s="34">
        <v>0.08</v>
      </c>
      <c r="K33" s="35">
        <v>8.9999999999999993E-3</v>
      </c>
      <c r="L33" s="35">
        <v>1E-3</v>
      </c>
      <c r="M33" s="34">
        <v>0</v>
      </c>
      <c r="N33" s="33">
        <v>1E-3</v>
      </c>
      <c r="O33" s="33">
        <v>1.0999999999999999E-2</v>
      </c>
      <c r="P33" s="33">
        <v>1.4E-2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3267</v>
      </c>
      <c r="F34" s="99">
        <v>10</v>
      </c>
      <c r="G34" s="121">
        <v>2936</v>
      </c>
      <c r="H34" s="99">
        <v>22</v>
      </c>
      <c r="I34" s="99">
        <v>35</v>
      </c>
      <c r="J34" s="121">
        <v>200</v>
      </c>
      <c r="K34" s="99">
        <v>52</v>
      </c>
      <c r="L34" s="99">
        <v>8</v>
      </c>
      <c r="M34" s="121">
        <v>5</v>
      </c>
      <c r="N34" s="99">
        <v>0</v>
      </c>
      <c r="O34" s="26">
        <v>65</v>
      </c>
      <c r="P34" s="94">
        <v>100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3.0000000000000001E-3</v>
      </c>
      <c r="G35" s="34">
        <v>0.89900000000000002</v>
      </c>
      <c r="H35" s="33">
        <v>7.0000000000000001E-3</v>
      </c>
      <c r="I35" s="35">
        <v>1.0999999999999999E-2</v>
      </c>
      <c r="J35" s="34">
        <v>6.0999999999999999E-2</v>
      </c>
      <c r="K35" s="35">
        <v>1.6E-2</v>
      </c>
      <c r="L35" s="35">
        <v>2E-3</v>
      </c>
      <c r="M35" s="34">
        <v>2E-3</v>
      </c>
      <c r="N35" s="33">
        <v>0</v>
      </c>
      <c r="O35" s="33">
        <v>0.02</v>
      </c>
      <c r="P35" s="33">
        <v>3.1E-2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11960</v>
      </c>
      <c r="F36" s="99">
        <v>32</v>
      </c>
      <c r="G36" s="121">
        <v>10832</v>
      </c>
      <c r="H36" s="99">
        <v>30</v>
      </c>
      <c r="I36" s="99">
        <v>8</v>
      </c>
      <c r="J36" s="121">
        <v>531</v>
      </c>
      <c r="K36" s="99">
        <v>66</v>
      </c>
      <c r="L36" s="99">
        <v>21</v>
      </c>
      <c r="M36" s="121">
        <v>42</v>
      </c>
      <c r="N36" s="99">
        <v>399</v>
      </c>
      <c r="O36" s="26">
        <v>129</v>
      </c>
      <c r="P36" s="94">
        <v>137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3.0000000000000001E-3</v>
      </c>
      <c r="G37" s="34">
        <v>0.90600000000000003</v>
      </c>
      <c r="H37" s="33">
        <v>3.0000000000000001E-3</v>
      </c>
      <c r="I37" s="35">
        <v>1E-3</v>
      </c>
      <c r="J37" s="34">
        <v>4.3999999999999997E-2</v>
      </c>
      <c r="K37" s="35">
        <v>6.0000000000000001E-3</v>
      </c>
      <c r="L37" s="35">
        <v>2E-3</v>
      </c>
      <c r="M37" s="34">
        <v>4.0000000000000001E-3</v>
      </c>
      <c r="N37" s="33">
        <v>3.3000000000000002E-2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29</v>
      </c>
      <c r="E38" s="99">
        <v>10005</v>
      </c>
      <c r="F38" s="99">
        <v>39</v>
      </c>
      <c r="G38" s="121">
        <v>8834</v>
      </c>
      <c r="H38" s="99">
        <v>66</v>
      </c>
      <c r="I38" s="99">
        <v>43</v>
      </c>
      <c r="J38" s="121">
        <v>669</v>
      </c>
      <c r="K38" s="99">
        <v>202</v>
      </c>
      <c r="L38" s="99">
        <v>60</v>
      </c>
      <c r="M38" s="121">
        <v>91</v>
      </c>
      <c r="N38" s="99">
        <v>0</v>
      </c>
      <c r="O38" s="26">
        <v>353</v>
      </c>
      <c r="P38" s="94">
        <v>396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4.0000000000000001E-3</v>
      </c>
      <c r="G39" s="34">
        <v>0.88300000000000001</v>
      </c>
      <c r="H39" s="33">
        <v>7.0000000000000001E-3</v>
      </c>
      <c r="I39" s="35">
        <v>4.0000000000000001E-3</v>
      </c>
      <c r="J39" s="34">
        <v>6.7000000000000004E-2</v>
      </c>
      <c r="K39" s="35">
        <v>0.02</v>
      </c>
      <c r="L39" s="35">
        <v>6.0000000000000001E-3</v>
      </c>
      <c r="M39" s="34">
        <v>8.9999999999999993E-3</v>
      </c>
      <c r="N39" s="33">
        <v>0</v>
      </c>
      <c r="O39" s="33">
        <v>3.5000000000000003E-2</v>
      </c>
      <c r="P39" s="33">
        <v>0.04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6401</v>
      </c>
      <c r="F40" s="99">
        <v>30</v>
      </c>
      <c r="G40" s="121">
        <v>5556</v>
      </c>
      <c r="H40" s="99">
        <v>65</v>
      </c>
      <c r="I40" s="99">
        <v>45</v>
      </c>
      <c r="J40" s="121">
        <v>499</v>
      </c>
      <c r="K40" s="99">
        <v>128</v>
      </c>
      <c r="L40" s="99">
        <v>27</v>
      </c>
      <c r="M40" s="121">
        <v>26</v>
      </c>
      <c r="N40" s="99">
        <v>26</v>
      </c>
      <c r="O40" s="26">
        <v>181</v>
      </c>
      <c r="P40" s="94">
        <v>226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5.0000000000000001E-3</v>
      </c>
      <c r="G41" s="34">
        <v>0.86799999999999999</v>
      </c>
      <c r="H41" s="33">
        <v>0.01</v>
      </c>
      <c r="I41" s="35">
        <v>7.0000000000000001E-3</v>
      </c>
      <c r="J41" s="34">
        <v>7.8E-2</v>
      </c>
      <c r="K41" s="35">
        <v>0.02</v>
      </c>
      <c r="L41" s="35">
        <v>4.0000000000000001E-3</v>
      </c>
      <c r="M41" s="34">
        <v>4.0000000000000001E-3</v>
      </c>
      <c r="N41" s="33">
        <v>4.0000000000000001E-3</v>
      </c>
      <c r="O41" s="33">
        <v>2.8000000000000001E-2</v>
      </c>
      <c r="P41" s="33">
        <v>3.5000000000000003E-2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9301</v>
      </c>
      <c r="F42" s="99">
        <v>16</v>
      </c>
      <c r="G42" s="121">
        <v>8333</v>
      </c>
      <c r="H42" s="99">
        <v>53</v>
      </c>
      <c r="I42" s="99">
        <v>52</v>
      </c>
      <c r="J42" s="121">
        <v>579</v>
      </c>
      <c r="K42" s="99">
        <v>172</v>
      </c>
      <c r="L42" s="99">
        <v>41</v>
      </c>
      <c r="M42" s="121">
        <v>50</v>
      </c>
      <c r="N42" s="99">
        <v>6</v>
      </c>
      <c r="O42" s="26">
        <v>263</v>
      </c>
      <c r="P42" s="94">
        <v>315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2E-3</v>
      </c>
      <c r="G43" s="34">
        <v>0.89600000000000002</v>
      </c>
      <c r="H43" s="33">
        <v>6.0000000000000001E-3</v>
      </c>
      <c r="I43" s="35">
        <v>6.0000000000000001E-3</v>
      </c>
      <c r="J43" s="34">
        <v>6.2E-2</v>
      </c>
      <c r="K43" s="35">
        <v>1.7999999999999999E-2</v>
      </c>
      <c r="L43" s="35">
        <v>4.0000000000000001E-3</v>
      </c>
      <c r="M43" s="34">
        <v>5.0000000000000001E-3</v>
      </c>
      <c r="N43" s="33">
        <v>1E-3</v>
      </c>
      <c r="O43" s="33">
        <v>2.8000000000000001E-2</v>
      </c>
      <c r="P43" s="33">
        <v>3.4000000000000002E-2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31</v>
      </c>
      <c r="E44" s="99">
        <v>8751</v>
      </c>
      <c r="F44" s="99">
        <v>51</v>
      </c>
      <c r="G44" s="121">
        <v>7887</v>
      </c>
      <c r="H44" s="99">
        <v>67</v>
      </c>
      <c r="I44" s="99">
        <v>9</v>
      </c>
      <c r="J44" s="121">
        <v>498</v>
      </c>
      <c r="K44" s="99">
        <v>192</v>
      </c>
      <c r="L44" s="99">
        <v>20</v>
      </c>
      <c r="M44" s="121">
        <v>26</v>
      </c>
      <c r="N44" s="99">
        <v>0</v>
      </c>
      <c r="O44" s="26">
        <v>238</v>
      </c>
      <c r="P44" s="94">
        <v>247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6.0000000000000001E-3</v>
      </c>
      <c r="G45" s="34">
        <v>0.90100000000000002</v>
      </c>
      <c r="H45" s="33">
        <v>8.0000000000000002E-3</v>
      </c>
      <c r="I45" s="35">
        <v>1E-3</v>
      </c>
      <c r="J45" s="34">
        <v>5.7000000000000002E-2</v>
      </c>
      <c r="K45" s="35">
        <v>2.1999999999999999E-2</v>
      </c>
      <c r="L45" s="35">
        <v>2E-3</v>
      </c>
      <c r="M45" s="34">
        <v>3.0000000000000001E-3</v>
      </c>
      <c r="N45" s="33">
        <v>0</v>
      </c>
      <c r="O45" s="33">
        <v>2.7E-2</v>
      </c>
      <c r="P45" s="33">
        <v>2.8000000000000001E-2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3261</v>
      </c>
      <c r="F46" s="99">
        <v>13</v>
      </c>
      <c r="G46" s="121">
        <v>2778</v>
      </c>
      <c r="H46" s="99">
        <v>37</v>
      </c>
      <c r="I46" s="99">
        <v>3</v>
      </c>
      <c r="J46" s="121">
        <v>259</v>
      </c>
      <c r="K46" s="99">
        <v>71</v>
      </c>
      <c r="L46" s="99">
        <v>14</v>
      </c>
      <c r="M46" s="121">
        <v>7</v>
      </c>
      <c r="N46" s="99">
        <v>80</v>
      </c>
      <c r="O46" s="26">
        <v>92</v>
      </c>
      <c r="P46" s="94">
        <v>95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4.0000000000000001E-3</v>
      </c>
      <c r="G47" s="34">
        <v>0.85199999999999998</v>
      </c>
      <c r="H47" s="33">
        <v>1.0999999999999999E-2</v>
      </c>
      <c r="I47" s="35">
        <v>1E-3</v>
      </c>
      <c r="J47" s="34">
        <v>7.9000000000000001E-2</v>
      </c>
      <c r="K47" s="35">
        <v>2.1999999999999999E-2</v>
      </c>
      <c r="L47" s="35">
        <v>4.0000000000000001E-3</v>
      </c>
      <c r="M47" s="34">
        <v>2E-3</v>
      </c>
      <c r="N47" s="33">
        <v>2.5000000000000001E-2</v>
      </c>
      <c r="O47" s="33">
        <v>2.8000000000000001E-2</v>
      </c>
      <c r="P47" s="33">
        <v>2.9000000000000001E-2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31</v>
      </c>
      <c r="E48" s="99">
        <v>2029</v>
      </c>
      <c r="F48" s="99">
        <v>26</v>
      </c>
      <c r="G48" s="121">
        <v>1777</v>
      </c>
      <c r="H48" s="99">
        <v>9</v>
      </c>
      <c r="I48" s="99">
        <v>1</v>
      </c>
      <c r="J48" s="121">
        <v>157</v>
      </c>
      <c r="K48" s="99">
        <v>23</v>
      </c>
      <c r="L48" s="99">
        <v>2</v>
      </c>
      <c r="M48" s="121">
        <v>3</v>
      </c>
      <c r="N48" s="99">
        <v>30</v>
      </c>
      <c r="O48" s="26">
        <v>28</v>
      </c>
      <c r="P48" s="94">
        <v>29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1.2999999999999999E-2</v>
      </c>
      <c r="G49" s="34">
        <v>0.876</v>
      </c>
      <c r="H49" s="33">
        <v>4.0000000000000001E-3</v>
      </c>
      <c r="I49" s="35">
        <v>0</v>
      </c>
      <c r="J49" s="34">
        <v>7.6999999999999999E-2</v>
      </c>
      <c r="K49" s="35">
        <v>1.0999999999999999E-2</v>
      </c>
      <c r="L49" s="35">
        <v>1E-3</v>
      </c>
      <c r="M49" s="34">
        <v>1E-3</v>
      </c>
      <c r="N49" s="33">
        <v>1.4999999999999999E-2</v>
      </c>
      <c r="O49" s="33">
        <v>1.4E-2</v>
      </c>
      <c r="P49" s="33">
        <v>1.4E-2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2143</v>
      </c>
      <c r="F50" s="99">
        <v>30</v>
      </c>
      <c r="G50" s="121">
        <v>1829</v>
      </c>
      <c r="H50" s="99">
        <v>38</v>
      </c>
      <c r="I50" s="99">
        <v>10</v>
      </c>
      <c r="J50" s="121">
        <v>168</v>
      </c>
      <c r="K50" s="99">
        <v>37</v>
      </c>
      <c r="L50" s="99">
        <v>15</v>
      </c>
      <c r="M50" s="121">
        <v>13</v>
      </c>
      <c r="N50" s="99">
        <v>3</v>
      </c>
      <c r="O50" s="26">
        <v>65</v>
      </c>
      <c r="P50" s="94">
        <v>75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1.4E-2</v>
      </c>
      <c r="G51" s="34">
        <v>0.85299999999999998</v>
      </c>
      <c r="H51" s="33">
        <v>1.7999999999999999E-2</v>
      </c>
      <c r="I51" s="35">
        <v>5.0000000000000001E-3</v>
      </c>
      <c r="J51" s="34">
        <v>7.8E-2</v>
      </c>
      <c r="K51" s="35">
        <v>1.7000000000000001E-2</v>
      </c>
      <c r="L51" s="35">
        <v>7.0000000000000001E-3</v>
      </c>
      <c r="M51" s="34">
        <v>6.0000000000000001E-3</v>
      </c>
      <c r="N51" s="33">
        <v>1E-3</v>
      </c>
      <c r="O51" s="33">
        <v>0.03</v>
      </c>
      <c r="P51" s="33">
        <v>3.5000000000000003E-2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31</v>
      </c>
      <c r="E52" s="99">
        <v>4040</v>
      </c>
      <c r="F52" s="99">
        <v>16</v>
      </c>
      <c r="G52" s="121">
        <v>3609</v>
      </c>
      <c r="H52" s="99">
        <v>39</v>
      </c>
      <c r="I52" s="99">
        <v>21</v>
      </c>
      <c r="J52" s="121">
        <v>270</v>
      </c>
      <c r="K52" s="99">
        <v>67</v>
      </c>
      <c r="L52" s="99">
        <v>8</v>
      </c>
      <c r="M52" s="121">
        <v>11</v>
      </c>
      <c r="N52" s="99">
        <v>0</v>
      </c>
      <c r="O52" s="26">
        <v>86</v>
      </c>
      <c r="P52" s="94">
        <v>107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4.0000000000000001E-3</v>
      </c>
      <c r="G53" s="34">
        <v>0.89300000000000002</v>
      </c>
      <c r="H53" s="33">
        <v>0.01</v>
      </c>
      <c r="I53" s="35">
        <v>5.0000000000000001E-3</v>
      </c>
      <c r="J53" s="34">
        <v>6.7000000000000004E-2</v>
      </c>
      <c r="K53" s="35">
        <v>1.7000000000000001E-2</v>
      </c>
      <c r="L53" s="35">
        <v>2E-3</v>
      </c>
      <c r="M53" s="34">
        <v>3.0000000000000001E-3</v>
      </c>
      <c r="N53" s="33">
        <v>0</v>
      </c>
      <c r="O53" s="33">
        <v>2.1000000000000001E-2</v>
      </c>
      <c r="P53" s="33">
        <v>2.5999999999999999E-2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9475</v>
      </c>
      <c r="F54" s="99">
        <v>20</v>
      </c>
      <c r="G54" s="121">
        <v>7865</v>
      </c>
      <c r="H54" s="99">
        <v>115</v>
      </c>
      <c r="I54" s="99">
        <v>26</v>
      </c>
      <c r="J54" s="121">
        <v>779</v>
      </c>
      <c r="K54" s="99">
        <v>225</v>
      </c>
      <c r="L54" s="99">
        <v>123</v>
      </c>
      <c r="M54" s="121">
        <v>318</v>
      </c>
      <c r="N54" s="99">
        <v>5</v>
      </c>
      <c r="O54" s="26">
        <v>666</v>
      </c>
      <c r="P54" s="94">
        <v>692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2E-3</v>
      </c>
      <c r="G55" s="34">
        <v>0.83</v>
      </c>
      <c r="H55" s="33">
        <v>1.2E-2</v>
      </c>
      <c r="I55" s="35">
        <v>3.0000000000000001E-3</v>
      </c>
      <c r="J55" s="34">
        <v>8.2000000000000003E-2</v>
      </c>
      <c r="K55" s="35">
        <v>2.4E-2</v>
      </c>
      <c r="L55" s="35">
        <v>1.2999999999999999E-2</v>
      </c>
      <c r="M55" s="34">
        <v>3.4000000000000002E-2</v>
      </c>
      <c r="N55" s="33">
        <v>1E-3</v>
      </c>
      <c r="O55" s="33">
        <v>7.0000000000000007E-2</v>
      </c>
      <c r="P55" s="33">
        <v>7.2999999999999995E-2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1</v>
      </c>
      <c r="E56" s="99">
        <v>10747</v>
      </c>
      <c r="F56" s="99">
        <v>13</v>
      </c>
      <c r="G56" s="121">
        <v>9633</v>
      </c>
      <c r="H56" s="99">
        <v>49</v>
      </c>
      <c r="I56" s="99">
        <v>103</v>
      </c>
      <c r="J56" s="121">
        <v>728</v>
      </c>
      <c r="K56" s="99">
        <v>135</v>
      </c>
      <c r="L56" s="99">
        <v>25</v>
      </c>
      <c r="M56" s="121">
        <v>33</v>
      </c>
      <c r="N56" s="99">
        <v>27</v>
      </c>
      <c r="O56" s="26">
        <v>193</v>
      </c>
      <c r="P56" s="94">
        <v>296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1E-3</v>
      </c>
      <c r="G57" s="34">
        <v>0.89600000000000002</v>
      </c>
      <c r="H57" s="33">
        <v>5.0000000000000001E-3</v>
      </c>
      <c r="I57" s="35">
        <v>0.01</v>
      </c>
      <c r="J57" s="34">
        <v>6.8000000000000005E-2</v>
      </c>
      <c r="K57" s="35">
        <v>1.2999999999999999E-2</v>
      </c>
      <c r="L57" s="35">
        <v>2E-3</v>
      </c>
      <c r="M57" s="34">
        <v>3.0000000000000001E-3</v>
      </c>
      <c r="N57" s="33">
        <v>3.0000000000000001E-3</v>
      </c>
      <c r="O57" s="33">
        <v>1.7999999999999999E-2</v>
      </c>
      <c r="P57" s="33">
        <v>2.8000000000000001E-2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3574</v>
      </c>
      <c r="F58" s="99">
        <v>23</v>
      </c>
      <c r="G58" s="121">
        <v>3181</v>
      </c>
      <c r="H58" s="99">
        <v>19</v>
      </c>
      <c r="I58" s="99">
        <v>34</v>
      </c>
      <c r="J58" s="121">
        <v>247</v>
      </c>
      <c r="K58" s="99">
        <v>54</v>
      </c>
      <c r="L58" s="99">
        <v>8</v>
      </c>
      <c r="M58" s="121">
        <v>4</v>
      </c>
      <c r="N58" s="99">
        <v>3</v>
      </c>
      <c r="O58" s="26">
        <v>66</v>
      </c>
      <c r="P58" s="94">
        <v>100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6.0000000000000001E-3</v>
      </c>
      <c r="G59" s="34">
        <v>0.89</v>
      </c>
      <c r="H59" s="33">
        <v>5.0000000000000001E-3</v>
      </c>
      <c r="I59" s="35">
        <v>0.01</v>
      </c>
      <c r="J59" s="34">
        <v>6.9000000000000006E-2</v>
      </c>
      <c r="K59" s="35">
        <v>1.4999999999999999E-2</v>
      </c>
      <c r="L59" s="35">
        <v>2E-3</v>
      </c>
      <c r="M59" s="34">
        <v>1E-3</v>
      </c>
      <c r="N59" s="33">
        <v>1E-3</v>
      </c>
      <c r="O59" s="33">
        <v>1.7999999999999999E-2</v>
      </c>
      <c r="P59" s="33">
        <v>2.8000000000000001E-2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10562</v>
      </c>
      <c r="F60" s="99">
        <v>5</v>
      </c>
      <c r="G60" s="121">
        <v>9075</v>
      </c>
      <c r="H60" s="99">
        <v>51</v>
      </c>
      <c r="I60" s="99">
        <v>83</v>
      </c>
      <c r="J60" s="121">
        <v>1040</v>
      </c>
      <c r="K60" s="99">
        <v>225</v>
      </c>
      <c r="L60" s="99">
        <v>34</v>
      </c>
      <c r="M60" s="121">
        <v>30</v>
      </c>
      <c r="N60" s="99">
        <v>20</v>
      </c>
      <c r="O60" s="26">
        <v>289</v>
      </c>
      <c r="P60" s="94">
        <v>372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0</v>
      </c>
      <c r="G61" s="34">
        <v>0.85899999999999999</v>
      </c>
      <c r="H61" s="33">
        <v>5.0000000000000001E-3</v>
      </c>
      <c r="I61" s="35">
        <v>8.0000000000000002E-3</v>
      </c>
      <c r="J61" s="34">
        <v>9.8000000000000004E-2</v>
      </c>
      <c r="K61" s="35">
        <v>2.1000000000000001E-2</v>
      </c>
      <c r="L61" s="35">
        <v>3.0000000000000001E-3</v>
      </c>
      <c r="M61" s="34">
        <v>3.0000000000000001E-3</v>
      </c>
      <c r="N61" s="33">
        <v>2E-3</v>
      </c>
      <c r="O61" s="33">
        <v>2.7E-2</v>
      </c>
      <c r="P61" s="33">
        <v>3.5000000000000003E-2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18</v>
      </c>
      <c r="E62" s="99">
        <v>4739</v>
      </c>
      <c r="F62" s="99">
        <v>17</v>
      </c>
      <c r="G62" s="121">
        <v>4028</v>
      </c>
      <c r="H62" s="99">
        <v>51</v>
      </c>
      <c r="I62" s="99">
        <v>7</v>
      </c>
      <c r="J62" s="121">
        <v>382</v>
      </c>
      <c r="K62" s="99">
        <v>104</v>
      </c>
      <c r="L62" s="99">
        <v>49</v>
      </c>
      <c r="M62" s="121">
        <v>69</v>
      </c>
      <c r="N62" s="99">
        <v>30</v>
      </c>
      <c r="O62" s="26">
        <v>222</v>
      </c>
      <c r="P62" s="94">
        <v>229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4.0000000000000001E-3</v>
      </c>
      <c r="G63" s="34">
        <v>0.85</v>
      </c>
      <c r="H63" s="33">
        <v>1.0999999999999999E-2</v>
      </c>
      <c r="I63" s="35">
        <v>1E-3</v>
      </c>
      <c r="J63" s="34">
        <v>8.1000000000000003E-2</v>
      </c>
      <c r="K63" s="35">
        <v>2.1999999999999999E-2</v>
      </c>
      <c r="L63" s="35">
        <v>0.01</v>
      </c>
      <c r="M63" s="34">
        <v>1.4999999999999999E-2</v>
      </c>
      <c r="N63" s="33">
        <v>6.0000000000000001E-3</v>
      </c>
      <c r="O63" s="33">
        <v>4.7E-2</v>
      </c>
      <c r="P63" s="33">
        <v>4.8000000000000001E-2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4143</v>
      </c>
      <c r="F64" s="99">
        <v>25</v>
      </c>
      <c r="G64" s="121">
        <v>3586</v>
      </c>
      <c r="H64" s="99">
        <v>27</v>
      </c>
      <c r="I64" s="99">
        <v>46</v>
      </c>
      <c r="J64" s="121">
        <v>284</v>
      </c>
      <c r="K64" s="99">
        <v>85</v>
      </c>
      <c r="L64" s="99">
        <v>37</v>
      </c>
      <c r="M64" s="121">
        <v>51</v>
      </c>
      <c r="N64" s="99">
        <v>2</v>
      </c>
      <c r="O64" s="26">
        <v>173</v>
      </c>
      <c r="P64" s="94">
        <v>219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6.0000000000000001E-3</v>
      </c>
      <c r="G65" s="34">
        <v>0.86599999999999999</v>
      </c>
      <c r="H65" s="33">
        <v>7.0000000000000001E-3</v>
      </c>
      <c r="I65" s="35">
        <v>1.0999999999999999E-2</v>
      </c>
      <c r="J65" s="34">
        <v>6.9000000000000006E-2</v>
      </c>
      <c r="K65" s="35">
        <v>2.1000000000000001E-2</v>
      </c>
      <c r="L65" s="35">
        <v>8.9999999999999993E-3</v>
      </c>
      <c r="M65" s="34">
        <v>1.2E-2</v>
      </c>
      <c r="N65" s="33">
        <v>0</v>
      </c>
      <c r="O65" s="33">
        <v>4.2000000000000003E-2</v>
      </c>
      <c r="P65" s="33">
        <v>5.2999999999999999E-2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27</v>
      </c>
      <c r="E8" s="99">
        <v>1660</v>
      </c>
      <c r="F8" s="99">
        <v>13</v>
      </c>
      <c r="G8" s="121">
        <v>1399</v>
      </c>
      <c r="H8" s="99">
        <v>19</v>
      </c>
      <c r="I8" s="99">
        <v>13</v>
      </c>
      <c r="J8" s="121">
        <v>99</v>
      </c>
      <c r="K8" s="99">
        <v>74</v>
      </c>
      <c r="L8" s="99">
        <v>14</v>
      </c>
      <c r="M8" s="121">
        <v>24</v>
      </c>
      <c r="N8" s="99">
        <v>5</v>
      </c>
      <c r="O8" s="26">
        <v>112</v>
      </c>
      <c r="P8" s="94">
        <v>125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8.0000000000000002E-3</v>
      </c>
      <c r="G9" s="34">
        <v>0.84299999999999997</v>
      </c>
      <c r="H9" s="33">
        <v>1.0999999999999999E-2</v>
      </c>
      <c r="I9" s="35">
        <v>8.0000000000000002E-3</v>
      </c>
      <c r="J9" s="34">
        <v>0.06</v>
      </c>
      <c r="K9" s="35">
        <v>4.4999999999999998E-2</v>
      </c>
      <c r="L9" s="35">
        <v>8.0000000000000002E-3</v>
      </c>
      <c r="M9" s="34">
        <v>1.4E-2</v>
      </c>
      <c r="N9" s="33">
        <v>3.0000000000000001E-3</v>
      </c>
      <c r="O9" s="33">
        <v>6.7000000000000004E-2</v>
      </c>
      <c r="P9" s="33">
        <v>7.4999999999999997E-2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6238</v>
      </c>
      <c r="F10" s="99">
        <v>53</v>
      </c>
      <c r="G10" s="121">
        <v>5599</v>
      </c>
      <c r="H10" s="99">
        <v>57</v>
      </c>
      <c r="I10" s="99">
        <v>5</v>
      </c>
      <c r="J10" s="121">
        <v>436</v>
      </c>
      <c r="K10" s="99">
        <v>66</v>
      </c>
      <c r="L10" s="99">
        <v>9</v>
      </c>
      <c r="M10" s="121">
        <v>9</v>
      </c>
      <c r="N10" s="99">
        <v>3</v>
      </c>
      <c r="O10" s="26">
        <v>84</v>
      </c>
      <c r="P10" s="94">
        <v>89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8.0000000000000002E-3</v>
      </c>
      <c r="G11" s="34">
        <v>0.89800000000000002</v>
      </c>
      <c r="H11" s="33">
        <v>8.9999999999999993E-3</v>
      </c>
      <c r="I11" s="35">
        <v>1E-3</v>
      </c>
      <c r="J11" s="34">
        <v>7.0000000000000007E-2</v>
      </c>
      <c r="K11" s="35">
        <v>1.0999999999999999E-2</v>
      </c>
      <c r="L11" s="35">
        <v>1E-3</v>
      </c>
      <c r="M11" s="34">
        <v>1E-3</v>
      </c>
      <c r="N11" s="33">
        <v>0</v>
      </c>
      <c r="O11" s="33">
        <v>1.2999999999999999E-2</v>
      </c>
      <c r="P11" s="33">
        <v>1.4E-2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31</v>
      </c>
      <c r="E12" s="99">
        <v>32126</v>
      </c>
      <c r="F12" s="99">
        <v>83</v>
      </c>
      <c r="G12" s="121">
        <v>28670</v>
      </c>
      <c r="H12" s="99">
        <v>147</v>
      </c>
      <c r="I12" s="99">
        <v>186</v>
      </c>
      <c r="J12" s="121">
        <v>1953</v>
      </c>
      <c r="K12" s="99">
        <v>617</v>
      </c>
      <c r="L12" s="99">
        <v>113</v>
      </c>
      <c r="M12" s="121">
        <v>356</v>
      </c>
      <c r="N12" s="99">
        <v>0</v>
      </c>
      <c r="O12" s="26">
        <v>1086</v>
      </c>
      <c r="P12" s="94">
        <v>1272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3.0000000000000001E-3</v>
      </c>
      <c r="G13" s="34">
        <v>0.89200000000000002</v>
      </c>
      <c r="H13" s="33">
        <v>5.0000000000000001E-3</v>
      </c>
      <c r="I13" s="35">
        <v>6.0000000000000001E-3</v>
      </c>
      <c r="J13" s="34">
        <v>6.0999999999999999E-2</v>
      </c>
      <c r="K13" s="35">
        <v>1.9E-2</v>
      </c>
      <c r="L13" s="35">
        <v>4.0000000000000001E-3</v>
      </c>
      <c r="M13" s="34">
        <v>1.0999999999999999E-2</v>
      </c>
      <c r="N13" s="33">
        <v>0</v>
      </c>
      <c r="O13" s="33">
        <v>3.4000000000000002E-2</v>
      </c>
      <c r="P13" s="33">
        <v>0.04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13258</v>
      </c>
      <c r="F14" s="99">
        <v>68</v>
      </c>
      <c r="G14" s="121">
        <v>10894</v>
      </c>
      <c r="H14" s="99">
        <v>129</v>
      </c>
      <c r="I14" s="99">
        <v>15</v>
      </c>
      <c r="J14" s="121">
        <v>918</v>
      </c>
      <c r="K14" s="99">
        <v>295</v>
      </c>
      <c r="L14" s="99">
        <v>281</v>
      </c>
      <c r="M14" s="121">
        <v>649</v>
      </c>
      <c r="N14" s="99">
        <v>11</v>
      </c>
      <c r="O14" s="26">
        <v>1225</v>
      </c>
      <c r="P14" s="94">
        <v>1240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5.0000000000000001E-3</v>
      </c>
      <c r="G15" s="34">
        <v>0.82199999999999995</v>
      </c>
      <c r="H15" s="33">
        <v>0.01</v>
      </c>
      <c r="I15" s="35">
        <v>1E-3</v>
      </c>
      <c r="J15" s="34">
        <v>6.9000000000000006E-2</v>
      </c>
      <c r="K15" s="35">
        <v>2.1999999999999999E-2</v>
      </c>
      <c r="L15" s="35">
        <v>2.1000000000000001E-2</v>
      </c>
      <c r="M15" s="34">
        <v>4.9000000000000002E-2</v>
      </c>
      <c r="N15" s="33">
        <v>1E-3</v>
      </c>
      <c r="O15" s="33">
        <v>9.1999999999999998E-2</v>
      </c>
      <c r="P15" s="33">
        <v>9.4E-2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3151</v>
      </c>
      <c r="F16" s="99">
        <v>16</v>
      </c>
      <c r="G16" s="121">
        <v>2581</v>
      </c>
      <c r="H16" s="99">
        <v>25</v>
      </c>
      <c r="I16" s="99">
        <v>25</v>
      </c>
      <c r="J16" s="121">
        <v>195</v>
      </c>
      <c r="K16" s="99">
        <v>97</v>
      </c>
      <c r="L16" s="99">
        <v>37</v>
      </c>
      <c r="M16" s="121">
        <v>175</v>
      </c>
      <c r="N16" s="99">
        <v>2</v>
      </c>
      <c r="O16" s="26">
        <v>309</v>
      </c>
      <c r="P16" s="94">
        <v>334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5.0000000000000001E-3</v>
      </c>
      <c r="G17" s="34">
        <v>0.81899999999999995</v>
      </c>
      <c r="H17" s="33">
        <v>8.0000000000000002E-3</v>
      </c>
      <c r="I17" s="35">
        <v>8.0000000000000002E-3</v>
      </c>
      <c r="J17" s="34">
        <v>6.2E-2</v>
      </c>
      <c r="K17" s="35">
        <v>3.1E-2</v>
      </c>
      <c r="L17" s="35">
        <v>1.2E-2</v>
      </c>
      <c r="M17" s="34">
        <v>5.6000000000000001E-2</v>
      </c>
      <c r="N17" s="33">
        <v>1E-3</v>
      </c>
      <c r="O17" s="33">
        <v>9.8000000000000004E-2</v>
      </c>
      <c r="P17" s="33">
        <v>0.106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2787</v>
      </c>
      <c r="F18" s="99">
        <v>5</v>
      </c>
      <c r="G18" s="121">
        <v>2271</v>
      </c>
      <c r="H18" s="99">
        <v>39</v>
      </c>
      <c r="I18" s="99">
        <v>35</v>
      </c>
      <c r="J18" s="121">
        <v>240</v>
      </c>
      <c r="K18" s="99">
        <v>119</v>
      </c>
      <c r="L18" s="99">
        <v>32</v>
      </c>
      <c r="M18" s="121">
        <v>43</v>
      </c>
      <c r="N18" s="99">
        <v>3</v>
      </c>
      <c r="O18" s="26">
        <v>194</v>
      </c>
      <c r="P18" s="94">
        <v>229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2E-3</v>
      </c>
      <c r="G19" s="34">
        <v>0.81499999999999995</v>
      </c>
      <c r="H19" s="33">
        <v>1.4E-2</v>
      </c>
      <c r="I19" s="35">
        <v>1.2999999999999999E-2</v>
      </c>
      <c r="J19" s="34">
        <v>8.5999999999999993E-2</v>
      </c>
      <c r="K19" s="35">
        <v>4.2999999999999997E-2</v>
      </c>
      <c r="L19" s="35">
        <v>1.0999999999999999E-2</v>
      </c>
      <c r="M19" s="34">
        <v>1.4999999999999999E-2</v>
      </c>
      <c r="N19" s="33">
        <v>1E-3</v>
      </c>
      <c r="O19" s="33">
        <v>7.0000000000000007E-2</v>
      </c>
      <c r="P19" s="33">
        <v>8.2000000000000003E-2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5202</v>
      </c>
      <c r="F20" s="99">
        <v>15</v>
      </c>
      <c r="G20" s="121">
        <v>4145</v>
      </c>
      <c r="H20" s="99">
        <v>61</v>
      </c>
      <c r="I20" s="99">
        <v>41</v>
      </c>
      <c r="J20" s="121">
        <v>313</v>
      </c>
      <c r="K20" s="99">
        <v>156</v>
      </c>
      <c r="L20" s="99">
        <v>148</v>
      </c>
      <c r="M20" s="121">
        <v>309</v>
      </c>
      <c r="N20" s="99">
        <v>15</v>
      </c>
      <c r="O20" s="26">
        <v>613</v>
      </c>
      <c r="P20" s="94">
        <v>654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3.0000000000000001E-3</v>
      </c>
      <c r="G21" s="34">
        <v>0.79700000000000004</v>
      </c>
      <c r="H21" s="33">
        <v>1.2E-2</v>
      </c>
      <c r="I21" s="35">
        <v>8.0000000000000002E-3</v>
      </c>
      <c r="J21" s="34">
        <v>0.06</v>
      </c>
      <c r="K21" s="35">
        <v>0.03</v>
      </c>
      <c r="L21" s="35">
        <v>2.8000000000000001E-2</v>
      </c>
      <c r="M21" s="34">
        <v>5.8999999999999997E-2</v>
      </c>
      <c r="N21" s="33">
        <v>3.0000000000000001E-3</v>
      </c>
      <c r="O21" s="33">
        <v>0.11799999999999999</v>
      </c>
      <c r="P21" s="33">
        <v>0.126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12595</v>
      </c>
      <c r="F22" s="99">
        <v>90</v>
      </c>
      <c r="G22" s="121">
        <v>10641</v>
      </c>
      <c r="H22" s="99">
        <v>121</v>
      </c>
      <c r="I22" s="99">
        <v>72</v>
      </c>
      <c r="J22" s="121">
        <v>989</v>
      </c>
      <c r="K22" s="99">
        <v>342</v>
      </c>
      <c r="L22" s="99">
        <v>129</v>
      </c>
      <c r="M22" s="121">
        <v>198</v>
      </c>
      <c r="N22" s="99">
        <v>12</v>
      </c>
      <c r="O22" s="26">
        <v>669</v>
      </c>
      <c r="P22" s="94">
        <v>741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7.0000000000000001E-3</v>
      </c>
      <c r="G23" s="34">
        <v>0.84499999999999997</v>
      </c>
      <c r="H23" s="33">
        <v>0.01</v>
      </c>
      <c r="I23" s="35">
        <v>6.0000000000000001E-3</v>
      </c>
      <c r="J23" s="34">
        <v>7.9000000000000001E-2</v>
      </c>
      <c r="K23" s="35">
        <v>2.7E-2</v>
      </c>
      <c r="L23" s="35">
        <v>0.01</v>
      </c>
      <c r="M23" s="34">
        <v>1.6E-2</v>
      </c>
      <c r="N23" s="33">
        <v>1E-3</v>
      </c>
      <c r="O23" s="33">
        <v>5.2999999999999999E-2</v>
      </c>
      <c r="P23" s="33">
        <v>5.8999999999999997E-2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9085</v>
      </c>
      <c r="F24" s="99">
        <v>49</v>
      </c>
      <c r="G24" s="121">
        <v>8253</v>
      </c>
      <c r="H24" s="99">
        <v>64</v>
      </c>
      <c r="I24" s="99">
        <v>12</v>
      </c>
      <c r="J24" s="121">
        <v>479</v>
      </c>
      <c r="K24" s="99">
        <v>136</v>
      </c>
      <c r="L24" s="99">
        <v>31</v>
      </c>
      <c r="M24" s="121">
        <v>58</v>
      </c>
      <c r="N24" s="99">
        <v>3</v>
      </c>
      <c r="O24" s="26">
        <v>225</v>
      </c>
      <c r="P24" s="94">
        <v>237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5.0000000000000001E-3</v>
      </c>
      <c r="G25" s="34">
        <v>0.90800000000000003</v>
      </c>
      <c r="H25" s="33">
        <v>7.0000000000000001E-3</v>
      </c>
      <c r="I25" s="35">
        <v>1E-3</v>
      </c>
      <c r="J25" s="34">
        <v>5.2999999999999999E-2</v>
      </c>
      <c r="K25" s="35">
        <v>1.4999999999999999E-2</v>
      </c>
      <c r="L25" s="35">
        <v>3.0000000000000001E-3</v>
      </c>
      <c r="M25" s="34">
        <v>6.0000000000000001E-3</v>
      </c>
      <c r="N25" s="33">
        <v>0</v>
      </c>
      <c r="O25" s="33">
        <v>2.5000000000000001E-2</v>
      </c>
      <c r="P25" s="33">
        <v>2.5999999999999999E-2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11400</v>
      </c>
      <c r="F26" s="99">
        <v>32</v>
      </c>
      <c r="G26" s="121">
        <v>10362</v>
      </c>
      <c r="H26" s="99">
        <v>39</v>
      </c>
      <c r="I26" s="99">
        <v>203</v>
      </c>
      <c r="J26" s="121">
        <v>573</v>
      </c>
      <c r="K26" s="99">
        <v>130</v>
      </c>
      <c r="L26" s="99">
        <v>12</v>
      </c>
      <c r="M26" s="121">
        <v>6</v>
      </c>
      <c r="N26" s="99">
        <v>44</v>
      </c>
      <c r="O26" s="26">
        <v>148</v>
      </c>
      <c r="P26" s="94">
        <v>351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3.0000000000000001E-3</v>
      </c>
      <c r="G27" s="34">
        <v>0.90900000000000003</v>
      </c>
      <c r="H27" s="33">
        <v>3.0000000000000001E-3</v>
      </c>
      <c r="I27" s="35">
        <v>1.7999999999999999E-2</v>
      </c>
      <c r="J27" s="34">
        <v>0.05</v>
      </c>
      <c r="K27" s="35">
        <v>1.0999999999999999E-2</v>
      </c>
      <c r="L27" s="35">
        <v>1E-3</v>
      </c>
      <c r="M27" s="34">
        <v>1E-3</v>
      </c>
      <c r="N27" s="33">
        <v>4.0000000000000001E-3</v>
      </c>
      <c r="O27" s="33">
        <v>1.2999999999999999E-2</v>
      </c>
      <c r="P27" s="33">
        <v>3.1E-2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13613</v>
      </c>
      <c r="F28" s="99">
        <v>34</v>
      </c>
      <c r="G28" s="121">
        <v>10664</v>
      </c>
      <c r="H28" s="99">
        <v>146</v>
      </c>
      <c r="I28" s="99">
        <v>10</v>
      </c>
      <c r="J28" s="121">
        <v>1317</v>
      </c>
      <c r="K28" s="99">
        <v>461</v>
      </c>
      <c r="L28" s="99">
        <v>292</v>
      </c>
      <c r="M28" s="121">
        <v>682</v>
      </c>
      <c r="N28" s="99">
        <v>8</v>
      </c>
      <c r="O28" s="26">
        <v>1435</v>
      </c>
      <c r="P28" s="94">
        <v>1445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2E-3</v>
      </c>
      <c r="G29" s="34">
        <v>0.78300000000000003</v>
      </c>
      <c r="H29" s="33">
        <v>1.0999999999999999E-2</v>
      </c>
      <c r="I29" s="35">
        <v>1E-3</v>
      </c>
      <c r="J29" s="34">
        <v>9.7000000000000003E-2</v>
      </c>
      <c r="K29" s="35">
        <v>3.4000000000000002E-2</v>
      </c>
      <c r="L29" s="35">
        <v>2.1000000000000001E-2</v>
      </c>
      <c r="M29" s="34">
        <v>0.05</v>
      </c>
      <c r="N29" s="33">
        <v>1E-3</v>
      </c>
      <c r="O29" s="33">
        <v>0.105</v>
      </c>
      <c r="P29" s="33">
        <v>0.106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31</v>
      </c>
      <c r="E30" s="99">
        <v>18935</v>
      </c>
      <c r="F30" s="99">
        <v>71</v>
      </c>
      <c r="G30" s="121">
        <v>15938</v>
      </c>
      <c r="H30" s="99">
        <v>100</v>
      </c>
      <c r="I30" s="99">
        <v>118</v>
      </c>
      <c r="J30" s="121">
        <v>1558</v>
      </c>
      <c r="K30" s="99">
        <v>562</v>
      </c>
      <c r="L30" s="99">
        <v>166</v>
      </c>
      <c r="M30" s="121">
        <v>418</v>
      </c>
      <c r="N30" s="99">
        <v>5</v>
      </c>
      <c r="O30" s="26">
        <v>1146</v>
      </c>
      <c r="P30" s="94">
        <v>1264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4.0000000000000001E-3</v>
      </c>
      <c r="G31" s="34">
        <v>0.84199999999999997</v>
      </c>
      <c r="H31" s="33">
        <v>5.0000000000000001E-3</v>
      </c>
      <c r="I31" s="35">
        <v>6.0000000000000001E-3</v>
      </c>
      <c r="J31" s="34">
        <v>8.2000000000000003E-2</v>
      </c>
      <c r="K31" s="35">
        <v>0.03</v>
      </c>
      <c r="L31" s="35">
        <v>8.9999999999999993E-3</v>
      </c>
      <c r="M31" s="34">
        <v>2.1999999999999999E-2</v>
      </c>
      <c r="N31" s="33">
        <v>0</v>
      </c>
      <c r="O31" s="33">
        <v>6.0999999999999999E-2</v>
      </c>
      <c r="P31" s="33">
        <v>6.7000000000000004E-2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2608</v>
      </c>
      <c r="F32" s="99">
        <v>11</v>
      </c>
      <c r="G32" s="121">
        <v>2142</v>
      </c>
      <c r="H32" s="99">
        <v>25</v>
      </c>
      <c r="I32" s="99">
        <v>2</v>
      </c>
      <c r="J32" s="121">
        <v>202</v>
      </c>
      <c r="K32" s="99">
        <v>142</v>
      </c>
      <c r="L32" s="99">
        <v>41</v>
      </c>
      <c r="M32" s="121">
        <v>35</v>
      </c>
      <c r="N32" s="99">
        <v>9</v>
      </c>
      <c r="O32" s="26">
        <v>218</v>
      </c>
      <c r="P32" s="94">
        <v>220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4.0000000000000001E-3</v>
      </c>
      <c r="G33" s="34">
        <v>0.82099999999999995</v>
      </c>
      <c r="H33" s="33">
        <v>0.01</v>
      </c>
      <c r="I33" s="35">
        <v>1E-3</v>
      </c>
      <c r="J33" s="34">
        <v>7.6999999999999999E-2</v>
      </c>
      <c r="K33" s="35">
        <v>5.3999999999999999E-2</v>
      </c>
      <c r="L33" s="35">
        <v>1.6E-2</v>
      </c>
      <c r="M33" s="34">
        <v>1.2999999999999999E-2</v>
      </c>
      <c r="N33" s="33">
        <v>3.0000000000000001E-3</v>
      </c>
      <c r="O33" s="33">
        <v>8.4000000000000005E-2</v>
      </c>
      <c r="P33" s="33">
        <v>8.4000000000000005E-2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31</v>
      </c>
      <c r="E34" s="99">
        <v>6089</v>
      </c>
      <c r="F34" s="99">
        <v>31</v>
      </c>
      <c r="G34" s="121">
        <v>4954</v>
      </c>
      <c r="H34" s="99">
        <v>27</v>
      </c>
      <c r="I34" s="99">
        <v>60</v>
      </c>
      <c r="J34" s="121">
        <v>385</v>
      </c>
      <c r="K34" s="99">
        <v>331</v>
      </c>
      <c r="L34" s="99">
        <v>38</v>
      </c>
      <c r="M34" s="121">
        <v>257</v>
      </c>
      <c r="N34" s="99">
        <v>6</v>
      </c>
      <c r="O34" s="26">
        <v>626</v>
      </c>
      <c r="P34" s="94">
        <v>686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5.0000000000000001E-3</v>
      </c>
      <c r="G35" s="34">
        <v>0.81399999999999995</v>
      </c>
      <c r="H35" s="33">
        <v>4.0000000000000001E-3</v>
      </c>
      <c r="I35" s="35">
        <v>0.01</v>
      </c>
      <c r="J35" s="34">
        <v>6.3E-2</v>
      </c>
      <c r="K35" s="35">
        <v>5.3999999999999999E-2</v>
      </c>
      <c r="L35" s="35">
        <v>6.0000000000000001E-3</v>
      </c>
      <c r="M35" s="34">
        <v>4.2000000000000003E-2</v>
      </c>
      <c r="N35" s="33">
        <v>1E-3</v>
      </c>
      <c r="O35" s="33">
        <v>0.10299999999999999</v>
      </c>
      <c r="P35" s="33">
        <v>0.113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31272</v>
      </c>
      <c r="F36" s="99">
        <v>77</v>
      </c>
      <c r="G36" s="121">
        <v>28196</v>
      </c>
      <c r="H36" s="99">
        <v>60</v>
      </c>
      <c r="I36" s="99">
        <v>110</v>
      </c>
      <c r="J36" s="121">
        <v>2288</v>
      </c>
      <c r="K36" s="99">
        <v>403</v>
      </c>
      <c r="L36" s="99">
        <v>34</v>
      </c>
      <c r="M36" s="121">
        <v>29</v>
      </c>
      <c r="N36" s="99">
        <v>76</v>
      </c>
      <c r="O36" s="26">
        <v>466</v>
      </c>
      <c r="P36" s="94">
        <v>576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2E-3</v>
      </c>
      <c r="G37" s="34">
        <v>0.90200000000000002</v>
      </c>
      <c r="H37" s="33">
        <v>2E-3</v>
      </c>
      <c r="I37" s="35">
        <v>4.0000000000000001E-3</v>
      </c>
      <c r="J37" s="34">
        <v>7.2999999999999995E-2</v>
      </c>
      <c r="K37" s="35">
        <v>1.2999999999999999E-2</v>
      </c>
      <c r="L37" s="35">
        <v>1E-3</v>
      </c>
      <c r="M37" s="34">
        <v>1E-3</v>
      </c>
      <c r="N37" s="33">
        <v>2E-3</v>
      </c>
      <c r="O37" s="33">
        <v>1.4999999999999999E-2</v>
      </c>
      <c r="P37" s="33">
        <v>1.7999999999999999E-2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4139</v>
      </c>
      <c r="F38" s="349">
        <v>17</v>
      </c>
      <c r="G38" s="348">
        <v>3592</v>
      </c>
      <c r="H38" s="349">
        <v>42</v>
      </c>
      <c r="I38" s="348">
        <v>33</v>
      </c>
      <c r="J38" s="349">
        <v>311</v>
      </c>
      <c r="K38" s="348">
        <v>76</v>
      </c>
      <c r="L38" s="349">
        <v>31</v>
      </c>
      <c r="M38" s="348">
        <v>37</v>
      </c>
      <c r="N38" s="349">
        <v>3</v>
      </c>
      <c r="O38" s="348">
        <v>144</v>
      </c>
      <c r="P38" s="352">
        <v>177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4.0000000000000001E-3</v>
      </c>
      <c r="G39" s="35">
        <v>0.86799999999999999</v>
      </c>
      <c r="H39" s="34">
        <v>0.01</v>
      </c>
      <c r="I39" s="35">
        <v>8.0000000000000002E-3</v>
      </c>
      <c r="J39" s="34">
        <v>7.4999999999999997E-2</v>
      </c>
      <c r="K39" s="35">
        <v>1.7999999999999999E-2</v>
      </c>
      <c r="L39" s="34">
        <v>7.0000000000000001E-3</v>
      </c>
      <c r="M39" s="35">
        <v>8.9999999999999993E-3</v>
      </c>
      <c r="N39" s="34">
        <v>1E-3</v>
      </c>
      <c r="O39" s="35">
        <v>3.5000000000000003E-2</v>
      </c>
      <c r="P39" s="126">
        <v>4.2999999999999997E-2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3707</v>
      </c>
      <c r="F40" s="349">
        <v>29</v>
      </c>
      <c r="G40" s="348">
        <v>3049</v>
      </c>
      <c r="H40" s="349">
        <v>32</v>
      </c>
      <c r="I40" s="348">
        <v>33</v>
      </c>
      <c r="J40" s="349">
        <v>258</v>
      </c>
      <c r="K40" s="348">
        <v>87</v>
      </c>
      <c r="L40" s="349">
        <v>75</v>
      </c>
      <c r="M40" s="348">
        <v>135</v>
      </c>
      <c r="N40" s="349">
        <v>6</v>
      </c>
      <c r="O40" s="348">
        <v>297</v>
      </c>
      <c r="P40" s="352">
        <v>330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8.0000000000000002E-3</v>
      </c>
      <c r="G41" s="35">
        <v>0.82199999999999995</v>
      </c>
      <c r="H41" s="34">
        <v>8.9999999999999993E-3</v>
      </c>
      <c r="I41" s="35">
        <v>8.9999999999999993E-3</v>
      </c>
      <c r="J41" s="34">
        <v>7.0000000000000007E-2</v>
      </c>
      <c r="K41" s="35">
        <v>2.3E-2</v>
      </c>
      <c r="L41" s="34">
        <v>0.02</v>
      </c>
      <c r="M41" s="35">
        <v>3.5999999999999997E-2</v>
      </c>
      <c r="N41" s="34">
        <v>2E-3</v>
      </c>
      <c r="O41" s="35">
        <v>0.08</v>
      </c>
      <c r="P41" s="126">
        <v>8.8999999999999996E-2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19</v>
      </c>
      <c r="E42" s="99">
        <v>8147</v>
      </c>
      <c r="F42" s="349">
        <v>135</v>
      </c>
      <c r="G42" s="348">
        <v>7619</v>
      </c>
      <c r="H42" s="349">
        <v>4</v>
      </c>
      <c r="I42" s="348">
        <v>85</v>
      </c>
      <c r="J42" s="349">
        <v>279</v>
      </c>
      <c r="K42" s="348">
        <v>22</v>
      </c>
      <c r="L42" s="349">
        <v>1</v>
      </c>
      <c r="M42" s="348">
        <v>1</v>
      </c>
      <c r="N42" s="349">
        <v>1</v>
      </c>
      <c r="O42" s="348">
        <v>24</v>
      </c>
      <c r="P42" s="352">
        <v>109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1.7000000000000001E-2</v>
      </c>
      <c r="G43" s="35">
        <v>0.93500000000000005</v>
      </c>
      <c r="H43" s="34">
        <v>0</v>
      </c>
      <c r="I43" s="35">
        <v>0.01</v>
      </c>
      <c r="J43" s="34">
        <v>3.4000000000000002E-2</v>
      </c>
      <c r="K43" s="35">
        <v>3.0000000000000001E-3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1.2999999999999999E-2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2018-05-04T10:43:50Z</dcterms:modified>
</cp:coreProperties>
</file>