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<sst xmlns="http://schemas.openxmlformats.org/spreadsheetml/2006/main" count="5483" uniqueCount="1353">
  <si>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</si>
  <si>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</si>
  <si>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</si>
  <si>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</si>
  <si>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</si>
  <si>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</si>
  <si>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</si>
  <si>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</si>
  <si>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</si>
  <si>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</si>
  <si>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</si>
  <si>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</si>
  <si>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</si>
  <si>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</si>
  <si>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</si>
  <si>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</si>
  <si>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</si>
  <si>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</si>
  <si>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</si>
  <si>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</si>
  <si>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</si>
  <si>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</si>
  <si>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</si>
  <si>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</si>
  <si>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</si>
  <si>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</si>
  <si>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</si>
  <si>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</si>
  <si>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</si>
  <si>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</si>
  <si>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</si>
  <si>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</si>
  <si>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</si>
  <si>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</si>
  <si>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</si>
  <si>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</si>
  <si>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</si>
  <si>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</si>
  <si>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</si>
  <si>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</si>
  <si>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</si>
  <si>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</si>
  <si>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</si>
  <si>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</si>
  <si>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</si>
  <si>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</si>
  <si>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</si>
  <si>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</si>
  <si>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</si>
  <si>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</si>
  <si>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</si>
  <si>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</si>
  <si>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</si>
  <si>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</si>
  <si>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</si>
  <si>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</si>
  <si>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</si>
  <si>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</si>
  <si>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</si>
  <si>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</si>
  <si>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</si>
  <si>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</si>
  <si>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</si>
  <si>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</si>
  <si>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</si>
  <si>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</si>
  <si>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</si>
  <si>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</si>
  <si>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</si>
  <si>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</si>
  <si>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</si>
  <si>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</si>
  <si>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</si>
  <si>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</si>
  <si>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</si>
  <si>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</si>
  <si>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</si>
  <si>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</si>
  <si>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</si>
  <si>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</si>
  <si>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</si>
  <si>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</si>
  <si>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</si>
  <si>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</si>
  <si>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</si>
  <si>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</si>
  <si>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</si>
  <si>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</si>
  <si>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</si>
  <si>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</si>
  <si>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</si>
  <si>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</si>
  <si>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</si>
  <si>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</si>
  <si>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</si>
  <si>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</si>
  <si>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</si>
  <si>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</si>
  <si>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</si>
  <si>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</si>
  <si>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</si>
  <si>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</si>
  <si>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</si>
  <si>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</si>
  <si>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</si>
  <si>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</si>
  <si>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</si>
  <si>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</si>
  <si>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</si>
  <si>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</si>
  <si>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</si>
  <si>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</si>
  <si>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</si>
  <si>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</si>
  <si>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</si>
  <si>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</si>
  <si>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</si>
  <si>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</si>
  <si>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</si>
  <si>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</si>
  <si>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</si>
  <si>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</si>
  <si>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</si>
  <si>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</si>
  <si>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</si>
  <si>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</si>
  <si>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</si>
  <si>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</si>
  <si>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</si>
  <si>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</si>
  <si>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</si>
  <si>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</si>
  <si>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</si>
  <si>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</si>
  <si>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</si>
  <si>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</si>
  <si>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</si>
  <si>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</si>
  <si>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</si>
  <si>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</si>
  <si>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</si>
  <si>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</si>
  <si>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</si>
  <si>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</si>
  <si>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</si>
  <si>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</si>
  <si>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</si>
  <si>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</si>
  <si>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</si>
  <si>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</si>
  <si>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</si>
  <si>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</si>
  <si>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</si>
  <si>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</si>
  <si>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</si>
  <si>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</si>
  <si>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</si>
  <si>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</si>
  <si>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</si>
  <si>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</si>
  <si>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</si>
  <si>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</si>
  <si>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</si>
  <si>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</si>
  <si>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</si>
  <si>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</si>
  <si>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</si>
  <si>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</si>
  <si>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</si>
  <si>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</si>
  <si>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</si>
  <si>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</si>
  <si>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</si>
  <si>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</si>
  <si>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</si>
  <si>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</si>
  <si>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</si>
  <si>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</si>
  <si>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</si>
  <si>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</si>
  <si>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</si>
  <si>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</si>
  <si>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</si>
  <si>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</si>
  <si>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</si>
  <si>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</si>
  <si>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</si>
  <si>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</si>
  <si>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</si>
  <si>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</si>
  <si>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</si>
  <si>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</si>
  <si>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</si>
  <si>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</si>
  <si>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</si>
  <si>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</si>
  <si>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</si>
  <si>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</si>
  <si>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</si>
  <si>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</si>
  <si>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</si>
  <si>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</si>
  <si>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</si>
  <si>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</si>
  <si>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</si>
  <si>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</si>
  <si>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</si>
  <si>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</si>
  <si>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</si>
  <si>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</si>
  <si>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</si>
  <si>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</si>
  <si>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</si>
  <si>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</si>
  <si>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</si>
  <si>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</si>
  <si>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</si>
  <si>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</si>
  <si>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</si>
  <si>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</si>
  <si>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</si>
  <si>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</si>
  <si>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</si>
  <si>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</si>
  <si>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</si>
  <si>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</si>
  <si>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</si>
  <si>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</si>
  <si>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</si>
  <si>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</si>
  <si>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</si>
  <si>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</si>
  <si>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</si>
  <si>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</si>
  <si>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</si>
  <si>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</si>
  <si>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</si>
  <si>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</si>
  <si>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</si>
  <si>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</si>
  <si>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</si>
  <si>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</si>
  <si>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</si>
  <si>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</si>
  <si>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</si>
  <si>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</si>
  <si>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</si>
  <si>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</si>
  <si>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</si>
  <si>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</si>
  <si>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</si>
  <si>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</si>
  <si>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</si>
  <si>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</si>
  <si>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</si>
  <si>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</si>
  <si>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</si>
  <si>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</si>
  <si>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</si>
  <si>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</si>
  <si>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</si>
  <si>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</si>
  <si>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</si>
  <si>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</si>
  <si>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</si>
  <si>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</si>
  <si>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</si>
  <si>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</si>
  <si>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</si>
  <si>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</si>
  <si>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</si>
  <si>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</si>
  <si>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</si>
  <si>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</si>
  <si>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</si>
  <si>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</si>
  <si>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</si>
  <si>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</si>
  <si>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</si>
  <si>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</si>
  <si>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</si>
  <si>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</si>
  <si>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</si>
  <si>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</si>
  <si>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</si>
  <si>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</si>
  <si>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</si>
  <si>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</si>
  <si>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</si>
  <si>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</si>
  <si>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</si>
  <si>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</si>
  <si>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</si>
  <si>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</si>
  <si>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</si>
  <si>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</si>
  <si>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</si>
  <si>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</si>
  <si>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</si>
  <si>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</si>
  <si>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</si>
  <si>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</si>
  <si>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</si>
  <si>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</si>
  <si>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</si>
  <si>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</si>
  <si>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</si>
  <si>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</si>
  <si>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</si>
  <si>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</si>
  <si>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</si>
  <si>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</si>
  <si>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</si>
  <si>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</si>
  <si>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</si>
  <si>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</si>
  <si>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</si>
  <si>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</si>
  <si>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</si>
  <si>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</si>
  <si>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</si>
  <si>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</si>
  <si>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</si>
  <si>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</si>
  <si>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</si>
  <si>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</si>
  <si>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</si>
  <si>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</si>
  <si>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</si>
  <si>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</si>
  <si>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</si>
  <si>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</si>
  <si>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</si>
  <si>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</si>
  <si>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</si>
  <si>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</si>
  <si>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</si>
  <si>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</si>
  <si>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</si>
  <si>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</si>
  <si>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</si>
  <si>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</si>
  <si>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</si>
  <si>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</si>
  <si>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</si>
  <si>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</si>
  <si>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</si>
  <si>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</si>
  <si>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</si>
  <si>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</si>
  <si>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</si>
  <si>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</si>
  <si>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</si>
  <si>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</si>
  <si>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</si>
  <si>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</si>
  <si>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</si>
  <si>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</si>
  <si>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</si>
  <si>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</si>
  <si>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</si>
  <si>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</si>
  <si>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</si>
  <si>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</si>
  <si>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</si>
  <si>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</si>
  <si>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</si>
  <si>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</si>
  <si>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</si>
  <si>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</si>
  <si>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</si>
  <si>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</si>
  <si>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</si>
  <si>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</si>
  <si>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</si>
  <si>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</si>
  <si>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</si>
  <si>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</si>
  <si>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</si>
  <si>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</si>
  <si>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</si>
  <si>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</si>
  <si>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</si>
  <si>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</si>
  <si>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</si>
  <si>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</si>
  <si>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</si>
  <si>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</si>
  <si>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</si>
  <si>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</si>
  <si>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</si>
  <si>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</si>
  <si>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</si>
  <si>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</si>
  <si>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</si>
  <si>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</si>
  <si>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</si>
  <si>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</si>
  <si>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</si>
  <si>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</si>
  <si>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</si>
  <si>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</si>
  <si>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</si>
  <si>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</si>
  <si>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</si>
  <si>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</si>
  <si>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</si>
  <si>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</si>
  <si>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</si>
  <si>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</si>
  <si>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</si>
  <si>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</si>
  <si>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</si>
  <si>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</si>
  <si>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</si>
  <si>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</si>
  <si>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</si>
  <si>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</si>
  <si>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</si>
  <si>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</si>
  <si>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</si>
  <si>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</si>
  <si>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</si>
  <si>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</si>
  <si>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</si>
  <si>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</si>
  <si>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</si>
  <si>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</si>
  <si>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</si>
  <si>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</si>
  <si>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</si>
  <si>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</si>
  <si>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</si>
  <si>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</si>
  <si>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</si>
  <si>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</si>
  <si>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</si>
  <si>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</si>
  <si>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</si>
  <si>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</si>
  <si>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</si>
  <si>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</si>
  <si>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</si>
  <si>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</si>
  <si>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</si>
  <si>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</si>
  <si>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</si>
  <si>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</si>
  <si>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</si>
  <si>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</si>
  <si>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</si>
  <si>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</si>
  <si>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</si>
  <si>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</si>
  <si>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</si>
  <si>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</si>
  <si>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</si>
  <si>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</si>
  <si>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</si>
  <si>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</si>
  <si>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</si>
  <si>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</si>
  <si>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</si>
  <si>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</si>
  <si>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</si>
  <si>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</si>
  <si>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</si>
  <si>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</si>
  <si>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</si>
  <si>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</si>
  <si>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</si>
  <si>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</si>
  <si>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</si>
  <si>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</si>
  <si>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</si>
  <si>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</si>
  <si>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</si>
  <si>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</si>
  <si>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</si>
  <si>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</si>
  <si>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</si>
  <si>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</si>
  <si>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</si>
  <si>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</si>
  <si>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</si>
  <si>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</si>
  <si>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</si>
  <si>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</si>
  <si>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</si>
  <si>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</si>
  <si>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</si>
  <si>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</si>
  <si>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</si>
  <si>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</si>
  <si>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</si>
  <si>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</si>
  <si>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</si>
  <si>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</si>
  <si>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</si>
  <si>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</si>
  <si>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</si>
  <si>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</si>
  <si>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</si>
  <si>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</si>
  <si>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</si>
  <si>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</si>
  <si>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</si>
  <si>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</si>
  <si>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</si>
  <si>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</si>
  <si>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</si>
  <si>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</si>
  <si>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</si>
  <si>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</si>
  <si>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</si>
  <si>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</si>
  <si>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</si>
  <si>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</si>
  <si>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</si>
  <si>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</si>
  <si>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</si>
  <si>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</si>
  <si>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</si>
  <si>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</si>
  <si>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</si>
  <si>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</si>
  <si>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</si>
  <si>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</si>
  <si>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</si>
  <si>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</si>
  <si>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</si>
  <si>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</si>
  <si>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</si>
  <si>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</si>
  <si>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</si>
  <si>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</si>
  <si>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</si>
  <si>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</si>
  <si>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</si>
  <si>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</si>
  <si>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</si>
  <si>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</si>
  <si>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</si>
  <si>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</si>
  <si>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</si>
  <si>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</si>
  <si>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</si>
  <si>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</si>
  <si>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</si>
  <si>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</si>
  <si>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</si>
  <si>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</si>
  <si>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</si>
  <si>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</si>
  <si>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</si>
  <si>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</si>
  <si>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</si>
  <si>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</si>
  <si>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</si>
  <si>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</si>
  <si>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</si>
  <si>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</si>
  <si>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</si>
  <si>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</si>
  <si>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</si>
  <si>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</si>
  <si>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</si>
  <si>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</si>
  <si>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</si>
  <si>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</si>
  <si>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</si>
  <si>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</si>
  <si>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</si>
  <si>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</si>
  <si>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</si>
  <si>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</si>
  <si>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</si>
  <si>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</si>
  <si>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</si>
  <si>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</si>
  <si>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</si>
  <si>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</si>
  <si>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</si>
  <si>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</si>
  <si>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</si>
  <si>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</si>
  <si>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</si>
  <si>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</si>
  <si>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</si>
  <si>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</si>
  <si>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</si>
  <si>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</si>
  <si>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</si>
  <si>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</si>
  <si>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</si>
  <si>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</si>
  <si>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</si>
  <si>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</si>
  <si>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</si>
  <si>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</si>
  <si>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</si>
  <si>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</si>
  <si>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</si>
  <si>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</si>
  <si>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</si>
  <si>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</si>
  <si>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APRIL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</si>
  <si>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</si>
  <si>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</si>
  <si>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</si>
  <si>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</si>
  <si>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</si>
  <si>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</si>
  <si>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</si>
  <si>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</si>
  <si>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</si>
  <si>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</si>
  <si>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</si>
  <si>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</si>
  <si>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</si>
  <si>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</si>
  <si>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</si>
  <si>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</si>
  <si>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</si>
  <si>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</si>
  <si>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</si>
  <si>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</si>
  <si>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</si>
  <si>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</si>
  <si>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</si>
  <si>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</si>
  <si>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</si>
  <si>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</si>
  <si>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</si>
  <si>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</si>
  <si>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</si>
  <si>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</si>
  <si>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</si>
  <si>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</si>
  <si>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</si>
  <si>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</si>
  <si>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</si>
  <si>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</si>
  <si>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</si>
  <si>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</si>
  <si>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</si>
  <si>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</si>
  <si>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</si>
  <si>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</si>
  <si>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</si>
  <si>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</si>
  <si>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</si>
  <si>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APPENWEILER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</si>
  <si>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</si>
  <si>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</si>
  <si>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</si>
  <si>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HARDHEIM AM RHEIN                       </t>
  </si>
  <si>
    <t xml:space="preserve">MANNHEIM-SCHÖNAU                        </t>
  </si>
  <si>
    <t xml:space="preserve">MANNHEIM-SANDHOFEN                      </t>
  </si>
  <si>
    <t xml:space="preserve">BRÜHL IM BREISGAU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</si>
  <si>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</si>
  <si>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</si>
  <si>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</si>
  <si>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SINSHEIM-STEINFURT 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</si>
  <si>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</si>
  <si>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</si>
  <si>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</si>
  <si>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</si>
  <si>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</si>
  <si>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</si>
  <si>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</si>
  <si>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</si>
  <si>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</si>
  <si>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</si>
  <si>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</si>
  <si>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</si>
  <si>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</si>
  <si>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</si>
  <si>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T&amp;R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</si>
  <si>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</si>
  <si>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</si>
  <si>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</si>
  <si>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</si>
  <si>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</si>
  <si>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MÜLHEIM                                 </t>
  </si>
  <si>
    <t xml:space="preserve">ZIMMERN OB ROTTWEIL                     </t>
  </si>
  <si>
    <t xml:space="preserve">  -2.3  %</t>
  </si>
  <si>
    <t xml:space="preserve">  -5.3  %</t>
  </si>
  <si>
    <t xml:space="preserve">   0.2  %</t>
  </si>
  <si>
    <t xml:space="preserve">   4.7  %</t>
  </si>
  <si>
    <t xml:space="preserve">  -4.0  %</t>
  </si>
  <si>
    <t xml:space="preserve">  -1.3  %</t>
  </si>
  <si>
    <t xml:space="preserve">  -2.8  %</t>
  </si>
  <si>
    <t xml:space="preserve">   2.8  %</t>
  </si>
  <si>
    <t xml:space="preserve">   9.3  %</t>
  </si>
  <si>
    <t xml:space="preserve">   1.9  %</t>
  </si>
  <si>
    <t xml:space="preserve">   1.8  %</t>
  </si>
  <si>
    <t xml:space="preserve">  -0.6  %</t>
  </si>
  <si>
    <t xml:space="preserve">   3.3  %</t>
  </si>
  <si>
    <t xml:space="preserve">   8.8  %</t>
  </si>
  <si>
    <t xml:space="preserve">   2.1  %</t>
  </si>
  <si>
    <t xml:space="preserve">  -2.0  %</t>
  </si>
  <si>
    <t xml:space="preserve">  -1.8  %</t>
  </si>
  <si>
    <t xml:space="preserve">   0.5  %</t>
  </si>
  <si>
    <t xml:space="preserve">  17.5  %</t>
  </si>
  <si>
    <t xml:space="preserve">   8.1  %</t>
  </si>
  <si>
    <t xml:space="preserve">   4.3  %</t>
  </si>
  <si>
    <t xml:space="preserve">  13.0  %</t>
  </si>
  <si>
    <t xml:space="preserve">  14.5  %</t>
  </si>
  <si>
    <t xml:space="preserve">   7.0  %</t>
  </si>
  <si>
    <t xml:space="preserve">   0.6  %</t>
  </si>
  <si>
    <t xml:space="preserve">   0.0  %</t>
  </si>
  <si>
    <t xml:space="preserve">   2.0  %</t>
  </si>
  <si>
    <t xml:space="preserve">  19.1  %</t>
  </si>
  <si>
    <t xml:space="preserve">  10.8  %</t>
  </si>
  <si>
    <t xml:space="preserve">   9.7  %</t>
  </si>
  <si>
    <t xml:space="preserve">  10.6  %</t>
  </si>
  <si>
    <t xml:space="preserve">   0.4  %</t>
  </si>
  <si>
    <t xml:space="preserve">  23.3  %</t>
  </si>
  <si>
    <t xml:space="preserve">  15.0  %</t>
  </si>
  <si>
    <t xml:space="preserve">  -1.7  %</t>
  </si>
  <si>
    <t xml:space="preserve">  18.3  %</t>
  </si>
  <si>
    <t xml:space="preserve">   9.0  %</t>
  </si>
  <si>
    <t xml:space="preserve">  -1.0  %</t>
  </si>
  <si>
    <t xml:space="preserve">  -0.5  %</t>
  </si>
  <si>
    <t xml:space="preserve">   5.9  %</t>
  </si>
  <si>
    <t xml:space="preserve">  -1.6  %</t>
  </si>
  <si>
    <t xml:space="preserve">  -4.6  %</t>
  </si>
  <si>
    <t xml:space="preserve">  -7.0  %</t>
  </si>
  <si>
    <t xml:space="preserve">   4.5  %</t>
  </si>
  <si>
    <t xml:space="preserve">  -3.1  %</t>
  </si>
  <si>
    <t xml:space="preserve">  -8.8  %</t>
  </si>
  <si>
    <t xml:space="preserve"> -11.8  %</t>
  </si>
  <si>
    <t xml:space="preserve">  -1.9  %</t>
  </si>
  <si>
    <t xml:space="preserve"> -11.1  %</t>
  </si>
  <si>
    <t xml:space="preserve">  -6.4  %</t>
  </si>
  <si>
    <t xml:space="preserve">  -0.9  %</t>
  </si>
  <si>
    <t xml:space="preserve">  -9.5  %</t>
  </si>
  <si>
    <t xml:space="preserve">  -4.3  %</t>
  </si>
  <si>
    <t xml:space="preserve">  -8.2  %</t>
  </si>
  <si>
    <t xml:space="preserve">  -0.3  %</t>
  </si>
  <si>
    <t xml:space="preserve">  -7.2  %</t>
  </si>
  <si>
    <t>(-)  %</t>
  </si>
  <si>
    <t xml:space="preserve">  12.5  %</t>
  </si>
  <si>
    <t xml:space="preserve">   0.8  %</t>
  </si>
  <si>
    <t xml:space="preserve">  -2.9  %</t>
  </si>
  <si>
    <t xml:space="preserve">  13.2  %</t>
  </si>
  <si>
    <t xml:space="preserve">  18.6  %</t>
  </si>
  <si>
    <t xml:space="preserve">   9.5  %</t>
  </si>
  <si>
    <t xml:space="preserve">   9.8  %</t>
  </si>
  <si>
    <t xml:space="preserve">   2.5  %</t>
  </si>
  <si>
    <t xml:space="preserve">   6.4  %</t>
  </si>
  <si>
    <t xml:space="preserve">  14.1  %</t>
  </si>
  <si>
    <t xml:space="preserve">  18.7  %</t>
  </si>
  <si>
    <t xml:space="preserve">  10.3  %</t>
  </si>
  <si>
    <t xml:space="preserve">   1.5  %</t>
  </si>
  <si>
    <t xml:space="preserve">   7.7  %</t>
  </si>
  <si>
    <t xml:space="preserve">  30.0  %</t>
  </si>
  <si>
    <t xml:space="preserve">  19.7  %</t>
  </si>
  <si>
    <t xml:space="preserve">   3.2  %</t>
  </si>
  <si>
    <t xml:space="preserve">   9.1  %</t>
  </si>
  <si>
    <t xml:space="preserve">   1.2  %</t>
  </si>
  <si>
    <t xml:space="preserve">  -2.5  %</t>
  </si>
  <si>
    <t xml:space="preserve">   7.1  %</t>
  </si>
  <si>
    <t xml:space="preserve">  11.0  %</t>
  </si>
  <si>
    <t xml:space="preserve">   1.6  %</t>
  </si>
  <si>
    <t xml:space="preserve">   9.9  %</t>
  </si>
  <si>
    <t xml:space="preserve">  11.9  %</t>
  </si>
  <si>
    <t xml:space="preserve">   3.0  %</t>
  </si>
  <si>
    <t xml:space="preserve">   3.5  %</t>
  </si>
  <si>
    <t xml:space="preserve">  12.7  %</t>
  </si>
  <si>
    <t xml:space="preserve">   3.1  %</t>
  </si>
  <si>
    <t xml:space="preserve">   8.9  %</t>
  </si>
  <si>
    <t xml:space="preserve">  14.8  %</t>
  </si>
  <si>
    <t xml:space="preserve">   5.0  %</t>
  </si>
  <si>
    <t xml:space="preserve">   4.4  %</t>
  </si>
  <si>
    <t xml:space="preserve">   2.4  %</t>
  </si>
  <si>
    <t xml:space="preserve">  11.3  %</t>
  </si>
  <si>
    <t xml:space="preserve">   2.6  %</t>
  </si>
  <si>
    <t xml:space="preserve">  13.7  %</t>
  </si>
  <si>
    <t xml:space="preserve">  -6.0  %</t>
  </si>
  <si>
    <t xml:space="preserve">  -5.2  %</t>
  </si>
  <si>
    <t xml:space="preserve">  -6.7  %</t>
  </si>
  <si>
    <t xml:space="preserve">  -7.7  %</t>
  </si>
  <si>
    <t xml:space="preserve">  -6.3  %</t>
  </si>
  <si>
    <t xml:space="preserve">  -6.8  %</t>
  </si>
  <si>
    <t xml:space="preserve">  10.2  %</t>
  </si>
  <si>
    <t xml:space="preserve">   1.7  %</t>
  </si>
  <si>
    <t xml:space="preserve">  -3.7  %</t>
  </si>
  <si>
    <t xml:space="preserve">  -4.2  %</t>
  </si>
  <si>
    <t xml:space="preserve">   7.6  %</t>
  </si>
  <si>
    <t xml:space="preserve">  -1.5  %</t>
  </si>
  <si>
    <t xml:space="preserve">  -0.4  %</t>
  </si>
  <si>
    <t xml:space="preserve">  13.8  %</t>
  </si>
  <si>
    <t xml:space="preserve">  13.4  %</t>
  </si>
  <si>
    <t xml:space="preserve">  25.9  %</t>
  </si>
  <si>
    <t xml:space="preserve">  16.0  %</t>
  </si>
  <si>
    <t xml:space="preserve">   5.2  %</t>
  </si>
  <si>
    <t xml:space="preserve">   4.0  %</t>
  </si>
  <si>
    <t xml:space="preserve">  -4.8  %</t>
  </si>
  <si>
    <t xml:space="preserve">   4.9  %</t>
  </si>
  <si>
    <t xml:space="preserve">   6.7  %</t>
  </si>
  <si>
    <t xml:space="preserve">  -0.1  %</t>
  </si>
  <si>
    <t xml:space="preserve">   5.8  %</t>
  </si>
  <si>
    <t xml:space="preserve">   0.9  %</t>
  </si>
  <si>
    <t xml:space="preserve">  -1.2  %</t>
  </si>
  <si>
    <t xml:space="preserve">  -0.8  %</t>
  </si>
  <si>
    <t xml:space="preserve">   2.9  %</t>
  </si>
  <si>
    <t xml:space="preserve">  -6.6  %</t>
  </si>
  <si>
    <t xml:space="preserve">   4.8  %</t>
  </si>
  <si>
    <t xml:space="preserve">  -4.7  %</t>
  </si>
  <si>
    <t xml:space="preserve">   0.7  %</t>
  </si>
  <si>
    <t xml:space="preserve">  -4.1  %</t>
  </si>
  <si>
    <t xml:space="preserve">   5.3  %</t>
  </si>
  <si>
    <t xml:space="preserve">   1.3  %</t>
  </si>
  <si>
    <t xml:space="preserve">   1.4  %</t>
  </si>
  <si>
    <t xml:space="preserve">   4.1  %</t>
  </si>
  <si>
    <t xml:space="preserve">  10.0  %</t>
  </si>
  <si>
    <t xml:space="preserve">   3.8  %</t>
  </si>
  <si>
    <t xml:space="preserve">   2.3  %</t>
  </si>
  <si>
    <t xml:space="preserve">  -0.0  %</t>
  </si>
  <si>
    <t xml:space="preserve">   5.5  %</t>
  </si>
  <si>
    <t xml:space="preserve">   8.6  %</t>
  </si>
  <si>
    <t xml:space="preserve">  -3.2  %</t>
  </si>
  <si>
    <t xml:space="preserve">   3.4  %</t>
  </si>
  <si>
    <t xml:space="preserve">  -2.6  %</t>
  </si>
  <si>
    <t xml:space="preserve">  -2.7  %</t>
  </si>
  <si>
    <t xml:space="preserve">  -3.6  %</t>
  </si>
  <si>
    <t xml:space="preserve">   1.1  %</t>
  </si>
  <si>
    <t xml:space="preserve">  -3.4  %</t>
  </si>
  <si>
    <t xml:space="preserve">  -2.2  %</t>
  </si>
  <si>
    <t xml:space="preserve">   7.2  %</t>
  </si>
  <si>
    <t xml:space="preserve">   6.3  %</t>
  </si>
  <si>
    <t xml:space="preserve">  -0.2  %</t>
  </si>
  <si>
    <t xml:space="preserve">  -3.8  %</t>
  </si>
  <si>
    <t xml:space="preserve">  -3.3  %</t>
  </si>
  <si>
    <t xml:space="preserve">   8.5  %</t>
  </si>
  <si>
    <t xml:space="preserve">   5.1  %</t>
  </si>
  <si>
    <t xml:space="preserve">  12.2  %</t>
  </si>
  <si>
    <t xml:space="preserve">   2.2  %</t>
  </si>
  <si>
    <t xml:space="preserve">   4.6  %</t>
  </si>
  <si>
    <t xml:space="preserve">  14.3  %</t>
  </si>
  <si>
    <t xml:space="preserve">  10.7  %</t>
  </si>
  <si>
    <t xml:space="preserve">  -4.4  %</t>
  </si>
  <si>
    <t xml:space="preserve">  -9.0  %</t>
  </si>
  <si>
    <t xml:space="preserve"> -10.2  %</t>
  </si>
  <si>
    <t xml:space="preserve">  -5.5  %</t>
  </si>
  <si>
    <t xml:space="preserve">  -7.9  %</t>
  </si>
  <si>
    <t xml:space="preserve"> -10.1  %</t>
  </si>
  <si>
    <t xml:space="preserve">  -3.0  %</t>
  </si>
  <si>
    <t xml:space="preserve">  -6.1  %</t>
  </si>
  <si>
    <t xml:space="preserve">  -8.6  %</t>
  </si>
  <si>
    <t xml:space="preserve">   3.7  %</t>
  </si>
  <si>
    <t xml:space="preserve">   0.3  %</t>
  </si>
  <si>
    <t xml:space="preserve">   7.5  %</t>
  </si>
  <si>
    <t xml:space="preserve">   9.2  %</t>
  </si>
  <si>
    <t xml:space="preserve">   6.6  %</t>
  </si>
  <si>
    <t xml:space="preserve">   7.8  %</t>
  </si>
  <si>
    <t xml:space="preserve">   5.7  %</t>
  </si>
  <si>
    <t xml:space="preserve">   5.4  %</t>
  </si>
  <si>
    <t xml:space="preserve">  11.1  %</t>
  </si>
  <si>
    <t xml:space="preserve">  12.4  %</t>
  </si>
  <si>
    <t xml:space="preserve">   4.2  %</t>
  </si>
  <si>
    <t xml:space="preserve">  10.4  %</t>
  </si>
  <si>
    <t xml:space="preserve">  19.0  %</t>
  </si>
  <si>
    <t xml:space="preserve">  11.6  %</t>
  </si>
  <si>
    <t xml:space="preserve">  -1.4  %</t>
  </si>
  <si>
    <t xml:space="preserve">  -0.7  %</t>
  </si>
  <si>
    <t xml:space="preserve">   7.3  %</t>
  </si>
  <si>
    <t xml:space="preserve">   0.1  %</t>
  </si>
  <si>
    <t xml:space="preserve">   3.9  %</t>
  </si>
  <si>
    <t xml:space="preserve">  10.5  %</t>
  </si>
  <si>
    <t xml:space="preserve">   8.7  %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</si>
  <si>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</si>
  <si>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</si>
  <si>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</si>
  <si>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</si>
  <si>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</si>
  <si>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</si>
  <si>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</si>
  <si>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</si>
  <si>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</si>
  <si>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</si>
  <si>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</si>
  <si>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</si>
  <si>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</si>
  <si>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</si>
  <si>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</si>
  <si>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</si>
  <si>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</si>
  <si>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</si>
  <si>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</si>
  <si>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</si>
  <si>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</si>
  <si>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</si>
  <si>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</si>
  <si>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</si>
  <si>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</si>
  <si>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</si>
  <si>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</si>
  <si>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</si>
  <si>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</si>
  <si>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</si>
  <si>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</si>
  <si>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</si>
  <si>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</si>
  <si>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</si>
  <si>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</si>
  <si>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</si>
  <si>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</si>
  <si>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</si>
  <si>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</si>
  <si>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</si>
  <si>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</si>
  <si>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</si>
  <si>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</si>
  <si>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</si>
  <si>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</si>
  <si>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</si>
  <si>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</si>
  <si>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</si>
  <si>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</si>
  <si>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</si>
  <si>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</si>
  <si>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</si>
  <si>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</si>
  <si>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</si>
  <si>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</si>
  <si>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</si>
  <si>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</si>
  <si>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</si>
  <si>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</si>
  <si>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</si>
  <si>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</si>
  <si>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</si>
  <si>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</si>
  <si>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</si>
  <si>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</si>
  <si>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</si>
  <si>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</si>
  <si>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</si>
  <si>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</si>
  <si>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</si>
  <si>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13.9  %</t>
  </si>
  <si>
    <t xml:space="preserve"> -18.0  %</t>
  </si>
  <si>
    <t xml:space="preserve"> -20.9  %</t>
  </si>
  <si>
    <t xml:space="preserve"> -16.5  %</t>
  </si>
  <si>
    <t xml:space="preserve"> -21.6  %</t>
  </si>
  <si>
    <t xml:space="preserve"> -28.0  %</t>
  </si>
  <si>
    <t xml:space="preserve">  14.2  %</t>
  </si>
  <si>
    <t xml:space="preserve">   6.0  %</t>
  </si>
  <si>
    <t xml:space="preserve"> -10.5  %</t>
  </si>
  <si>
    <t xml:space="preserve">  -2.4  %</t>
  </si>
  <si>
    <t xml:space="preserve">  18.4  %</t>
  </si>
  <si>
    <t xml:space="preserve">  14.9  %</t>
  </si>
  <si>
    <t xml:space="preserve">  28.3  %</t>
  </si>
  <si>
    <t xml:space="preserve">  19.5  %</t>
  </si>
  <si>
    <t xml:space="preserve">   7.4  %</t>
  </si>
  <si>
    <t xml:space="preserve">  12.3  %</t>
  </si>
  <si>
    <t xml:space="preserve">   6.9  %</t>
  </si>
  <si>
    <t xml:space="preserve">   6.8  %</t>
  </si>
  <si>
    <t xml:space="preserve">   9.6  %</t>
  </si>
  <si>
    <t xml:space="preserve">   1.0  %</t>
  </si>
  <si>
    <t xml:space="preserve">   6.2  %</t>
  </si>
  <si>
    <t xml:space="preserve">   8.2  %</t>
  </si>
  <si>
    <t xml:space="preserve">   3.6  %</t>
  </si>
  <si>
    <t xml:space="preserve">  -8.9  %</t>
  </si>
  <si>
    <t xml:space="preserve">  15.1  %</t>
  </si>
  <si>
    <t xml:space="preserve">   5.6  %</t>
  </si>
  <si>
    <t xml:space="preserve">  15.8  %</t>
  </si>
  <si>
    <t xml:space="preserve"> -11.3  %</t>
  </si>
  <si>
    <t xml:space="preserve">  -5.6  %</t>
  </si>
  <si>
    <t xml:space="preserve">   6.1  %</t>
  </si>
  <si>
    <t xml:space="preserve">  -4.5  %</t>
  </si>
  <si>
    <t xml:space="preserve">  -8.5  %</t>
  </si>
  <si>
    <t xml:space="preserve">  15.3  %</t>
  </si>
  <si>
    <t xml:space="preserve">  10.1  %</t>
  </si>
  <si>
    <t xml:space="preserve">  -9.7  %</t>
  </si>
  <si>
    <t xml:space="preserve">   6.5  %</t>
  </si>
  <si>
    <t xml:space="preserve">  -6.9  %</t>
  </si>
  <si>
    <t xml:space="preserve">  13.6  %</t>
  </si>
  <si>
    <t xml:space="preserve">   9.4  %</t>
  </si>
  <si>
    <t xml:space="preserve">  16.7  %</t>
  </si>
  <si>
    <t xml:space="preserve">  17.8  %</t>
  </si>
  <si>
    <t xml:space="preserve">   2.7  %</t>
  </si>
  <si>
    <t xml:space="preserve">  -5.7  %</t>
  </si>
  <si>
    <t xml:space="preserve">  17.3  %</t>
  </si>
  <si>
    <t xml:space="preserve">  23.4  %</t>
  </si>
  <si>
    <t xml:space="preserve">  12.6  %</t>
  </si>
  <si>
    <t xml:space="preserve">  26.4  %</t>
  </si>
  <si>
    <t xml:space="preserve">  -5.1  %</t>
  </si>
  <si>
    <t xml:space="preserve">  -8.1  %</t>
  </si>
  <si>
    <t xml:space="preserve">  11.8  %</t>
  </si>
  <si>
    <t xml:space="preserve">  13.3  %</t>
  </si>
  <si>
    <t xml:space="preserve">  29.8  %</t>
  </si>
  <si>
    <t xml:space="preserve">  24.4  %</t>
  </si>
  <si>
    <t xml:space="preserve">  11.2  %</t>
  </si>
  <si>
    <t xml:space="preserve">  20.3  %</t>
  </si>
  <si>
    <t xml:space="preserve">   8.0  %</t>
  </si>
  <si>
    <t xml:space="preserve">  -3.9  %</t>
  </si>
  <si>
    <t xml:space="preserve">  -7.6  %</t>
  </si>
  <si>
    <t xml:space="preserve">  42.6  %</t>
  </si>
  <si>
    <t xml:space="preserve">  31.1  %</t>
  </si>
  <si>
    <t xml:space="preserve">  20.8  %</t>
  </si>
  <si>
    <t xml:space="preserve">  10.9  %</t>
  </si>
  <si>
    <t xml:space="preserve">  -8.3  %</t>
  </si>
  <si>
    <t xml:space="preserve">  -9.3  %</t>
  </si>
  <si>
    <t xml:space="preserve"> -18.2  %</t>
  </si>
  <si>
    <t xml:space="preserve">  22.1  %</t>
  </si>
  <si>
    <t xml:space="preserve"> -22.5  %</t>
  </si>
  <si>
    <t xml:space="preserve">  -9.8  %</t>
  </si>
  <si>
    <t xml:space="preserve">   7.9  %</t>
  </si>
  <si>
    <t xml:space="preserve">  13.5  %</t>
  </si>
  <si>
    <t xml:space="preserve"> -15.9  %</t>
  </si>
  <si>
    <t xml:space="preserve">  -3.5  %</t>
  </si>
  <si>
    <t xml:space="preserve">   8.4  %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</si>
  <si>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</si>
  <si>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</si>
  <si>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</si>
  <si>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</si>
  <si>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</si>
  <si>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</si>
  <si>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</si>
  <si>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</si>
  <si>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</si>
  <si>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</si>
  <si>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</si>
  <si>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</si>
  <si>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</si>
  <si>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</si>
  <si>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</si>
  <si>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</si>
  <si>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</si>
  <si>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</si>
  <si>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</si>
  <si>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</si>
  <si>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</si>
  <si>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</si>
  <si>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</si>
  <si>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</si>
  <si>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</si>
  <si>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</si>
  <si>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</si>
  <si>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</si>
  <si>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</si>
  <si>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</si>
  <si>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</si>
  <si>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</si>
  <si>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</si>
  <si>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</si>
  <si>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</si>
  <si>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</si>
  <si>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</si>
  <si>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</si>
  <si>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</si>
  <si>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</si>
  <si>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</si>
  <si>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</si>
  <si>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</si>
  <si>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</si>
  <si>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</si>
  <si>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</si>
  <si>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</si>
  <si>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-4.9  %</t>
  </si>
  <si>
    <t xml:space="preserve"> -12.9  %</t>
  </si>
  <si>
    <t xml:space="preserve"> -14.5  %</t>
  </si>
  <si>
    <t xml:space="preserve">  18.0  %</t>
  </si>
  <si>
    <t xml:space="preserve">  -6.2  %</t>
  </si>
  <si>
    <t xml:space="preserve"> -11.9  %</t>
  </si>
  <si>
    <t xml:space="preserve">  19.2  %</t>
  </si>
  <si>
    <t xml:space="preserve">  11.7  %</t>
  </si>
  <si>
    <t xml:space="preserve">  15.7  %</t>
  </si>
  <si>
    <t xml:space="preserve">  -5.9  %</t>
  </si>
  <si>
    <t xml:space="preserve">  30.3  %</t>
  </si>
  <si>
    <t xml:space="preserve">  27.8  %</t>
  </si>
  <si>
    <t xml:space="preserve">  24.7  %</t>
  </si>
  <si>
    <t xml:space="preserve"> -11.0  %</t>
  </si>
  <si>
    <t xml:space="preserve">  20.5  %</t>
  </si>
  <si>
    <t xml:space="preserve">  15.2  %</t>
  </si>
  <si>
    <t xml:space="preserve">  11.4  %</t>
  </si>
  <si>
    <t xml:space="preserve">  16.5  %</t>
  </si>
  <si>
    <t xml:space="preserve"> -25.5  %</t>
  </si>
  <si>
    <t xml:space="preserve">  23.5  %</t>
  </si>
  <si>
    <t xml:space="preserve">  31.4  %</t>
  </si>
  <si>
    <t xml:space="preserve">  59.3  %</t>
  </si>
  <si>
    <t xml:space="preserve">  64.9  %</t>
  </si>
  <si>
    <t xml:space="preserve">  17.1  %</t>
  </si>
  <si>
    <t xml:space="preserve">  29.5  %</t>
  </si>
  <si>
    <t xml:space="preserve">  29.3  %</t>
  </si>
  <si>
    <t xml:space="preserve">  21.8  %</t>
  </si>
  <si>
    <t xml:space="preserve">  -5.4  %</t>
  </si>
  <si>
    <t xml:space="preserve"> -30.5  %</t>
  </si>
  <si>
    <t xml:space="preserve"> -35.5  %</t>
  </si>
  <si>
    <t xml:space="preserve">   8.3  %</t>
  </si>
  <si>
    <t xml:space="preserve">  14.0  %</t>
  </si>
  <si>
    <t xml:space="preserve">  30.4  %</t>
  </si>
  <si>
    <t xml:space="preserve"> -10.4  %</t>
  </si>
  <si>
    <t xml:space="preserve"> -11.4  %</t>
  </si>
  <si>
    <t xml:space="preserve">  18.5  %</t>
  </si>
  <si>
    <t xml:space="preserve">  -7.8  %</t>
  </si>
  <si>
    <t xml:space="preserve">  -9.4  %</t>
  </si>
  <si>
    <t xml:space="preserve">  -9.1  %</t>
  </si>
  <si>
    <t xml:space="preserve"> -15.1  %</t>
  </si>
  <si>
    <t xml:space="preserve"> -25.0  %</t>
  </si>
  <si>
    <t xml:space="preserve">  84.1  %</t>
  </si>
  <si>
    <t xml:space="preserve">  75.7  %</t>
  </si>
  <si>
    <t xml:space="preserve">  79.3  %</t>
  </si>
  <si>
    <t xml:space="preserve">  33.0  %</t>
  </si>
  <si>
    <t xml:space="preserve">  22.6  %</t>
  </si>
  <si>
    <t xml:space="preserve">  12.8  %</t>
  </si>
  <si>
    <t xml:space="preserve">  -7.1  %</t>
  </si>
  <si>
    <t xml:space="preserve">  33.3  %</t>
  </si>
  <si>
    <t xml:space="preserve">  23.8  %</t>
  </si>
  <si>
    <t xml:space="preserve">  -7.4  %</t>
  </si>
  <si>
    <t xml:space="preserve"> -12.8  %</t>
  </si>
  <si>
    <t xml:space="preserve"> -14.1  %</t>
  </si>
  <si>
    <t xml:space="preserve"> -15.8  %</t>
  </si>
  <si>
    <t xml:space="preserve"> -17.3  %</t>
  </si>
  <si>
    <t>9,4%</t>
  </si>
  <si>
    <t>27,6%</t>
  </si>
  <si>
    <t>14,0%</t>
  </si>
  <si>
    <t>34,8%</t>
  </si>
  <si>
    <t>13,5%</t>
  </si>
  <si>
    <t>31,1%</t>
  </si>
  <si>
    <t>16,8%</t>
  </si>
  <si>
    <t>31,8%</t>
  </si>
  <si>
    <t>12,3%</t>
  </si>
  <si>
    <t>24,3%</t>
  </si>
  <si>
    <t>13,8%</t>
  </si>
  <si>
    <t>23,9%</t>
  </si>
  <si>
    <t>28,7%</t>
  </si>
  <si>
    <t>37,1%</t>
  </si>
  <si>
    <t>11,2%</t>
  </si>
  <si>
    <t>12,2%</t>
  </si>
  <si>
    <t>7,8%</t>
  </si>
  <si>
    <t>5,3%</t>
  </si>
  <si>
    <t>34,7%</t>
  </si>
  <si>
    <t>16,9%</t>
  </si>
  <si>
    <t>38,1%</t>
  </si>
  <si>
    <t>17,1%</t>
  </si>
  <si>
    <t>37,8%</t>
  </si>
  <si>
    <t>19,7%</t>
  </si>
  <si>
    <t>39,4%</t>
  </si>
  <si>
    <t>23,1%</t>
  </si>
  <si>
    <t>51,8%</t>
  </si>
  <si>
    <t>13,0%</t>
  </si>
  <si>
    <t>27,4%</t>
  </si>
  <si>
    <t>14,4%</t>
  </si>
  <si>
    <t>33,7%</t>
  </si>
  <si>
    <t>11,9%</t>
  </si>
  <si>
    <t>23,5%</t>
  </si>
  <si>
    <t>11,5%</t>
  </si>
  <si>
    <t>26,2%</t>
  </si>
  <si>
    <t>16,6%</t>
  </si>
  <si>
    <t>36,5%</t>
  </si>
  <si>
    <t>14,1%</t>
  </si>
  <si>
    <t>35,1%</t>
  </si>
  <si>
    <t>13,2%</t>
  </si>
  <si>
    <t>9,2%</t>
  </si>
  <si>
    <t>20,7%</t>
  </si>
  <si>
    <t>9,3%</t>
  </si>
  <si>
    <t>19,3%</t>
  </si>
  <si>
    <t>10,1%</t>
  </si>
  <si>
    <t>19,8%</t>
  </si>
  <si>
    <t>6,7%</t>
  </si>
  <si>
    <t>14,2%</t>
  </si>
  <si>
    <t>10,5%</t>
  </si>
  <si>
    <t>22,0%</t>
  </si>
  <si>
    <t>11,7%</t>
  </si>
  <si>
    <t>19,4%</t>
  </si>
  <si>
    <t>11,8%</t>
  </si>
  <si>
    <t>16,7%</t>
  </si>
  <si>
    <t>8,3%</t>
  </si>
  <si>
    <t>8,5%</t>
  </si>
  <si>
    <t>11,3%</t>
  </si>
  <si>
    <t>12,5%</t>
  </si>
  <si>
    <t>14,6%</t>
  </si>
  <si>
    <t>11,0%</t>
  </si>
  <si>
    <t>22,9%</t>
  </si>
  <si>
    <t>5,5%</t>
  </si>
  <si>
    <t>5,1%</t>
  </si>
  <si>
    <t>4,5%</t>
  </si>
  <si>
    <t>10,9%</t>
  </si>
  <si>
    <t>29,6%</t>
  </si>
  <si>
    <t>10,0%</t>
  </si>
  <si>
    <t>17,0%</t>
  </si>
  <si>
    <t>36,7%</t>
  </si>
  <si>
    <t>15,4%</t>
  </si>
  <si>
    <t>36,9%</t>
  </si>
  <si>
    <t>33,5%</t>
  </si>
  <si>
    <t>17,3%</t>
  </si>
  <si>
    <t>35,8%</t>
  </si>
  <si>
    <t>32,6%</t>
  </si>
  <si>
    <t>16,1%</t>
  </si>
  <si>
    <t>30,0%</t>
  </si>
  <si>
    <t>16,3%</t>
  </si>
  <si>
    <t>31,6%</t>
  </si>
  <si>
    <t>24,1%</t>
  </si>
  <si>
    <t>26,5%</t>
  </si>
  <si>
    <t>25,9%</t>
  </si>
  <si>
    <t>12,4%</t>
  </si>
  <si>
    <t>26,6%</t>
  </si>
  <si>
    <t>42,1%</t>
  </si>
  <si>
    <t>43,7%</t>
  </si>
  <si>
    <t>18,9%</t>
  </si>
  <si>
    <t>42,9%</t>
  </si>
  <si>
    <t>19,6%</t>
  </si>
  <si>
    <t>41,6%</t>
  </si>
  <si>
    <t>14,3%</t>
  </si>
  <si>
    <t>33,0%</t>
  </si>
  <si>
    <t>15,1%</t>
  </si>
  <si>
    <t>34,6%</t>
  </si>
  <si>
    <t>15,7%</t>
  </si>
  <si>
    <t>34,9%</t>
  </si>
  <si>
    <t>14,8%</t>
  </si>
  <si>
    <t>33,3%</t>
  </si>
  <si>
    <t>15,5%</t>
  </si>
  <si>
    <t>32,8%</t>
  </si>
  <si>
    <t>14,9%</t>
  </si>
  <si>
    <t>28,2%</t>
  </si>
  <si>
    <t>26,3%</t>
  </si>
  <si>
    <t>31,0%</t>
  </si>
  <si>
    <t>32,1%</t>
  </si>
  <si>
    <t>13,6%</t>
  </si>
  <si>
    <t>28,0%</t>
  </si>
  <si>
    <t>27,1%</t>
  </si>
  <si>
    <t>10,8%</t>
  </si>
  <si>
    <t>22,7%</t>
  </si>
  <si>
    <t>20,0%</t>
  </si>
  <si>
    <t>19,2%</t>
  </si>
  <si>
    <t>25,6%</t>
  </si>
  <si>
    <t>12,0%</t>
  </si>
  <si>
    <t>22,6%</t>
  </si>
  <si>
    <t>3,0%</t>
  </si>
  <si>
    <t>2,3%</t>
  </si>
  <si>
    <t>3,4%</t>
  </si>
  <si>
    <t>2,9%</t>
  </si>
  <si>
    <t>3,7%</t>
  </si>
  <si>
    <t>1,2%</t>
  </si>
  <si>
    <t>0,6%</t>
  </si>
  <si>
    <t>6,6%</t>
  </si>
  <si>
    <t>5,9%</t>
  </si>
  <si>
    <t>6,1%</t>
  </si>
  <si>
    <t>6,0%</t>
  </si>
  <si>
    <t>7,1%</t>
  </si>
  <si>
    <t>7,5%</t>
  </si>
  <si>
    <t>6,9%</t>
  </si>
  <si>
    <t>6,5%</t>
  </si>
  <si>
    <t>4,2%</t>
  </si>
  <si>
    <t>4,0%</t>
  </si>
  <si>
    <t>15,8%</t>
  </si>
  <si>
    <t>4,8%</t>
  </si>
  <si>
    <t>4,6%</t>
  </si>
  <si>
    <t>7,6%</t>
  </si>
  <si>
    <t>9,0%</t>
  </si>
  <si>
    <t>13,9%</t>
  </si>
  <si>
    <t>5,0%</t>
  </si>
  <si>
    <t>6,4%</t>
  </si>
  <si>
    <t>1,8%</t>
  </si>
  <si>
    <t>1,9%</t>
  </si>
  <si>
    <t>4,7%</t>
  </si>
  <si>
    <t>4,4%</t>
  </si>
  <si>
    <t>2,7%</t>
  </si>
  <si>
    <t>5,8%</t>
  </si>
  <si>
    <t>1,7%</t>
  </si>
  <si>
    <t>3,2%</t>
  </si>
  <si>
    <t>5,6%</t>
  </si>
  <si>
    <t>5,7%</t>
  </si>
  <si>
    <t>10,3%</t>
  </si>
  <si>
    <t>15,3%</t>
  </si>
  <si>
    <t>16,4%</t>
  </si>
  <si>
    <t>4,9%</t>
  </si>
  <si>
    <t>7,9%</t>
  </si>
  <si>
    <t>18,1%</t>
  </si>
  <si>
    <t>30,2%</t>
  </si>
  <si>
    <t>28,8%</t>
  </si>
  <si>
    <t>12,1%</t>
  </si>
  <si>
    <t>26,4%</t>
  </si>
  <si>
    <t>19,9%</t>
  </si>
  <si>
    <t>9,8%</t>
  </si>
  <si>
    <t>17,7%</t>
  </si>
  <si>
    <t>18,8%</t>
  </si>
  <si>
    <t>34,2%</t>
  </si>
  <si>
    <t>6,8%</t>
  </si>
  <si>
    <t>5,4%</t>
  </si>
  <si>
    <t>4,3%</t>
  </si>
  <si>
    <t>3,1%</t>
  </si>
  <si>
    <t>8,4%</t>
  </si>
  <si>
    <t>6,3%</t>
  </si>
  <si>
    <t>1,6%</t>
  </si>
  <si>
    <t>2,2%</t>
  </si>
  <si>
    <t>0,8%</t>
  </si>
  <si>
    <t>7,0%</t>
  </si>
  <si>
    <t>7,4%</t>
  </si>
  <si>
    <t>3,5%</t>
  </si>
  <si>
    <t>15,6%</t>
  </si>
  <si>
    <t>0,4%</t>
  </si>
  <si>
    <t>0,1%</t>
  </si>
  <si>
    <t>8,6%</t>
  </si>
  <si>
    <t>2,1%</t>
  </si>
  <si>
    <t>1,0%</t>
  </si>
  <si>
    <t>2,6%</t>
  </si>
  <si>
    <t>1,4%</t>
  </si>
  <si>
    <t>8,2%</t>
  </si>
  <si>
    <t>9,6%</t>
  </si>
  <si>
    <t>11,6%</t>
  </si>
  <si>
    <t>20,5%</t>
  </si>
  <si>
    <t>21,0%</t>
  </si>
  <si>
    <t>2,0%</t>
  </si>
  <si>
    <t>8,9%</t>
  </si>
  <si>
    <t>3,8%</t>
  </si>
  <si>
    <t>2,5%</t>
  </si>
  <si>
    <t>2,8%</t>
  </si>
  <si>
    <t>0,7%</t>
  </si>
  <si>
    <t>3,6%</t>
  </si>
  <si>
    <t>4,1%</t>
  </si>
  <si>
    <t>7,2%</t>
  </si>
  <si>
    <t>10,4%</t>
  </si>
  <si>
    <t>12,9%</t>
  </si>
  <si>
    <t>0,9%</t>
  </si>
  <si>
    <t>9,9%</t>
  </si>
  <si>
    <t>13,1%</t>
  </si>
  <si>
    <t>8,1%</t>
  </si>
  <si>
    <t xml:space="preserve"> FR 27 </t>
  </si>
  <si>
    <t xml:space="preserve"> DI 24 </t>
  </si>
  <si>
    <t xml:space="preserve"> DO 26 </t>
  </si>
  <si>
    <t xml:space="preserve"> MO 23 </t>
  </si>
  <si>
    <t xml:space="preserve"> DI  3 </t>
  </si>
  <si>
    <t xml:space="preserve"> SO 22 </t>
  </si>
  <si>
    <t xml:space="preserve"> FR 13 </t>
  </si>
  <si>
    <t xml:space="preserve"> SA  7 </t>
  </si>
  <si>
    <t xml:space="preserve"> FR  6 </t>
  </si>
  <si>
    <t xml:space="preserve"> FR 20 </t>
  </si>
  <si>
    <t xml:space="preserve"> MO  2 </t>
  </si>
  <si>
    <t xml:space="preserve"> DO  5 </t>
  </si>
  <si>
    <t xml:space="preserve"> SO  8 </t>
  </si>
  <si>
    <t xml:space="preserve"> MO  9 </t>
  </si>
  <si>
    <t xml:space="preserve"> DO 19 </t>
  </si>
  <si>
    <t xml:space="preserve"> MO 16 </t>
  </si>
  <si>
    <t xml:space="preserve"> DO 12 </t>
  </si>
  <si>
    <t xml:space="preserve"> DI 10 </t>
  </si>
  <si>
    <t xml:space="preserve"> MI 11 </t>
  </si>
  <si>
    <t xml:space="preserve"> DI 17 </t>
  </si>
  <si>
    <t xml:space="preserve"> MI 25 </t>
  </si>
  <si>
    <t xml:space="preserve"> SA 28 </t>
  </si>
  <si>
    <t xml:space="preserve"> SO  1 </t>
  </si>
  <si>
    <t xml:space="preserve"> MI 18 </t>
  </si>
  <si>
    <t xml:space="preserve"> MO 30 </t>
  </si>
  <si>
    <t xml:space="preserve"> SO 29 </t>
  </si>
  <si>
    <t xml:space="preserve"> SA 14 </t>
  </si>
  <si>
    <t xml:space="preserve"> SA 21 </t>
  </si>
  <si>
    <t xml:space="preserve"> SO 15 </t>
  </si>
  <si>
    <t xml:space="preserve"> MI 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</si>
</sst>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30</v>
      </c>
      <c r="G9" s="162">
        <v>76580</v>
      </c>
      <c r="H9" s="329" t="s">
        <v>686</v>
      </c>
      <c r="I9" s="161">
        <v>80736</v>
      </c>
      <c r="J9" s="329" t="s">
        <v>687</v>
      </c>
      <c r="K9" s="161">
        <v>67349</v>
      </c>
      <c r="L9" s="330" t="s">
        <v>688</v>
      </c>
      <c r="M9" s="162">
        <v>8557</v>
      </c>
      <c r="N9" s="329" t="s">
        <v>689</v>
      </c>
      <c r="O9" s="161">
        <v>11666</v>
      </c>
      <c r="P9" s="331" t="s">
        <v>690</v>
      </c>
      <c r="Q9" s="217">
        <v>14.4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6</v>
      </c>
      <c r="G10" s="162">
        <v>114862</v>
      </c>
      <c r="H10" s="329" t="s">
        <v>691</v>
      </c>
      <c r="I10" s="161">
        <v>116298</v>
      </c>
      <c r="J10" s="329" t="s">
        <v>692</v>
      </c>
      <c r="K10" s="161">
        <v>111757</v>
      </c>
      <c r="L10" s="330" t="s">
        <v>693</v>
      </c>
      <c r="M10" s="162">
        <v>18947</v>
      </c>
      <c r="N10" s="329" t="s">
        <v>694</v>
      </c>
      <c r="O10" s="161">
        <v>25271</v>
      </c>
      <c r="P10" s="331" t="s">
        <v>695</v>
      </c>
      <c r="Q10" s="217">
        <v>21.7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4</v>
      </c>
      <c r="G11" s="162">
        <v>155899</v>
      </c>
      <c r="H11" s="329" t="s">
        <v>696</v>
      </c>
      <c r="I11" s="161">
        <v>161340</v>
      </c>
      <c r="J11" s="329" t="s">
        <v>697</v>
      </c>
      <c r="K11" s="161">
        <v>140243</v>
      </c>
      <c r="L11" s="330" t="s">
        <v>698</v>
      </c>
      <c r="M11" s="162">
        <v>24089</v>
      </c>
      <c r="N11" s="329" t="s">
        <v>699</v>
      </c>
      <c r="O11" s="161">
        <v>32150</v>
      </c>
      <c r="P11" s="331" t="s">
        <v>700</v>
      </c>
      <c r="Q11" s="217">
        <v>19.899999999999999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74887</v>
      </c>
      <c r="H13" s="329" t="s">
        <v>701</v>
      </c>
      <c r="I13" s="161">
        <v>76460</v>
      </c>
      <c r="J13" s="329" t="s">
        <v>702</v>
      </c>
      <c r="K13" s="161">
        <v>74895</v>
      </c>
      <c r="L13" s="330" t="s">
        <v>703</v>
      </c>
      <c r="M13" s="162">
        <v>13921</v>
      </c>
      <c r="N13" s="329" t="s">
        <v>704</v>
      </c>
      <c r="O13" s="161">
        <v>18679</v>
      </c>
      <c r="P13" s="331" t="s">
        <v>694</v>
      </c>
      <c r="Q13" s="217">
        <v>24.4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30</v>
      </c>
      <c r="G14" s="162">
        <v>77614</v>
      </c>
      <c r="H14" s="329" t="s">
        <v>705</v>
      </c>
      <c r="I14" s="161">
        <v>80822</v>
      </c>
      <c r="J14" s="329" t="s">
        <v>706</v>
      </c>
      <c r="K14" s="161">
        <v>69762</v>
      </c>
      <c r="L14" s="330" t="s">
        <v>707</v>
      </c>
      <c r="M14" s="162">
        <v>10364</v>
      </c>
      <c r="N14" s="329" t="s">
        <v>708</v>
      </c>
      <c r="O14" s="161">
        <v>13906</v>
      </c>
      <c r="P14" s="331" t="s">
        <v>709</v>
      </c>
      <c r="Q14" s="217">
        <v>17.2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69817</v>
      </c>
      <c r="H15" s="329" t="s">
        <v>710</v>
      </c>
      <c r="I15" s="161">
        <v>72796</v>
      </c>
      <c r="J15" s="329" t="s">
        <v>711</v>
      </c>
      <c r="K15" s="161">
        <v>61360</v>
      </c>
      <c r="L15" s="330" t="s">
        <v>712</v>
      </c>
      <c r="M15" s="162">
        <v>10271</v>
      </c>
      <c r="N15" s="329" t="s">
        <v>713</v>
      </c>
      <c r="O15" s="161">
        <v>13706</v>
      </c>
      <c r="P15" s="331" t="s">
        <v>714</v>
      </c>
      <c r="Q15" s="217">
        <v>18.8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0</v>
      </c>
      <c r="G16" s="162">
        <v>17713</v>
      </c>
      <c r="H16" s="329" t="s">
        <v>715</v>
      </c>
      <c r="I16" s="161">
        <v>18798</v>
      </c>
      <c r="J16" s="329" t="s">
        <v>716</v>
      </c>
      <c r="K16" s="161">
        <v>13085</v>
      </c>
      <c r="L16" s="330" t="s">
        <v>717</v>
      </c>
      <c r="M16" s="162">
        <v>5279</v>
      </c>
      <c r="N16" s="329" t="s">
        <v>718</v>
      </c>
      <c r="O16" s="161">
        <v>6657</v>
      </c>
      <c r="P16" s="331" t="s">
        <v>719</v>
      </c>
      <c r="Q16" s="217">
        <v>35.4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30</v>
      </c>
      <c r="G17" s="162">
        <v>47068</v>
      </c>
      <c r="H17" s="332" t="s">
        <v>701</v>
      </c>
      <c r="I17" s="161">
        <v>48746</v>
      </c>
      <c r="J17" s="332" t="s">
        <v>720</v>
      </c>
      <c r="K17" s="161">
        <v>43055</v>
      </c>
      <c r="L17" s="332" t="s">
        <v>688</v>
      </c>
      <c r="M17" s="162">
        <v>5314</v>
      </c>
      <c r="N17" s="332" t="s">
        <v>721</v>
      </c>
      <c r="O17" s="161">
        <v>7430</v>
      </c>
      <c r="P17" s="333" t="s">
        <v>722</v>
      </c>
      <c r="Q17" s="217">
        <v>15.2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0</v>
      </c>
      <c r="G18" s="162">
        <v>34302</v>
      </c>
      <c r="H18" s="329" t="s">
        <v>691</v>
      </c>
      <c r="I18" s="161">
        <v>36162</v>
      </c>
      <c r="J18" s="329" t="s">
        <v>723</v>
      </c>
      <c r="K18" s="161">
        <v>27559</v>
      </c>
      <c r="L18" s="330" t="s">
        <v>724</v>
      </c>
      <c r="M18" s="162">
        <v>2607</v>
      </c>
      <c r="N18" s="329" t="s">
        <v>725</v>
      </c>
      <c r="O18" s="161">
        <v>3561</v>
      </c>
      <c r="P18" s="331" t="s">
        <v>726</v>
      </c>
      <c r="Q18" s="217">
        <v>9.8000000000000007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98253</v>
      </c>
      <c r="H20" s="329" t="s">
        <v>727</v>
      </c>
      <c r="I20" s="161">
        <v>99915</v>
      </c>
      <c r="J20" s="329" t="s">
        <v>728</v>
      </c>
      <c r="K20" s="161">
        <v>93802</v>
      </c>
      <c r="L20" s="330" t="s">
        <v>717</v>
      </c>
      <c r="M20" s="162">
        <v>16231</v>
      </c>
      <c r="N20" s="329" t="s">
        <v>729</v>
      </c>
      <c r="O20" s="161">
        <v>21963</v>
      </c>
      <c r="P20" s="331" t="s">
        <v>730</v>
      </c>
      <c r="Q20" s="217">
        <v>22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84515</v>
      </c>
      <c r="H21" s="329" t="s">
        <v>731</v>
      </c>
      <c r="I21" s="161">
        <v>85781</v>
      </c>
      <c r="J21" s="329" t="s">
        <v>732</v>
      </c>
      <c r="K21" s="161">
        <v>79271</v>
      </c>
      <c r="L21" s="330" t="s">
        <v>687</v>
      </c>
      <c r="M21" s="162">
        <v>16526</v>
      </c>
      <c r="N21" s="329" t="s">
        <v>733</v>
      </c>
      <c r="O21" s="161">
        <v>21441</v>
      </c>
      <c r="P21" s="331" t="s">
        <v>734</v>
      </c>
      <c r="Q21" s="217">
        <v>25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94452</v>
      </c>
      <c r="H22" s="329" t="s">
        <v>686</v>
      </c>
      <c r="I22" s="161">
        <v>97257</v>
      </c>
      <c r="J22" s="329" t="s">
        <v>735</v>
      </c>
      <c r="K22" s="161">
        <v>84912</v>
      </c>
      <c r="L22" s="329" t="s">
        <v>700</v>
      </c>
      <c r="M22" s="162">
        <v>18607</v>
      </c>
      <c r="N22" s="329" t="s">
        <v>736</v>
      </c>
      <c r="O22" s="161">
        <v>24431</v>
      </c>
      <c r="P22" s="331" t="s">
        <v>737</v>
      </c>
      <c r="Q22" s="217">
        <v>25.1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64770</v>
      </c>
      <c r="H23" s="329" t="s">
        <v>738</v>
      </c>
      <c r="I23" s="161">
        <v>67094</v>
      </c>
      <c r="J23" s="329" t="s">
        <v>739</v>
      </c>
      <c r="K23" s="161">
        <v>59373</v>
      </c>
      <c r="L23" s="330" t="s">
        <v>696</v>
      </c>
      <c r="M23" s="162">
        <v>14335</v>
      </c>
      <c r="N23" s="329" t="s">
        <v>740</v>
      </c>
      <c r="O23" s="161">
        <v>19218</v>
      </c>
      <c r="P23" s="331" t="s">
        <v>741</v>
      </c>
      <c r="Q23" s="217">
        <v>28.6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52540</v>
      </c>
      <c r="H24" s="329" t="s">
        <v>742</v>
      </c>
      <c r="I24" s="161">
        <v>54652</v>
      </c>
      <c r="J24" s="329" t="s">
        <v>742</v>
      </c>
      <c r="K24" s="161">
        <v>48158</v>
      </c>
      <c r="L24" s="330" t="s">
        <v>742</v>
      </c>
      <c r="M24" s="162">
        <v>14282</v>
      </c>
      <c r="N24" s="329" t="s">
        <v>742</v>
      </c>
      <c r="O24" s="161">
        <v>18853</v>
      </c>
      <c r="P24" s="331" t="s">
        <v>742</v>
      </c>
      <c r="Q24" s="217">
        <v>34.5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49811</v>
      </c>
      <c r="H26" s="329" t="s">
        <v>703</v>
      </c>
      <c r="I26" s="161">
        <v>51581</v>
      </c>
      <c r="J26" s="329" t="s">
        <v>688</v>
      </c>
      <c r="K26" s="161">
        <v>47644</v>
      </c>
      <c r="L26" s="334" t="s">
        <v>695</v>
      </c>
      <c r="M26" s="162">
        <v>7148</v>
      </c>
      <c r="N26" s="329" t="s">
        <v>743</v>
      </c>
      <c r="O26" s="161">
        <v>9929</v>
      </c>
      <c r="P26" s="331" t="s">
        <v>693</v>
      </c>
      <c r="Q26" s="217">
        <v>19.2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90790</v>
      </c>
      <c r="H28" s="329" t="s">
        <v>744</v>
      </c>
      <c r="I28" s="161">
        <v>92466</v>
      </c>
      <c r="J28" s="329" t="s">
        <v>745</v>
      </c>
      <c r="K28" s="161">
        <v>88533</v>
      </c>
      <c r="L28" s="330" t="s">
        <v>746</v>
      </c>
      <c r="M28" s="162">
        <v>15158</v>
      </c>
      <c r="N28" s="335" t="s">
        <v>747</v>
      </c>
      <c r="O28" s="161">
        <v>20438</v>
      </c>
      <c r="P28" s="331" t="s">
        <v>748</v>
      </c>
      <c r="Q28" s="217">
        <v>22.1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155610</v>
      </c>
      <c r="H29" s="329" t="s">
        <v>712</v>
      </c>
      <c r="I29" s="161">
        <v>164090</v>
      </c>
      <c r="J29" s="329" t="s">
        <v>740</v>
      </c>
      <c r="K29" s="161">
        <v>135794</v>
      </c>
      <c r="L29" s="329" t="s">
        <v>689</v>
      </c>
      <c r="M29" s="162">
        <v>20505</v>
      </c>
      <c r="N29" s="329" t="s">
        <v>749</v>
      </c>
      <c r="O29" s="161">
        <v>28208</v>
      </c>
      <c r="P29" s="331" t="s">
        <v>750</v>
      </c>
      <c r="Q29" s="217">
        <v>17.2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114485</v>
      </c>
      <c r="H30" s="329" t="s">
        <v>722</v>
      </c>
      <c r="I30" s="161">
        <v>120275</v>
      </c>
      <c r="J30" s="329" t="s">
        <v>751</v>
      </c>
      <c r="K30" s="161">
        <v>101872</v>
      </c>
      <c r="L30" s="331" t="s">
        <v>752</v>
      </c>
      <c r="M30" s="162">
        <v>15042</v>
      </c>
      <c r="N30" s="329" t="s">
        <v>753</v>
      </c>
      <c r="O30" s="161">
        <v>20264</v>
      </c>
      <c r="P30" s="331" t="s">
        <v>754</v>
      </c>
      <c r="Q30" s="217">
        <v>16.8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73845</v>
      </c>
      <c r="H31" s="329" t="s">
        <v>755</v>
      </c>
      <c r="I31" s="161">
        <v>72924</v>
      </c>
      <c r="J31" s="329" t="s">
        <v>740</v>
      </c>
      <c r="K31" s="161">
        <v>77308</v>
      </c>
      <c r="L31" s="330" t="s">
        <v>756</v>
      </c>
      <c r="M31" s="162">
        <v>13864</v>
      </c>
      <c r="N31" s="329" t="s">
        <v>757</v>
      </c>
      <c r="O31" s="161">
        <v>18285</v>
      </c>
      <c r="P31" s="331" t="s">
        <v>758</v>
      </c>
      <c r="Q31" s="217">
        <v>25.1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74301</v>
      </c>
      <c r="H32" s="329" t="s">
        <v>700</v>
      </c>
      <c r="I32" s="161">
        <v>75427</v>
      </c>
      <c r="J32" s="329" t="s">
        <v>759</v>
      </c>
      <c r="K32" s="161">
        <v>70407</v>
      </c>
      <c r="L32" s="330" t="s">
        <v>691</v>
      </c>
      <c r="M32" s="162">
        <v>12037</v>
      </c>
      <c r="N32" s="329" t="s">
        <v>747</v>
      </c>
      <c r="O32" s="161">
        <v>16048</v>
      </c>
      <c r="P32" s="331" t="s">
        <v>760</v>
      </c>
      <c r="Q32" s="217">
        <v>21.3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40168</v>
      </c>
      <c r="H34" s="329" t="s">
        <v>761</v>
      </c>
      <c r="I34" s="161">
        <v>42342</v>
      </c>
      <c r="J34" s="329" t="s">
        <v>762</v>
      </c>
      <c r="K34" s="161">
        <v>37967</v>
      </c>
      <c r="L34" s="330" t="s">
        <v>763</v>
      </c>
      <c r="M34" s="162">
        <v>6082</v>
      </c>
      <c r="N34" s="329" t="s">
        <v>764</v>
      </c>
      <c r="O34" s="161">
        <v>8417</v>
      </c>
      <c r="P34" s="331" t="s">
        <v>765</v>
      </c>
      <c r="Q34" s="217">
        <v>19.899999999999999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116726</v>
      </c>
      <c r="H35" s="329" t="s">
        <v>709</v>
      </c>
      <c r="I35" s="161">
        <v>120696</v>
      </c>
      <c r="J35" s="329" t="s">
        <v>689</v>
      </c>
      <c r="K35" s="161">
        <v>109711</v>
      </c>
      <c r="L35" s="330" t="s">
        <v>766</v>
      </c>
      <c r="M35" s="162">
        <v>12245</v>
      </c>
      <c r="N35" s="329" t="s">
        <v>767</v>
      </c>
      <c r="O35" s="161">
        <v>17090</v>
      </c>
      <c r="P35" s="331" t="s">
        <v>768</v>
      </c>
      <c r="Q35" s="217">
        <v>14.2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133291</v>
      </c>
      <c r="H36" s="329" t="s">
        <v>768</v>
      </c>
      <c r="I36" s="161">
        <v>141361</v>
      </c>
      <c r="J36" s="329" t="s">
        <v>688</v>
      </c>
      <c r="K36" s="161">
        <v>111115</v>
      </c>
      <c r="L36" s="330" t="s">
        <v>769</v>
      </c>
      <c r="M36" s="162">
        <v>13837</v>
      </c>
      <c r="N36" s="329" t="s">
        <v>770</v>
      </c>
      <c r="O36" s="161">
        <v>19192</v>
      </c>
      <c r="P36" s="331" t="s">
        <v>759</v>
      </c>
      <c r="Q36" s="217">
        <v>13.6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124041</v>
      </c>
      <c r="H37" s="329" t="s">
        <v>709</v>
      </c>
      <c r="I37" s="161">
        <v>130816</v>
      </c>
      <c r="J37" s="329" t="s">
        <v>771</v>
      </c>
      <c r="K37" s="161">
        <v>106423</v>
      </c>
      <c r="L37" s="330" t="s">
        <v>772</v>
      </c>
      <c r="M37" s="162">
        <v>13806</v>
      </c>
      <c r="N37" s="329" t="s">
        <v>773</v>
      </c>
      <c r="O37" s="161">
        <v>19114</v>
      </c>
      <c r="P37" s="331" t="s">
        <v>774</v>
      </c>
      <c r="Q37" s="217">
        <v>14.6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134649</v>
      </c>
      <c r="H39" s="329" t="s">
        <v>775</v>
      </c>
      <c r="I39" s="161">
        <v>145087</v>
      </c>
      <c r="J39" s="329" t="s">
        <v>776</v>
      </c>
      <c r="K39" s="161">
        <v>107906</v>
      </c>
      <c r="L39" s="330" t="s">
        <v>768</v>
      </c>
      <c r="M39" s="162">
        <v>10062</v>
      </c>
      <c r="N39" s="329" t="s">
        <v>777</v>
      </c>
      <c r="O39" s="161">
        <v>14057</v>
      </c>
      <c r="P39" s="331" t="s">
        <v>776</v>
      </c>
      <c r="Q39" s="217">
        <v>9.6999999999999993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30</v>
      </c>
      <c r="G40" s="162">
        <v>59232</v>
      </c>
      <c r="H40" s="329" t="s">
        <v>761</v>
      </c>
      <c r="I40" s="161">
        <v>58474</v>
      </c>
      <c r="J40" s="329" t="s">
        <v>711</v>
      </c>
      <c r="K40" s="161">
        <v>61541</v>
      </c>
      <c r="L40" s="330" t="s">
        <v>778</v>
      </c>
      <c r="M40" s="162">
        <v>6850</v>
      </c>
      <c r="N40" s="329" t="s">
        <v>779</v>
      </c>
      <c r="O40" s="161">
        <v>9539</v>
      </c>
      <c r="P40" s="331" t="s">
        <v>775</v>
      </c>
      <c r="Q40" s="217">
        <v>16.3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38966</v>
      </c>
      <c r="H41" s="329" t="s">
        <v>780</v>
      </c>
      <c r="I41" s="161">
        <v>37652</v>
      </c>
      <c r="J41" s="329" t="s">
        <v>781</v>
      </c>
      <c r="K41" s="161">
        <v>42948</v>
      </c>
      <c r="L41" s="330" t="s">
        <v>782</v>
      </c>
      <c r="M41" s="162">
        <v>4841</v>
      </c>
      <c r="N41" s="329" t="s">
        <v>714</v>
      </c>
      <c r="O41" s="161">
        <v>6621</v>
      </c>
      <c r="P41" s="331" t="s">
        <v>700</v>
      </c>
      <c r="Q41" s="217">
        <v>17.600000000000001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37302</v>
      </c>
      <c r="H42" s="329" t="s">
        <v>783</v>
      </c>
      <c r="I42" s="161">
        <v>36342</v>
      </c>
      <c r="J42" s="329" t="s">
        <v>784</v>
      </c>
      <c r="K42" s="161">
        <v>41780</v>
      </c>
      <c r="L42" s="330" t="s">
        <v>785</v>
      </c>
      <c r="M42" s="162">
        <v>5130</v>
      </c>
      <c r="N42" s="329" t="s">
        <v>786</v>
      </c>
      <c r="O42" s="161">
        <v>6972</v>
      </c>
      <c r="P42" s="331" t="s">
        <v>787</v>
      </c>
      <c r="Q42" s="217">
        <v>19.2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42848</v>
      </c>
      <c r="H44" s="329" t="s">
        <v>788</v>
      </c>
      <c r="I44" s="161">
        <v>42020</v>
      </c>
      <c r="J44" s="329" t="s">
        <v>789</v>
      </c>
      <c r="K44" s="161">
        <v>46098</v>
      </c>
      <c r="L44" s="330" t="s">
        <v>691</v>
      </c>
      <c r="M44" s="162">
        <v>5513</v>
      </c>
      <c r="N44" s="335" t="s">
        <v>790</v>
      </c>
      <c r="O44" s="161">
        <v>7652</v>
      </c>
      <c r="P44" s="331" t="s">
        <v>697</v>
      </c>
      <c r="Q44" s="217">
        <v>18.2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6">
        <v>35617</v>
      </c>
      <c r="H45" s="336" t="s">
        <v>780</v>
      </c>
      <c r="I45" s="167">
        <v>33916</v>
      </c>
      <c r="J45" s="336" t="s">
        <v>728</v>
      </c>
      <c r="K45" s="167">
        <v>40571</v>
      </c>
      <c r="L45" s="53" t="s">
        <v>791</v>
      </c>
      <c r="M45" s="166">
        <v>4355</v>
      </c>
      <c r="N45" s="336" t="s">
        <v>790</v>
      </c>
      <c r="O45" s="161">
        <v>6017</v>
      </c>
      <c r="P45" s="333" t="s">
        <v>792</v>
      </c>
      <c r="Q45" s="217">
        <v>17.7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29</v>
      </c>
      <c r="G47" s="162">
        <v>31152</v>
      </c>
      <c r="H47" s="329" t="s">
        <v>793</v>
      </c>
      <c r="I47" s="161">
        <v>34716</v>
      </c>
      <c r="J47" s="329" t="s">
        <v>767</v>
      </c>
      <c r="K47" s="161">
        <v>21088</v>
      </c>
      <c r="L47" s="330" t="s">
        <v>794</v>
      </c>
      <c r="M47" s="162">
        <v>2588</v>
      </c>
      <c r="N47" s="329" t="s">
        <v>795</v>
      </c>
      <c r="O47" s="161">
        <v>3738</v>
      </c>
      <c r="P47" s="331" t="s">
        <v>796</v>
      </c>
      <c r="Q47" s="217">
        <v>10.8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7726</v>
      </c>
      <c r="H48" s="329" t="s">
        <v>797</v>
      </c>
      <c r="I48" s="161">
        <v>8502</v>
      </c>
      <c r="J48" s="329" t="s">
        <v>755</v>
      </c>
      <c r="K48" s="161">
        <v>5634</v>
      </c>
      <c r="L48" s="330" t="s">
        <v>722</v>
      </c>
      <c r="M48" s="162">
        <v>877</v>
      </c>
      <c r="N48" s="329" t="s">
        <v>798</v>
      </c>
      <c r="O48" s="161">
        <v>1265</v>
      </c>
      <c r="P48" s="331" t="s">
        <v>799</v>
      </c>
      <c r="Q48" s="217">
        <v>14.9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11807</v>
      </c>
      <c r="H49" s="329" t="s">
        <v>800</v>
      </c>
      <c r="I49" s="161">
        <v>12817</v>
      </c>
      <c r="J49" s="329" t="s">
        <v>695</v>
      </c>
      <c r="K49" s="161">
        <v>9229</v>
      </c>
      <c r="L49" s="330" t="s">
        <v>801</v>
      </c>
      <c r="M49" s="162">
        <v>1567</v>
      </c>
      <c r="N49" s="329" t="s">
        <v>794</v>
      </c>
      <c r="O49" s="161">
        <v>2267</v>
      </c>
      <c r="P49" s="331" t="s">
        <v>698</v>
      </c>
      <c r="Q49" s="217">
        <v>17.7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26880</v>
      </c>
      <c r="H50" s="332" t="s">
        <v>703</v>
      </c>
      <c r="I50" s="161">
        <v>27031</v>
      </c>
      <c r="J50" s="332" t="s">
        <v>802</v>
      </c>
      <c r="K50" s="161">
        <v>26671</v>
      </c>
      <c r="L50" s="337" t="s">
        <v>744</v>
      </c>
      <c r="M50" s="162">
        <v>3181</v>
      </c>
      <c r="N50" s="332" t="s">
        <v>803</v>
      </c>
      <c r="O50" s="161">
        <v>4378</v>
      </c>
      <c r="P50" s="333" t="s">
        <v>686</v>
      </c>
      <c r="Q50" s="217">
        <v>16.2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44795</v>
      </c>
      <c r="H52" s="329" t="s">
        <v>771</v>
      </c>
      <c r="I52" s="161">
        <v>50731</v>
      </c>
      <c r="J52" s="329" t="s">
        <v>717</v>
      </c>
      <c r="K52" s="161">
        <v>28801</v>
      </c>
      <c r="L52" s="330" t="s">
        <v>804</v>
      </c>
      <c r="M52" s="162">
        <v>2424</v>
      </c>
      <c r="N52" s="329" t="s">
        <v>696</v>
      </c>
      <c r="O52" s="161">
        <v>3391</v>
      </c>
      <c r="P52" s="331" t="s">
        <v>780</v>
      </c>
      <c r="Q52" s="217">
        <v>6.7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29962</v>
      </c>
      <c r="H53" s="329" t="s">
        <v>805</v>
      </c>
      <c r="I53" s="161">
        <v>33853</v>
      </c>
      <c r="J53" s="329" t="s">
        <v>738</v>
      </c>
      <c r="K53" s="161">
        <v>18198</v>
      </c>
      <c r="L53" s="330" t="s">
        <v>806</v>
      </c>
      <c r="M53" s="162">
        <v>1557</v>
      </c>
      <c r="N53" s="329" t="s">
        <v>807</v>
      </c>
      <c r="O53" s="161">
        <v>2257</v>
      </c>
      <c r="P53" s="331" t="s">
        <v>808</v>
      </c>
      <c r="Q53" s="217">
        <v>6.7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17750</v>
      </c>
      <c r="H54" s="338" t="s">
        <v>778</v>
      </c>
      <c r="I54" s="169">
        <v>18152</v>
      </c>
      <c r="J54" s="338" t="s">
        <v>740</v>
      </c>
      <c r="K54" s="169">
        <v>17118</v>
      </c>
      <c r="L54" s="339" t="s">
        <v>809</v>
      </c>
      <c r="M54" s="170">
        <v>2082</v>
      </c>
      <c r="N54" s="338" t="s">
        <v>694</v>
      </c>
      <c r="O54" s="169">
        <v>2922</v>
      </c>
      <c r="P54" s="339" t="s">
        <v>802</v>
      </c>
      <c r="Q54" s="218">
        <v>16.100000000000001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APRIL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9</v>
      </c>
      <c r="G68" s="162">
        <v>76587</v>
      </c>
      <c r="H68" s="329" t="s">
        <v>701</v>
      </c>
      <c r="I68" s="161">
        <v>80254</v>
      </c>
      <c r="J68" s="329" t="s">
        <v>810</v>
      </c>
      <c r="K68" s="161">
        <v>68592</v>
      </c>
      <c r="L68" s="330" t="s">
        <v>802</v>
      </c>
      <c r="M68" s="162">
        <v>9800</v>
      </c>
      <c r="N68" s="329" t="s">
        <v>811</v>
      </c>
      <c r="O68" s="161">
        <v>13030</v>
      </c>
      <c r="P68" s="331" t="s">
        <v>780</v>
      </c>
      <c r="Q68" s="217">
        <v>16.2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10</v>
      </c>
      <c r="G69" s="162">
        <v>81436</v>
      </c>
      <c r="H69" s="329" t="s">
        <v>791</v>
      </c>
      <c r="I69" s="161">
        <v>85771</v>
      </c>
      <c r="J69" s="329" t="s">
        <v>812</v>
      </c>
      <c r="K69" s="161">
        <v>72110</v>
      </c>
      <c r="L69" s="330" t="s">
        <v>802</v>
      </c>
      <c r="M69" s="162">
        <v>9525</v>
      </c>
      <c r="N69" s="329" t="s">
        <v>813</v>
      </c>
      <c r="O69" s="161">
        <v>12636</v>
      </c>
      <c r="P69" s="331" t="s">
        <v>814</v>
      </c>
      <c r="Q69" s="217">
        <v>14.7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11</v>
      </c>
      <c r="G71" s="162">
        <v>119417</v>
      </c>
      <c r="H71" s="332" t="s">
        <v>792</v>
      </c>
      <c r="I71" s="161">
        <v>122502</v>
      </c>
      <c r="J71" s="332" t="s">
        <v>701</v>
      </c>
      <c r="K71" s="161">
        <v>112984</v>
      </c>
      <c r="L71" s="337" t="s">
        <v>696</v>
      </c>
      <c r="M71" s="162">
        <v>23146</v>
      </c>
      <c r="N71" s="332" t="s">
        <v>709</v>
      </c>
      <c r="O71" s="161">
        <v>29863</v>
      </c>
      <c r="P71" s="333" t="s">
        <v>814</v>
      </c>
      <c r="Q71" s="217">
        <v>24.4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10</v>
      </c>
      <c r="G72" s="162">
        <v>115438</v>
      </c>
      <c r="H72" s="329" t="s">
        <v>693</v>
      </c>
      <c r="I72" s="161">
        <v>118207</v>
      </c>
      <c r="J72" s="329" t="s">
        <v>815</v>
      </c>
      <c r="K72" s="161">
        <v>109269</v>
      </c>
      <c r="L72" s="330" t="s">
        <v>816</v>
      </c>
      <c r="M72" s="162">
        <v>20793</v>
      </c>
      <c r="N72" s="329" t="s">
        <v>817</v>
      </c>
      <c r="O72" s="161">
        <v>27181</v>
      </c>
      <c r="P72" s="331" t="s">
        <v>818</v>
      </c>
      <c r="Q72" s="217">
        <v>23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10</v>
      </c>
      <c r="G73" s="162">
        <v>137002</v>
      </c>
      <c r="H73" s="329" t="s">
        <v>819</v>
      </c>
      <c r="I73" s="161">
        <v>142423</v>
      </c>
      <c r="J73" s="329" t="s">
        <v>820</v>
      </c>
      <c r="K73" s="161">
        <v>124708</v>
      </c>
      <c r="L73" s="330" t="s">
        <v>821</v>
      </c>
      <c r="M73" s="162">
        <v>22821</v>
      </c>
      <c r="N73" s="329" t="s">
        <v>822</v>
      </c>
      <c r="O73" s="161">
        <v>29951</v>
      </c>
      <c r="P73" s="331" t="s">
        <v>768</v>
      </c>
      <c r="Q73" s="217">
        <v>21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10</v>
      </c>
      <c r="G75" s="162">
        <v>104054</v>
      </c>
      <c r="H75" s="329" t="s">
        <v>799</v>
      </c>
      <c r="I75" s="161">
        <v>109796</v>
      </c>
      <c r="J75" s="329" t="s">
        <v>808</v>
      </c>
      <c r="K75" s="161">
        <v>91929</v>
      </c>
      <c r="L75" s="330" t="s">
        <v>823</v>
      </c>
      <c r="M75" s="162">
        <v>20036</v>
      </c>
      <c r="N75" s="329" t="s">
        <v>824</v>
      </c>
      <c r="O75" s="161">
        <v>26393</v>
      </c>
      <c r="P75" s="331" t="s">
        <v>825</v>
      </c>
      <c r="Q75" s="217">
        <v>24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10</v>
      </c>
      <c r="G76" s="162">
        <v>106972</v>
      </c>
      <c r="H76" s="329" t="s">
        <v>826</v>
      </c>
      <c r="I76" s="161">
        <v>111567</v>
      </c>
      <c r="J76" s="329" t="s">
        <v>827</v>
      </c>
      <c r="K76" s="161">
        <v>97369</v>
      </c>
      <c r="L76" s="330" t="s">
        <v>701</v>
      </c>
      <c r="M76" s="162">
        <v>20319</v>
      </c>
      <c r="N76" s="329" t="s">
        <v>709</v>
      </c>
      <c r="O76" s="161">
        <v>26713</v>
      </c>
      <c r="P76" s="331" t="s">
        <v>828</v>
      </c>
      <c r="Q76" s="217">
        <v>23.9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10</v>
      </c>
      <c r="G77" s="162">
        <v>73894</v>
      </c>
      <c r="H77" s="332" t="s">
        <v>829</v>
      </c>
      <c r="I77" s="161">
        <v>75047</v>
      </c>
      <c r="J77" s="332" t="s">
        <v>810</v>
      </c>
      <c r="K77" s="161">
        <v>71862</v>
      </c>
      <c r="L77" s="332" t="s">
        <v>830</v>
      </c>
      <c r="M77" s="162">
        <v>13811</v>
      </c>
      <c r="N77" s="332" t="s">
        <v>831</v>
      </c>
      <c r="O77" s="161">
        <v>18213</v>
      </c>
      <c r="P77" s="333" t="s">
        <v>811</v>
      </c>
      <c r="Q77" s="217">
        <v>24.3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10</v>
      </c>
      <c r="G78" s="162">
        <v>77785</v>
      </c>
      <c r="H78" s="329" t="s">
        <v>692</v>
      </c>
      <c r="I78" s="161">
        <v>80118</v>
      </c>
      <c r="J78" s="329" t="s">
        <v>738</v>
      </c>
      <c r="K78" s="161">
        <v>72661</v>
      </c>
      <c r="L78" s="330" t="s">
        <v>733</v>
      </c>
      <c r="M78" s="162">
        <v>13603</v>
      </c>
      <c r="N78" s="329" t="s">
        <v>832</v>
      </c>
      <c r="O78" s="161">
        <v>17954</v>
      </c>
      <c r="P78" s="331" t="s">
        <v>833</v>
      </c>
      <c r="Q78" s="217">
        <v>22.4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10</v>
      </c>
      <c r="G79" s="162">
        <v>65465</v>
      </c>
      <c r="H79" s="332" t="s">
        <v>806</v>
      </c>
      <c r="I79" s="161">
        <v>66364</v>
      </c>
      <c r="J79" s="332" t="s">
        <v>720</v>
      </c>
      <c r="K79" s="161">
        <v>63601</v>
      </c>
      <c r="L79" s="337" t="s">
        <v>697</v>
      </c>
      <c r="M79" s="162">
        <v>11684</v>
      </c>
      <c r="N79" s="332" t="s">
        <v>722</v>
      </c>
      <c r="O79" s="161">
        <v>15267</v>
      </c>
      <c r="P79" s="333" t="s">
        <v>807</v>
      </c>
      <c r="Q79" s="217">
        <v>23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10</v>
      </c>
      <c r="G80" s="162">
        <v>69595</v>
      </c>
      <c r="H80" s="329" t="s">
        <v>823</v>
      </c>
      <c r="I80" s="161">
        <v>71124</v>
      </c>
      <c r="J80" s="329" t="s">
        <v>834</v>
      </c>
      <c r="K80" s="161">
        <v>66819</v>
      </c>
      <c r="L80" s="330" t="s">
        <v>825</v>
      </c>
      <c r="M80" s="162">
        <v>10246</v>
      </c>
      <c r="N80" s="329" t="s">
        <v>705</v>
      </c>
      <c r="O80" s="161">
        <v>13319</v>
      </c>
      <c r="P80" s="331" t="s">
        <v>778</v>
      </c>
      <c r="Q80" s="217">
        <v>18.7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10</v>
      </c>
      <c r="G81" s="162">
        <v>56207</v>
      </c>
      <c r="H81" s="329" t="s">
        <v>835</v>
      </c>
      <c r="I81" s="161">
        <v>57034</v>
      </c>
      <c r="J81" s="329" t="s">
        <v>810</v>
      </c>
      <c r="K81" s="161">
        <v>52326</v>
      </c>
      <c r="L81" s="330" t="s">
        <v>762</v>
      </c>
      <c r="M81" s="162">
        <v>9980</v>
      </c>
      <c r="N81" s="329" t="s">
        <v>766</v>
      </c>
      <c r="O81" s="161">
        <v>12946</v>
      </c>
      <c r="P81" s="331" t="s">
        <v>818</v>
      </c>
      <c r="Q81" s="217">
        <v>22.7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10</v>
      </c>
      <c r="G83" s="162">
        <v>62702</v>
      </c>
      <c r="H83" s="329" t="s">
        <v>824</v>
      </c>
      <c r="I83" s="161">
        <v>70838</v>
      </c>
      <c r="J83" s="329" t="s">
        <v>744</v>
      </c>
      <c r="K83" s="161">
        <v>42289</v>
      </c>
      <c r="L83" s="331" t="s">
        <v>802</v>
      </c>
      <c r="M83" s="162">
        <v>7977</v>
      </c>
      <c r="N83" s="329" t="s">
        <v>836</v>
      </c>
      <c r="O83" s="161">
        <v>11100</v>
      </c>
      <c r="P83" s="331" t="s">
        <v>814</v>
      </c>
      <c r="Q83" s="217">
        <v>15.7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10</v>
      </c>
      <c r="G84" s="162">
        <v>52332</v>
      </c>
      <c r="H84" s="329" t="s">
        <v>837</v>
      </c>
      <c r="I84" s="161">
        <v>58222</v>
      </c>
      <c r="J84" s="329" t="s">
        <v>693</v>
      </c>
      <c r="K84" s="161">
        <v>37197</v>
      </c>
      <c r="L84" s="330" t="s">
        <v>696</v>
      </c>
      <c r="M84" s="162">
        <v>7599</v>
      </c>
      <c r="N84" s="329" t="s">
        <v>838</v>
      </c>
      <c r="O84" s="161">
        <v>10581</v>
      </c>
      <c r="P84" s="331" t="s">
        <v>816</v>
      </c>
      <c r="Q84" s="217">
        <v>18.2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12</v>
      </c>
      <c r="G85" s="162">
        <v>84683</v>
      </c>
      <c r="H85" s="329" t="s">
        <v>839</v>
      </c>
      <c r="I85" s="161">
        <v>90292</v>
      </c>
      <c r="J85" s="329" t="s">
        <v>806</v>
      </c>
      <c r="K85" s="161">
        <v>69221</v>
      </c>
      <c r="L85" s="330" t="s">
        <v>840</v>
      </c>
      <c r="M85" s="162">
        <v>11757</v>
      </c>
      <c r="N85" s="329" t="s">
        <v>841</v>
      </c>
      <c r="O85" s="161">
        <v>16011</v>
      </c>
      <c r="P85" s="331" t="s">
        <v>803</v>
      </c>
      <c r="Q85" s="217">
        <v>17.7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12</v>
      </c>
      <c r="G86" s="162">
        <v>69450</v>
      </c>
      <c r="H86" s="332" t="s">
        <v>792</v>
      </c>
      <c r="I86" s="161">
        <v>72886</v>
      </c>
      <c r="J86" s="332" t="s">
        <v>686</v>
      </c>
      <c r="K86" s="161">
        <v>60733</v>
      </c>
      <c r="L86" s="337" t="s">
        <v>765</v>
      </c>
      <c r="M86" s="162">
        <v>9675</v>
      </c>
      <c r="N86" s="332" t="s">
        <v>842</v>
      </c>
      <c r="O86" s="161">
        <v>13122</v>
      </c>
      <c r="P86" s="333" t="s">
        <v>771</v>
      </c>
      <c r="Q86" s="217">
        <v>18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79655</v>
      </c>
      <c r="H88" s="332" t="s">
        <v>843</v>
      </c>
      <c r="I88" s="161">
        <v>81218</v>
      </c>
      <c r="J88" s="332" t="s">
        <v>808</v>
      </c>
      <c r="K88" s="161">
        <v>74709</v>
      </c>
      <c r="L88" s="337" t="s">
        <v>826</v>
      </c>
      <c r="M88" s="162">
        <v>18439</v>
      </c>
      <c r="N88" s="332" t="s">
        <v>690</v>
      </c>
      <c r="O88" s="161">
        <v>24107</v>
      </c>
      <c r="P88" s="333" t="s">
        <v>844</v>
      </c>
      <c r="Q88" s="217">
        <v>29.7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10</v>
      </c>
      <c r="G89" s="162">
        <v>79239</v>
      </c>
      <c r="H89" s="329" t="s">
        <v>739</v>
      </c>
      <c r="I89" s="161">
        <v>80193</v>
      </c>
      <c r="J89" s="329" t="s">
        <v>845</v>
      </c>
      <c r="K89" s="161">
        <v>76103</v>
      </c>
      <c r="L89" s="330" t="s">
        <v>846</v>
      </c>
      <c r="M89" s="162">
        <v>17995</v>
      </c>
      <c r="N89" s="335" t="s">
        <v>804</v>
      </c>
      <c r="O89" s="161">
        <v>23495</v>
      </c>
      <c r="P89" s="331" t="s">
        <v>687</v>
      </c>
      <c r="Q89" s="217">
        <v>29.3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11</v>
      </c>
      <c r="G90" s="162">
        <v>79463</v>
      </c>
      <c r="H90" s="329" t="s">
        <v>847</v>
      </c>
      <c r="I90" s="161">
        <v>80616</v>
      </c>
      <c r="J90" s="329" t="s">
        <v>848</v>
      </c>
      <c r="K90" s="161">
        <v>76076</v>
      </c>
      <c r="L90" s="329" t="s">
        <v>843</v>
      </c>
      <c r="M90" s="162">
        <v>17310</v>
      </c>
      <c r="N90" s="329" t="s">
        <v>849</v>
      </c>
      <c r="O90" s="161">
        <v>22543</v>
      </c>
      <c r="P90" s="331" t="s">
        <v>737</v>
      </c>
      <c r="Q90" s="217">
        <v>28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72340</v>
      </c>
      <c r="H91" s="329" t="s">
        <v>850</v>
      </c>
      <c r="I91" s="161">
        <v>72885</v>
      </c>
      <c r="J91" s="329" t="s">
        <v>851</v>
      </c>
      <c r="K91" s="161">
        <v>70308</v>
      </c>
      <c r="L91" s="331" t="s">
        <v>692</v>
      </c>
      <c r="M91" s="162">
        <v>16190</v>
      </c>
      <c r="N91" s="329" t="s">
        <v>781</v>
      </c>
      <c r="O91" s="161">
        <v>21055</v>
      </c>
      <c r="P91" s="331" t="s">
        <v>848</v>
      </c>
      <c r="Q91" s="217">
        <v>28.9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10</v>
      </c>
      <c r="G93" s="162">
        <v>117467</v>
      </c>
      <c r="H93" s="329" t="s">
        <v>775</v>
      </c>
      <c r="I93" s="161">
        <v>120179</v>
      </c>
      <c r="J93" s="329" t="s">
        <v>811</v>
      </c>
      <c r="K93" s="161">
        <v>110724</v>
      </c>
      <c r="L93" s="330" t="s">
        <v>716</v>
      </c>
      <c r="M93" s="162">
        <v>19148</v>
      </c>
      <c r="N93" s="329" t="s">
        <v>764</v>
      </c>
      <c r="O93" s="161">
        <v>25132</v>
      </c>
      <c r="P93" s="331" t="s">
        <v>852</v>
      </c>
      <c r="Q93" s="217">
        <v>20.9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10</v>
      </c>
      <c r="G94" s="162">
        <v>105858</v>
      </c>
      <c r="H94" s="329" t="s">
        <v>768</v>
      </c>
      <c r="I94" s="161">
        <v>107919</v>
      </c>
      <c r="J94" s="329" t="s">
        <v>853</v>
      </c>
      <c r="K94" s="161">
        <v>101479</v>
      </c>
      <c r="L94" s="330" t="s">
        <v>854</v>
      </c>
      <c r="M94" s="162">
        <v>18297</v>
      </c>
      <c r="N94" s="329" t="s">
        <v>855</v>
      </c>
      <c r="O94" s="161">
        <v>23972</v>
      </c>
      <c r="P94" s="331" t="s">
        <v>695</v>
      </c>
      <c r="Q94" s="217">
        <v>22.2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10</v>
      </c>
      <c r="G95" s="162">
        <v>92989</v>
      </c>
      <c r="H95" s="332" t="s">
        <v>724</v>
      </c>
      <c r="I95" s="161">
        <v>94181</v>
      </c>
      <c r="J95" s="332" t="s">
        <v>788</v>
      </c>
      <c r="K95" s="161">
        <v>89947</v>
      </c>
      <c r="L95" s="337" t="s">
        <v>856</v>
      </c>
      <c r="M95" s="162">
        <v>16687</v>
      </c>
      <c r="N95" s="332" t="s">
        <v>754</v>
      </c>
      <c r="O95" s="161">
        <v>21657</v>
      </c>
      <c r="P95" s="333" t="s">
        <v>696</v>
      </c>
      <c r="Q95" s="217">
        <v>23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10</v>
      </c>
      <c r="G96" s="162">
        <v>100041</v>
      </c>
      <c r="H96" s="329" t="s">
        <v>723</v>
      </c>
      <c r="I96" s="161">
        <v>101373</v>
      </c>
      <c r="J96" s="329" t="s">
        <v>823</v>
      </c>
      <c r="K96" s="161">
        <v>99795</v>
      </c>
      <c r="L96" s="330" t="s">
        <v>837</v>
      </c>
      <c r="M96" s="162">
        <v>16981</v>
      </c>
      <c r="N96" s="329" t="s">
        <v>857</v>
      </c>
      <c r="O96" s="161">
        <v>22348</v>
      </c>
      <c r="P96" s="331" t="s">
        <v>811</v>
      </c>
      <c r="Q96" s="217">
        <v>22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3</v>
      </c>
      <c r="G97" s="162">
        <v>104356</v>
      </c>
      <c r="H97" s="329" t="s">
        <v>717</v>
      </c>
      <c r="I97" s="161">
        <v>108289</v>
      </c>
      <c r="J97" s="329" t="s">
        <v>686</v>
      </c>
      <c r="K97" s="161">
        <v>97217</v>
      </c>
      <c r="L97" s="330" t="s">
        <v>797</v>
      </c>
      <c r="M97" s="162">
        <v>18330</v>
      </c>
      <c r="N97" s="329" t="s">
        <v>793</v>
      </c>
      <c r="O97" s="161">
        <v>24055</v>
      </c>
      <c r="P97" s="331" t="s">
        <v>858</v>
      </c>
      <c r="Q97" s="217">
        <v>22.2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0</v>
      </c>
      <c r="G98" s="162">
        <v>113024</v>
      </c>
      <c r="H98" s="329" t="s">
        <v>740</v>
      </c>
      <c r="I98" s="161">
        <v>117405</v>
      </c>
      <c r="J98" s="329" t="s">
        <v>834</v>
      </c>
      <c r="K98" s="161">
        <v>104004</v>
      </c>
      <c r="L98" s="330" t="s">
        <v>859</v>
      </c>
      <c r="M98" s="162">
        <v>18914</v>
      </c>
      <c r="N98" s="329" t="s">
        <v>860</v>
      </c>
      <c r="O98" s="161">
        <v>24745</v>
      </c>
      <c r="P98" s="331" t="s">
        <v>771</v>
      </c>
      <c r="Q98" s="217">
        <v>21.1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0</v>
      </c>
      <c r="G99" s="162">
        <v>118752</v>
      </c>
      <c r="H99" s="329" t="s">
        <v>837</v>
      </c>
      <c r="I99" s="161">
        <v>123743</v>
      </c>
      <c r="J99" s="329" t="s">
        <v>815</v>
      </c>
      <c r="K99" s="161">
        <v>108099</v>
      </c>
      <c r="L99" s="330" t="s">
        <v>714</v>
      </c>
      <c r="M99" s="162">
        <v>19558</v>
      </c>
      <c r="N99" s="329" t="s">
        <v>861</v>
      </c>
      <c r="O99" s="161">
        <v>25407</v>
      </c>
      <c r="P99" s="331" t="s">
        <v>862</v>
      </c>
      <c r="Q99" s="217">
        <v>20.5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115158</v>
      </c>
      <c r="H101" s="332" t="s">
        <v>725</v>
      </c>
      <c r="I101" s="161">
        <v>121466</v>
      </c>
      <c r="J101" s="332" t="s">
        <v>840</v>
      </c>
      <c r="K101" s="161">
        <v>100573</v>
      </c>
      <c r="L101" s="337" t="s">
        <v>856</v>
      </c>
      <c r="M101" s="162">
        <v>17521</v>
      </c>
      <c r="N101" s="332" t="s">
        <v>743</v>
      </c>
      <c r="O101" s="161">
        <v>23039</v>
      </c>
      <c r="P101" s="333" t="s">
        <v>725</v>
      </c>
      <c r="Q101" s="217">
        <v>19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89628</v>
      </c>
      <c r="H102" s="329" t="s">
        <v>689</v>
      </c>
      <c r="I102" s="161">
        <v>92333</v>
      </c>
      <c r="J102" s="329" t="s">
        <v>815</v>
      </c>
      <c r="K102" s="161">
        <v>82736</v>
      </c>
      <c r="L102" s="330" t="s">
        <v>863</v>
      </c>
      <c r="M102" s="162">
        <v>15553</v>
      </c>
      <c r="N102" s="329" t="s">
        <v>864</v>
      </c>
      <c r="O102" s="161">
        <v>19557</v>
      </c>
      <c r="P102" s="331" t="s">
        <v>748</v>
      </c>
      <c r="Q102" s="217">
        <v>21.2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11</v>
      </c>
      <c r="G103" s="162">
        <v>76414</v>
      </c>
      <c r="H103" s="329" t="s">
        <v>818</v>
      </c>
      <c r="I103" s="161">
        <v>77027</v>
      </c>
      <c r="J103" s="329" t="s">
        <v>755</v>
      </c>
      <c r="K103" s="161">
        <v>75378</v>
      </c>
      <c r="L103" s="330" t="s">
        <v>699</v>
      </c>
      <c r="M103" s="162">
        <v>12799</v>
      </c>
      <c r="N103" s="329" t="s">
        <v>865</v>
      </c>
      <c r="O103" s="161">
        <v>16566</v>
      </c>
      <c r="P103" s="331" t="s">
        <v>852</v>
      </c>
      <c r="Q103" s="217">
        <v>21.5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10</v>
      </c>
      <c r="G105" s="162">
        <v>92991</v>
      </c>
      <c r="H105" s="329" t="s">
        <v>804</v>
      </c>
      <c r="I105" s="161">
        <v>96837</v>
      </c>
      <c r="J105" s="329" t="s">
        <v>866</v>
      </c>
      <c r="K105" s="161">
        <v>86573</v>
      </c>
      <c r="L105" s="330" t="s">
        <v>693</v>
      </c>
      <c r="M105" s="162">
        <v>14071</v>
      </c>
      <c r="N105" s="329" t="s">
        <v>862</v>
      </c>
      <c r="O105" s="161">
        <v>18924</v>
      </c>
      <c r="P105" s="331" t="s">
        <v>762</v>
      </c>
      <c r="Q105" s="217">
        <v>19.5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12</v>
      </c>
      <c r="G106" s="162">
        <v>99588</v>
      </c>
      <c r="H106" s="329" t="s">
        <v>828</v>
      </c>
      <c r="I106" s="161">
        <v>103453</v>
      </c>
      <c r="J106" s="329" t="s">
        <v>867</v>
      </c>
      <c r="K106" s="161">
        <v>92710</v>
      </c>
      <c r="L106" s="330" t="s">
        <v>839</v>
      </c>
      <c r="M106" s="162">
        <v>13793</v>
      </c>
      <c r="N106" s="329" t="s">
        <v>868</v>
      </c>
      <c r="O106" s="161">
        <v>18752</v>
      </c>
      <c r="P106" s="331" t="s">
        <v>869</v>
      </c>
      <c r="Q106" s="217">
        <v>18.100000000000001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2</v>
      </c>
      <c r="G107" s="162">
        <v>104352</v>
      </c>
      <c r="H107" s="329" t="s">
        <v>717</v>
      </c>
      <c r="I107" s="161">
        <v>110230</v>
      </c>
      <c r="J107" s="329" t="s">
        <v>723</v>
      </c>
      <c r="K107" s="161">
        <v>93687</v>
      </c>
      <c r="L107" s="330" t="s">
        <v>869</v>
      </c>
      <c r="M107" s="162">
        <v>14521</v>
      </c>
      <c r="N107" s="335" t="s">
        <v>725</v>
      </c>
      <c r="O107" s="161">
        <v>19758</v>
      </c>
      <c r="P107" s="331" t="s">
        <v>688</v>
      </c>
      <c r="Q107" s="217">
        <v>17.899999999999999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102460</v>
      </c>
      <c r="H108" s="336" t="s">
        <v>703</v>
      </c>
      <c r="I108" s="167">
        <v>107605</v>
      </c>
      <c r="J108" s="336" t="s">
        <v>720</v>
      </c>
      <c r="K108" s="167">
        <v>95816</v>
      </c>
      <c r="L108" s="53" t="s">
        <v>803</v>
      </c>
      <c r="M108" s="166">
        <v>14776</v>
      </c>
      <c r="N108" s="336" t="s">
        <v>729</v>
      </c>
      <c r="O108" s="161">
        <v>19906</v>
      </c>
      <c r="P108" s="333" t="s">
        <v>791</v>
      </c>
      <c r="Q108" s="217">
        <v>18.5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12</v>
      </c>
      <c r="G109" s="162">
        <v>112481</v>
      </c>
      <c r="H109" s="329" t="s">
        <v>807</v>
      </c>
      <c r="I109" s="161">
        <v>119092</v>
      </c>
      <c r="J109" s="329" t="s">
        <v>761</v>
      </c>
      <c r="K109" s="161">
        <v>98638</v>
      </c>
      <c r="L109" s="330" t="s">
        <v>862</v>
      </c>
      <c r="M109" s="162">
        <v>13502</v>
      </c>
      <c r="N109" s="329" t="s">
        <v>786</v>
      </c>
      <c r="O109" s="161">
        <v>18314</v>
      </c>
      <c r="P109" s="331" t="s">
        <v>778</v>
      </c>
      <c r="Q109" s="217">
        <v>15.4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10</v>
      </c>
      <c r="G110" s="162">
        <v>123775</v>
      </c>
      <c r="H110" s="329" t="s">
        <v>787</v>
      </c>
      <c r="I110" s="161">
        <v>129764</v>
      </c>
      <c r="J110" s="329" t="s">
        <v>806</v>
      </c>
      <c r="K110" s="161">
        <v>107604</v>
      </c>
      <c r="L110" s="330" t="s">
        <v>768</v>
      </c>
      <c r="M110" s="162">
        <v>15611</v>
      </c>
      <c r="N110" s="329" t="s">
        <v>749</v>
      </c>
      <c r="O110" s="161">
        <v>20792</v>
      </c>
      <c r="P110" s="331" t="s">
        <v>695</v>
      </c>
      <c r="Q110" s="217">
        <v>16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96174</v>
      </c>
      <c r="H112" s="332" t="s">
        <v>750</v>
      </c>
      <c r="I112" s="161">
        <v>103537</v>
      </c>
      <c r="J112" s="332" t="s">
        <v>787</v>
      </c>
      <c r="K112" s="161">
        <v>79535</v>
      </c>
      <c r="L112" s="337" t="s">
        <v>740</v>
      </c>
      <c r="M112" s="162">
        <v>11883</v>
      </c>
      <c r="N112" s="332" t="s">
        <v>699</v>
      </c>
      <c r="O112" s="161">
        <v>16093</v>
      </c>
      <c r="P112" s="333" t="s">
        <v>819</v>
      </c>
      <c r="Q112" s="217">
        <v>15.5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0</v>
      </c>
      <c r="G113" s="162">
        <v>95337</v>
      </c>
      <c r="H113" s="329" t="s">
        <v>774</v>
      </c>
      <c r="I113" s="161">
        <v>102536</v>
      </c>
      <c r="J113" s="329" t="s">
        <v>798</v>
      </c>
      <c r="K113" s="161">
        <v>78945</v>
      </c>
      <c r="L113" s="330" t="s">
        <v>870</v>
      </c>
      <c r="M113" s="162">
        <v>12174</v>
      </c>
      <c r="N113" s="329" t="s">
        <v>822</v>
      </c>
      <c r="O113" s="161">
        <v>16348</v>
      </c>
      <c r="P113" s="331" t="s">
        <v>755</v>
      </c>
      <c r="Q113" s="217">
        <v>15.9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0</v>
      </c>
      <c r="G114" s="162">
        <v>60250</v>
      </c>
      <c r="H114" s="329" t="s">
        <v>867</v>
      </c>
      <c r="I114" s="161">
        <v>61363</v>
      </c>
      <c r="J114" s="329" t="s">
        <v>720</v>
      </c>
      <c r="K114" s="161">
        <v>59466</v>
      </c>
      <c r="L114" s="330" t="s">
        <v>804</v>
      </c>
      <c r="M114" s="162">
        <v>8750</v>
      </c>
      <c r="N114" s="329" t="s">
        <v>871</v>
      </c>
      <c r="O114" s="161">
        <v>11891</v>
      </c>
      <c r="P114" s="331" t="s">
        <v>698</v>
      </c>
      <c r="Q114" s="217">
        <v>19.399999999999999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10</v>
      </c>
      <c r="G115" s="162">
        <v>50304</v>
      </c>
      <c r="H115" s="329" t="s">
        <v>745</v>
      </c>
      <c r="I115" s="161">
        <v>49552</v>
      </c>
      <c r="J115" s="329" t="s">
        <v>730</v>
      </c>
      <c r="K115" s="161">
        <v>54154</v>
      </c>
      <c r="L115" s="330" t="s">
        <v>867</v>
      </c>
      <c r="M115" s="162">
        <v>6593</v>
      </c>
      <c r="N115" s="329" t="s">
        <v>715</v>
      </c>
      <c r="O115" s="161">
        <v>8886</v>
      </c>
      <c r="P115" s="331" t="s">
        <v>776</v>
      </c>
      <c r="Q115" s="217">
        <v>17.899999999999999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10</v>
      </c>
      <c r="G116" s="162">
        <v>50768</v>
      </c>
      <c r="H116" s="329" t="s">
        <v>755</v>
      </c>
      <c r="I116" s="161">
        <v>50258</v>
      </c>
      <c r="J116" s="329" t="s">
        <v>839</v>
      </c>
      <c r="K116" s="161">
        <v>53296</v>
      </c>
      <c r="L116" s="330" t="s">
        <v>853</v>
      </c>
      <c r="M116" s="162">
        <v>6457</v>
      </c>
      <c r="N116" s="329" t="s">
        <v>872</v>
      </c>
      <c r="O116" s="161">
        <v>8788</v>
      </c>
      <c r="P116" s="331" t="s">
        <v>696</v>
      </c>
      <c r="Q116" s="217">
        <v>17.5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APRIL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29</v>
      </c>
      <c r="G133" s="162">
        <v>13973</v>
      </c>
      <c r="H133" s="329" t="s">
        <v>837</v>
      </c>
      <c r="I133" s="161">
        <v>15568</v>
      </c>
      <c r="J133" s="329" t="s">
        <v>804</v>
      </c>
      <c r="K133" s="161">
        <v>9592</v>
      </c>
      <c r="L133" s="330" t="s">
        <v>766</v>
      </c>
      <c r="M133" s="162">
        <v>409</v>
      </c>
      <c r="N133" s="329" t="s">
        <v>943</v>
      </c>
      <c r="O133" s="161">
        <v>577</v>
      </c>
      <c r="P133" s="331" t="s">
        <v>813</v>
      </c>
      <c r="Q133" s="217">
        <v>3.7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30</v>
      </c>
      <c r="G134" s="162">
        <v>14157</v>
      </c>
      <c r="H134" s="329" t="s">
        <v>944</v>
      </c>
      <c r="I134" s="161">
        <v>15752</v>
      </c>
      <c r="J134" s="329" t="s">
        <v>945</v>
      </c>
      <c r="K134" s="161">
        <v>9595</v>
      </c>
      <c r="L134" s="330" t="s">
        <v>946</v>
      </c>
      <c r="M134" s="162">
        <v>473</v>
      </c>
      <c r="N134" s="329" t="s">
        <v>947</v>
      </c>
      <c r="O134" s="161">
        <v>663</v>
      </c>
      <c r="P134" s="331" t="s">
        <v>948</v>
      </c>
      <c r="Q134" s="217">
        <v>4.2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30</v>
      </c>
      <c r="G135" s="162">
        <v>18262</v>
      </c>
      <c r="H135" s="329" t="s">
        <v>748</v>
      </c>
      <c r="I135" s="161">
        <v>20948</v>
      </c>
      <c r="J135" s="329" t="s">
        <v>790</v>
      </c>
      <c r="K135" s="161">
        <v>10914</v>
      </c>
      <c r="L135" s="330" t="s">
        <v>689</v>
      </c>
      <c r="M135" s="162">
        <v>426</v>
      </c>
      <c r="N135" s="329" t="s">
        <v>949</v>
      </c>
      <c r="O135" s="161">
        <v>600</v>
      </c>
      <c r="P135" s="331" t="s">
        <v>859</v>
      </c>
      <c r="Q135" s="217">
        <v>2.9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30</v>
      </c>
      <c r="G136" s="162">
        <v>7081</v>
      </c>
      <c r="H136" s="329" t="s">
        <v>950</v>
      </c>
      <c r="I136" s="161">
        <v>7771</v>
      </c>
      <c r="J136" s="329" t="s">
        <v>837</v>
      </c>
      <c r="K136" s="161">
        <v>4757</v>
      </c>
      <c r="L136" s="330" t="s">
        <v>787</v>
      </c>
      <c r="M136" s="162">
        <v>268</v>
      </c>
      <c r="N136" s="329" t="s">
        <v>745</v>
      </c>
      <c r="O136" s="161">
        <v>375</v>
      </c>
      <c r="P136" s="331" t="s">
        <v>951</v>
      </c>
      <c r="Q136" s="217">
        <v>4.8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30</v>
      </c>
      <c r="G137" s="162">
        <v>17659</v>
      </c>
      <c r="H137" s="329" t="s">
        <v>952</v>
      </c>
      <c r="I137" s="161">
        <v>19206</v>
      </c>
      <c r="J137" s="329" t="s">
        <v>784</v>
      </c>
      <c r="K137" s="161">
        <v>12821</v>
      </c>
      <c r="L137" s="330" t="s">
        <v>761</v>
      </c>
      <c r="M137" s="162">
        <v>196</v>
      </c>
      <c r="N137" s="329" t="s">
        <v>763</v>
      </c>
      <c r="O137" s="161">
        <v>259</v>
      </c>
      <c r="P137" s="331" t="s">
        <v>812</v>
      </c>
      <c r="Q137" s="217">
        <v>1.3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5</v>
      </c>
      <c r="G139" s="162">
        <v>14580</v>
      </c>
      <c r="H139" s="329" t="s">
        <v>953</v>
      </c>
      <c r="I139" s="161">
        <v>16218</v>
      </c>
      <c r="J139" s="329" t="s">
        <v>954</v>
      </c>
      <c r="K139" s="161">
        <v>10244</v>
      </c>
      <c r="L139" s="330" t="s">
        <v>758</v>
      </c>
      <c r="M139" s="162">
        <v>2216</v>
      </c>
      <c r="N139" s="329" t="s">
        <v>955</v>
      </c>
      <c r="O139" s="161">
        <v>3196</v>
      </c>
      <c r="P139" s="331" t="s">
        <v>956</v>
      </c>
      <c r="Q139" s="217">
        <v>19.7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30</v>
      </c>
      <c r="G140" s="162">
        <v>83702</v>
      </c>
      <c r="H140" s="329" t="s">
        <v>769</v>
      </c>
      <c r="I140" s="161">
        <v>92281</v>
      </c>
      <c r="J140" s="329" t="s">
        <v>703</v>
      </c>
      <c r="K140" s="161">
        <v>59941</v>
      </c>
      <c r="L140" s="329" t="s">
        <v>755</v>
      </c>
      <c r="M140" s="162">
        <v>5751</v>
      </c>
      <c r="N140" s="329" t="s">
        <v>801</v>
      </c>
      <c r="O140" s="161">
        <v>8110</v>
      </c>
      <c r="P140" s="340" t="s">
        <v>702</v>
      </c>
      <c r="Q140" s="217">
        <v>8.8000000000000007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880</v>
      </c>
      <c r="F141" s="2">
        <v>14</v>
      </c>
      <c r="G141" s="162">
        <v>76651</v>
      </c>
      <c r="H141" s="329" t="s">
        <v>957</v>
      </c>
      <c r="I141" s="161">
        <v>84470</v>
      </c>
      <c r="J141" s="329" t="s">
        <v>693</v>
      </c>
      <c r="K141" s="161">
        <v>54945</v>
      </c>
      <c r="L141" s="330" t="s">
        <v>958</v>
      </c>
      <c r="M141" s="162">
        <v>4557</v>
      </c>
      <c r="N141" s="329" t="s">
        <v>767</v>
      </c>
      <c r="O141" s="161">
        <v>6434</v>
      </c>
      <c r="P141" s="331" t="s">
        <v>750</v>
      </c>
      <c r="Q141" s="217">
        <v>7.6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30</v>
      </c>
      <c r="G142" s="162">
        <v>68888</v>
      </c>
      <c r="H142" s="329" t="s">
        <v>736</v>
      </c>
      <c r="I142" s="161">
        <v>77136</v>
      </c>
      <c r="J142" s="329" t="s">
        <v>781</v>
      </c>
      <c r="K142" s="161">
        <v>46071</v>
      </c>
      <c r="L142" s="330" t="s">
        <v>787</v>
      </c>
      <c r="M142" s="162">
        <v>4197</v>
      </c>
      <c r="N142" s="329" t="s">
        <v>859</v>
      </c>
      <c r="O142" s="161">
        <v>5924</v>
      </c>
      <c r="P142" s="331" t="s">
        <v>834</v>
      </c>
      <c r="Q142" s="217">
        <v>7.7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882</v>
      </c>
      <c r="F143" s="2">
        <v>30</v>
      </c>
      <c r="G143" s="162">
        <v>47547</v>
      </c>
      <c r="H143" s="329" t="s">
        <v>959</v>
      </c>
      <c r="I143" s="161">
        <v>54614</v>
      </c>
      <c r="J143" s="329" t="s">
        <v>778</v>
      </c>
      <c r="K143" s="161">
        <v>28875</v>
      </c>
      <c r="L143" s="330" t="s">
        <v>751</v>
      </c>
      <c r="M143" s="162">
        <v>2867</v>
      </c>
      <c r="N143" s="329" t="s">
        <v>705</v>
      </c>
      <c r="O143" s="161">
        <v>4097</v>
      </c>
      <c r="P143" s="331" t="s">
        <v>805</v>
      </c>
      <c r="Q143" s="217">
        <v>7.5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30</v>
      </c>
      <c r="G144" s="162">
        <v>61057</v>
      </c>
      <c r="H144" s="329" t="s">
        <v>729</v>
      </c>
      <c r="I144" s="161">
        <v>68340</v>
      </c>
      <c r="J144" s="329" t="s">
        <v>765</v>
      </c>
      <c r="K144" s="161">
        <v>42897</v>
      </c>
      <c r="L144" s="330" t="s">
        <v>960</v>
      </c>
      <c r="M144" s="162">
        <v>4561</v>
      </c>
      <c r="N144" s="329" t="s">
        <v>961</v>
      </c>
      <c r="O144" s="161">
        <v>6340</v>
      </c>
      <c r="P144" s="331" t="s">
        <v>962</v>
      </c>
      <c r="Q144" s="217">
        <v>9.3000000000000007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30</v>
      </c>
      <c r="G146" s="162">
        <v>20217</v>
      </c>
      <c r="H146" s="329" t="s">
        <v>818</v>
      </c>
      <c r="I146" s="161">
        <v>21582</v>
      </c>
      <c r="J146" s="329" t="s">
        <v>744</v>
      </c>
      <c r="K146" s="161">
        <v>16127</v>
      </c>
      <c r="L146" s="330" t="s">
        <v>963</v>
      </c>
      <c r="M146" s="162">
        <v>1311</v>
      </c>
      <c r="N146" s="329" t="s">
        <v>836</v>
      </c>
      <c r="O146" s="161">
        <v>1871</v>
      </c>
      <c r="P146" s="331" t="s">
        <v>806</v>
      </c>
      <c r="Q146" s="217">
        <v>8.6999999999999993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>
        <v>60144</v>
      </c>
      <c r="H147" s="341" t="s">
        <v>751</v>
      </c>
      <c r="I147" s="161">
        <v>67387</v>
      </c>
      <c r="J147" s="341" t="s">
        <v>688</v>
      </c>
      <c r="K147" s="161">
        <v>41789</v>
      </c>
      <c r="L147" s="330" t="s">
        <v>954</v>
      </c>
      <c r="M147" s="162">
        <v>2516</v>
      </c>
      <c r="N147" s="329" t="s">
        <v>961</v>
      </c>
      <c r="O147" s="161">
        <v>3574</v>
      </c>
      <c r="P147" s="331" t="s">
        <v>740</v>
      </c>
      <c r="Q147" s="217">
        <v>5.3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30</v>
      </c>
      <c r="G148" s="162">
        <v>14478</v>
      </c>
      <c r="H148" s="329" t="s">
        <v>803</v>
      </c>
      <c r="I148" s="161">
        <v>16151</v>
      </c>
      <c r="J148" s="329" t="s">
        <v>962</v>
      </c>
      <c r="K148" s="161">
        <v>10413</v>
      </c>
      <c r="L148" s="330" t="s">
        <v>699</v>
      </c>
      <c r="M148" s="162">
        <v>1575</v>
      </c>
      <c r="N148" s="329" t="s">
        <v>773</v>
      </c>
      <c r="O148" s="161">
        <v>2198</v>
      </c>
      <c r="P148" s="331" t="s">
        <v>950</v>
      </c>
      <c r="Q148" s="217">
        <v>13.6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30</v>
      </c>
      <c r="G149" s="162">
        <v>19600</v>
      </c>
      <c r="H149" s="329" t="s">
        <v>776</v>
      </c>
      <c r="I149" s="161">
        <v>22924</v>
      </c>
      <c r="J149" s="329" t="s">
        <v>701</v>
      </c>
      <c r="K149" s="161">
        <v>10566</v>
      </c>
      <c r="L149" s="330" t="s">
        <v>839</v>
      </c>
      <c r="M149" s="162">
        <v>946</v>
      </c>
      <c r="N149" s="329" t="s">
        <v>964</v>
      </c>
      <c r="O149" s="161">
        <v>1333</v>
      </c>
      <c r="P149" s="331" t="s">
        <v>711</v>
      </c>
      <c r="Q149" s="217">
        <v>5.8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30</v>
      </c>
      <c r="G151" s="162">
        <v>8010</v>
      </c>
      <c r="H151" s="329" t="s">
        <v>840</v>
      </c>
      <c r="I151" s="161">
        <v>8924</v>
      </c>
      <c r="J151" s="329" t="s">
        <v>869</v>
      </c>
      <c r="K151" s="161">
        <v>5805</v>
      </c>
      <c r="L151" s="330" t="s">
        <v>836</v>
      </c>
      <c r="M151" s="162">
        <v>641</v>
      </c>
      <c r="N151" s="329" t="s">
        <v>965</v>
      </c>
      <c r="O151" s="161">
        <v>914</v>
      </c>
      <c r="P151" s="331" t="s">
        <v>784</v>
      </c>
      <c r="Q151" s="217">
        <v>10.199999999999999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30</v>
      </c>
      <c r="G152" s="162">
        <v>6449</v>
      </c>
      <c r="H152" s="329" t="s">
        <v>824</v>
      </c>
      <c r="I152" s="161">
        <v>7163</v>
      </c>
      <c r="J152" s="329" t="s">
        <v>853</v>
      </c>
      <c r="K152" s="161">
        <v>4756</v>
      </c>
      <c r="L152" s="330" t="s">
        <v>852</v>
      </c>
      <c r="M152" s="162">
        <v>606</v>
      </c>
      <c r="N152" s="329" t="s">
        <v>688</v>
      </c>
      <c r="O152" s="161">
        <v>866</v>
      </c>
      <c r="P152" s="331" t="s">
        <v>966</v>
      </c>
      <c r="Q152" s="217">
        <v>12.1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30</v>
      </c>
      <c r="G153" s="162">
        <v>37517</v>
      </c>
      <c r="H153" s="329" t="s">
        <v>698</v>
      </c>
      <c r="I153" s="161">
        <v>41639</v>
      </c>
      <c r="J153" s="329" t="s">
        <v>792</v>
      </c>
      <c r="K153" s="161">
        <v>25246</v>
      </c>
      <c r="L153" s="330" t="s">
        <v>803</v>
      </c>
      <c r="M153" s="162">
        <v>1854</v>
      </c>
      <c r="N153" s="329" t="s">
        <v>967</v>
      </c>
      <c r="O153" s="161">
        <v>2652</v>
      </c>
      <c r="P153" s="331" t="s">
        <v>774</v>
      </c>
      <c r="Q153" s="217">
        <v>6.4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30</v>
      </c>
      <c r="G154" s="162">
        <v>8560</v>
      </c>
      <c r="H154" s="329" t="s">
        <v>706</v>
      </c>
      <c r="I154" s="161">
        <v>9460</v>
      </c>
      <c r="J154" s="329" t="s">
        <v>828</v>
      </c>
      <c r="K154" s="161">
        <v>5831</v>
      </c>
      <c r="L154" s="330" t="s">
        <v>968</v>
      </c>
      <c r="M154" s="162">
        <v>382</v>
      </c>
      <c r="N154" s="329" t="s">
        <v>969</v>
      </c>
      <c r="O154" s="161">
        <v>537</v>
      </c>
      <c r="P154" s="331" t="s">
        <v>852</v>
      </c>
      <c r="Q154" s="217">
        <v>5.7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30</v>
      </c>
      <c r="G155" s="162">
        <v>51531</v>
      </c>
      <c r="H155" s="329" t="s">
        <v>856</v>
      </c>
      <c r="I155" s="161">
        <v>58416</v>
      </c>
      <c r="J155" s="332" t="s">
        <v>776</v>
      </c>
      <c r="K155" s="161">
        <v>33850</v>
      </c>
      <c r="L155" s="330" t="s">
        <v>725</v>
      </c>
      <c r="M155" s="162">
        <v>2899</v>
      </c>
      <c r="N155" s="329" t="s">
        <v>798</v>
      </c>
      <c r="O155" s="161">
        <v>4124</v>
      </c>
      <c r="P155" s="331" t="s">
        <v>687</v>
      </c>
      <c r="Q155" s="217">
        <v>7.1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30</v>
      </c>
      <c r="G157" s="162">
        <v>74179</v>
      </c>
      <c r="H157" s="329" t="s">
        <v>821</v>
      </c>
      <c r="I157" s="161">
        <v>82278</v>
      </c>
      <c r="J157" s="329" t="s">
        <v>750</v>
      </c>
      <c r="K157" s="161">
        <v>51757</v>
      </c>
      <c r="L157" s="330" t="s">
        <v>818</v>
      </c>
      <c r="M157" s="162">
        <v>1353</v>
      </c>
      <c r="N157" s="329" t="s">
        <v>690</v>
      </c>
      <c r="O157" s="161">
        <v>1845</v>
      </c>
      <c r="P157" s="331" t="s">
        <v>970</v>
      </c>
      <c r="Q157" s="217">
        <v>2.2000000000000002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30</v>
      </c>
      <c r="G158" s="162">
        <v>37441</v>
      </c>
      <c r="H158" s="329" t="s">
        <v>824</v>
      </c>
      <c r="I158" s="161">
        <v>40791</v>
      </c>
      <c r="J158" s="329" t="s">
        <v>811</v>
      </c>
      <c r="K158" s="161">
        <v>28493</v>
      </c>
      <c r="L158" s="330" t="s">
        <v>771</v>
      </c>
      <c r="M158" s="162">
        <v>1741</v>
      </c>
      <c r="N158" s="329" t="s">
        <v>818</v>
      </c>
      <c r="O158" s="161">
        <v>2437</v>
      </c>
      <c r="P158" s="331" t="s">
        <v>971</v>
      </c>
      <c r="Q158" s="217">
        <v>6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30</v>
      </c>
      <c r="G159" s="162">
        <v>15706</v>
      </c>
      <c r="H159" s="329" t="s">
        <v>706</v>
      </c>
      <c r="I159" s="161">
        <v>17661</v>
      </c>
      <c r="J159" s="329" t="s">
        <v>833</v>
      </c>
      <c r="K159" s="161">
        <v>10193</v>
      </c>
      <c r="L159" s="330" t="s">
        <v>746</v>
      </c>
      <c r="M159" s="162">
        <v>732</v>
      </c>
      <c r="N159" s="329" t="s">
        <v>813</v>
      </c>
      <c r="O159" s="161">
        <v>1041</v>
      </c>
      <c r="P159" s="331" t="s">
        <v>789</v>
      </c>
      <c r="Q159" s="217">
        <v>5.9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3295</v>
      </c>
      <c r="H160" s="329" t="s">
        <v>691</v>
      </c>
      <c r="I160" s="161">
        <v>3342</v>
      </c>
      <c r="J160" s="329" t="s">
        <v>692</v>
      </c>
      <c r="K160" s="161">
        <v>3290</v>
      </c>
      <c r="L160" s="330" t="s">
        <v>726</v>
      </c>
      <c r="M160" s="162">
        <v>350</v>
      </c>
      <c r="N160" s="329" t="s">
        <v>957</v>
      </c>
      <c r="O160" s="161">
        <v>492</v>
      </c>
      <c r="P160" s="331" t="s">
        <v>805</v>
      </c>
      <c r="Q160" s="217">
        <v>14.7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30</v>
      </c>
      <c r="G161" s="162">
        <v>9464</v>
      </c>
      <c r="H161" s="329" t="s">
        <v>717</v>
      </c>
      <c r="I161" s="161">
        <v>10476</v>
      </c>
      <c r="J161" s="329" t="s">
        <v>762</v>
      </c>
      <c r="K161" s="161">
        <v>6011</v>
      </c>
      <c r="L161" s="330" t="s">
        <v>820</v>
      </c>
      <c r="M161" s="162">
        <v>518</v>
      </c>
      <c r="N161" s="329" t="s">
        <v>972</v>
      </c>
      <c r="O161" s="161">
        <v>758</v>
      </c>
      <c r="P161" s="331" t="s">
        <v>973</v>
      </c>
      <c r="Q161" s="217">
        <v>7.2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30</v>
      </c>
      <c r="G162" s="162">
        <v>10569</v>
      </c>
      <c r="H162" s="329" t="s">
        <v>696</v>
      </c>
      <c r="I162" s="161">
        <v>11420</v>
      </c>
      <c r="J162" s="329" t="s">
        <v>802</v>
      </c>
      <c r="K162" s="161">
        <v>7872</v>
      </c>
      <c r="L162" s="330" t="s">
        <v>696</v>
      </c>
      <c r="M162" s="162">
        <v>242</v>
      </c>
      <c r="N162" s="329" t="s">
        <v>814</v>
      </c>
      <c r="O162" s="161">
        <v>344</v>
      </c>
      <c r="P162" s="331" t="s">
        <v>974</v>
      </c>
      <c r="Q162" s="217">
        <v>3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30</v>
      </c>
      <c r="G164" s="162">
        <v>34964</v>
      </c>
      <c r="H164" s="329" t="s">
        <v>961</v>
      </c>
      <c r="I164" s="161">
        <v>35035</v>
      </c>
      <c r="J164" s="329" t="s">
        <v>705</v>
      </c>
      <c r="K164" s="161">
        <v>30505</v>
      </c>
      <c r="L164" s="330" t="s">
        <v>975</v>
      </c>
      <c r="M164" s="162">
        <v>1517</v>
      </c>
      <c r="N164" s="329" t="s">
        <v>761</v>
      </c>
      <c r="O164" s="161">
        <v>2047</v>
      </c>
      <c r="P164" s="331" t="s">
        <v>789</v>
      </c>
      <c r="Q164" s="217">
        <v>5.8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30</v>
      </c>
      <c r="G165" s="162">
        <v>9612</v>
      </c>
      <c r="H165" s="332" t="s">
        <v>960</v>
      </c>
      <c r="I165" s="161">
        <v>10081</v>
      </c>
      <c r="J165" s="332" t="s">
        <v>965</v>
      </c>
      <c r="K165" s="161">
        <v>8531</v>
      </c>
      <c r="L165" s="337" t="s">
        <v>976</v>
      </c>
      <c r="M165" s="162">
        <v>544</v>
      </c>
      <c r="N165" s="332" t="s">
        <v>767</v>
      </c>
      <c r="O165" s="161">
        <v>770</v>
      </c>
      <c r="P165" s="333" t="s">
        <v>695</v>
      </c>
      <c r="Q165" s="217">
        <v>7.6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30</v>
      </c>
      <c r="G166" s="162">
        <v>13162</v>
      </c>
      <c r="H166" s="329" t="s">
        <v>803</v>
      </c>
      <c r="I166" s="161">
        <v>14554</v>
      </c>
      <c r="J166" s="329" t="s">
        <v>750</v>
      </c>
      <c r="K166" s="161">
        <v>8777</v>
      </c>
      <c r="L166" s="330" t="s">
        <v>766</v>
      </c>
      <c r="M166" s="162">
        <v>788</v>
      </c>
      <c r="N166" s="329" t="s">
        <v>807</v>
      </c>
      <c r="O166" s="161">
        <v>1115</v>
      </c>
      <c r="P166" s="331" t="s">
        <v>850</v>
      </c>
      <c r="Q166" s="217">
        <v>7.7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14</v>
      </c>
      <c r="G167" s="162">
        <v>26115</v>
      </c>
      <c r="H167" s="329" t="s">
        <v>839</v>
      </c>
      <c r="I167" s="161">
        <v>29055</v>
      </c>
      <c r="J167" s="329" t="s">
        <v>726</v>
      </c>
      <c r="K167" s="161">
        <v>17688</v>
      </c>
      <c r="L167" s="330" t="s">
        <v>725</v>
      </c>
      <c r="M167" s="162">
        <v>1503</v>
      </c>
      <c r="N167" s="329" t="s">
        <v>821</v>
      </c>
      <c r="O167" s="161">
        <v>2043</v>
      </c>
      <c r="P167" s="331" t="s">
        <v>730</v>
      </c>
      <c r="Q167" s="217">
        <v>7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30</v>
      </c>
      <c r="G168" s="162">
        <v>4169</v>
      </c>
      <c r="H168" s="329" t="s">
        <v>712</v>
      </c>
      <c r="I168" s="161">
        <v>4200</v>
      </c>
      <c r="J168" s="329" t="s">
        <v>762</v>
      </c>
      <c r="K168" s="161">
        <v>4056</v>
      </c>
      <c r="L168" s="330" t="s">
        <v>760</v>
      </c>
      <c r="M168" s="162">
        <v>259</v>
      </c>
      <c r="N168" s="329" t="s">
        <v>791</v>
      </c>
      <c r="O168" s="161">
        <v>364</v>
      </c>
      <c r="P168" s="331" t="s">
        <v>977</v>
      </c>
      <c r="Q168" s="217">
        <v>8.6999999999999993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30</v>
      </c>
      <c r="G169" s="162">
        <v>56141</v>
      </c>
      <c r="H169" s="329" t="s">
        <v>765</v>
      </c>
      <c r="I169" s="161">
        <v>62379</v>
      </c>
      <c r="J169" s="329" t="s">
        <v>849</v>
      </c>
      <c r="K169" s="161">
        <v>40171</v>
      </c>
      <c r="L169" s="330" t="s">
        <v>978</v>
      </c>
      <c r="M169" s="162">
        <v>2665</v>
      </c>
      <c r="N169" s="329" t="s">
        <v>712</v>
      </c>
      <c r="O169" s="161">
        <v>3814</v>
      </c>
      <c r="P169" s="331" t="s">
        <v>979</v>
      </c>
      <c r="Q169" s="217">
        <v>6.1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29</v>
      </c>
      <c r="G170" s="162">
        <v>24733</v>
      </c>
      <c r="H170" s="329" t="s">
        <v>961</v>
      </c>
      <c r="I170" s="161">
        <v>27461</v>
      </c>
      <c r="J170" s="329" t="s">
        <v>832</v>
      </c>
      <c r="K170" s="161">
        <v>17988</v>
      </c>
      <c r="L170" s="330" t="s">
        <v>709</v>
      </c>
      <c r="M170" s="162">
        <v>2350</v>
      </c>
      <c r="N170" s="329" t="s">
        <v>958</v>
      </c>
      <c r="O170" s="161">
        <v>3347</v>
      </c>
      <c r="P170" s="331" t="s">
        <v>700</v>
      </c>
      <c r="Q170" s="217">
        <v>12.2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30</v>
      </c>
      <c r="G171" s="170">
        <v>24103</v>
      </c>
      <c r="H171" s="338" t="s">
        <v>980</v>
      </c>
      <c r="I171" s="169">
        <v>26786</v>
      </c>
      <c r="J171" s="338" t="s">
        <v>981</v>
      </c>
      <c r="K171" s="169">
        <v>16729</v>
      </c>
      <c r="L171" s="339" t="s">
        <v>982</v>
      </c>
      <c r="M171" s="170">
        <v>2719</v>
      </c>
      <c r="N171" s="338" t="s">
        <v>983</v>
      </c>
      <c r="O171" s="169">
        <v>3752</v>
      </c>
      <c r="P171" s="339" t="s">
        <v>763</v>
      </c>
      <c r="Q171" s="218">
        <v>14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APRIL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30</v>
      </c>
      <c r="G184" s="162">
        <v>20286</v>
      </c>
      <c r="H184" s="332" t="s">
        <v>856</v>
      </c>
      <c r="I184" s="161">
        <v>21312</v>
      </c>
      <c r="J184" s="332" t="s">
        <v>870</v>
      </c>
      <c r="K184" s="161">
        <v>18041</v>
      </c>
      <c r="L184" s="337" t="s">
        <v>705</v>
      </c>
      <c r="M184" s="162">
        <v>2177</v>
      </c>
      <c r="N184" s="332" t="s">
        <v>767</v>
      </c>
      <c r="O184" s="161">
        <v>3033</v>
      </c>
      <c r="P184" s="333" t="s">
        <v>984</v>
      </c>
      <c r="Q184" s="217">
        <v>14.2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30</v>
      </c>
      <c r="G185" s="162">
        <v>16507</v>
      </c>
      <c r="H185" s="332" t="s">
        <v>857</v>
      </c>
      <c r="I185" s="161">
        <v>16718</v>
      </c>
      <c r="J185" s="332" t="s">
        <v>790</v>
      </c>
      <c r="K185" s="161">
        <v>13982</v>
      </c>
      <c r="L185" s="337" t="s">
        <v>786</v>
      </c>
      <c r="M185" s="162">
        <v>564</v>
      </c>
      <c r="N185" s="332" t="s">
        <v>984</v>
      </c>
      <c r="O185" s="161">
        <v>779</v>
      </c>
      <c r="P185" s="333" t="s">
        <v>738</v>
      </c>
      <c r="Q185" s="217">
        <v>4.7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30</v>
      </c>
      <c r="G186" s="162">
        <v>20277</v>
      </c>
      <c r="H186" s="332" t="s">
        <v>822</v>
      </c>
      <c r="I186" s="161">
        <v>23488</v>
      </c>
      <c r="J186" s="332" t="s">
        <v>813</v>
      </c>
      <c r="K186" s="161">
        <v>11931</v>
      </c>
      <c r="L186" s="337" t="s">
        <v>859</v>
      </c>
      <c r="M186" s="162">
        <v>1040</v>
      </c>
      <c r="N186" s="332" t="s">
        <v>839</v>
      </c>
      <c r="O186" s="161">
        <v>1443</v>
      </c>
      <c r="P186" s="333" t="s">
        <v>985</v>
      </c>
      <c r="Q186" s="217">
        <v>6.1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30</v>
      </c>
      <c r="G187" s="162">
        <v>23304</v>
      </c>
      <c r="H187" s="332" t="s">
        <v>858</v>
      </c>
      <c r="I187" s="161">
        <v>26761</v>
      </c>
      <c r="J187" s="332" t="s">
        <v>750</v>
      </c>
      <c r="K187" s="161">
        <v>14536</v>
      </c>
      <c r="L187" s="337" t="s">
        <v>819</v>
      </c>
      <c r="M187" s="162">
        <v>1167</v>
      </c>
      <c r="N187" s="332" t="s">
        <v>688</v>
      </c>
      <c r="O187" s="161">
        <v>1629</v>
      </c>
      <c r="P187" s="333" t="s">
        <v>783</v>
      </c>
      <c r="Q187" s="217">
        <v>6.1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30</v>
      </c>
      <c r="G188" s="162">
        <v>36954</v>
      </c>
      <c r="H188" s="329" t="s">
        <v>759</v>
      </c>
      <c r="I188" s="161">
        <v>38325</v>
      </c>
      <c r="J188" s="329" t="s">
        <v>828</v>
      </c>
      <c r="K188" s="161">
        <v>33103</v>
      </c>
      <c r="L188" s="330" t="s">
        <v>706</v>
      </c>
      <c r="M188" s="162">
        <v>3606</v>
      </c>
      <c r="N188" s="329" t="s">
        <v>986</v>
      </c>
      <c r="O188" s="161">
        <v>4768</v>
      </c>
      <c r="P188" s="331" t="s">
        <v>709</v>
      </c>
      <c r="Q188" s="217">
        <v>12.4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30</v>
      </c>
      <c r="G190" s="162">
        <v>22519</v>
      </c>
      <c r="H190" s="329" t="s">
        <v>978</v>
      </c>
      <c r="I190" s="161">
        <v>22568</v>
      </c>
      <c r="J190" s="329" t="s">
        <v>813</v>
      </c>
      <c r="K190" s="161">
        <v>22356</v>
      </c>
      <c r="L190" s="330" t="s">
        <v>957</v>
      </c>
      <c r="M190" s="162">
        <v>3216</v>
      </c>
      <c r="N190" s="329" t="s">
        <v>987</v>
      </c>
      <c r="O190" s="161">
        <v>4257</v>
      </c>
      <c r="P190" s="331" t="s">
        <v>988</v>
      </c>
      <c r="Q190" s="217">
        <v>18.899999999999999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30</v>
      </c>
      <c r="G191" s="162">
        <v>24654</v>
      </c>
      <c r="H191" s="329" t="s">
        <v>972</v>
      </c>
      <c r="I191" s="161">
        <v>24722</v>
      </c>
      <c r="J191" s="329" t="s">
        <v>809</v>
      </c>
      <c r="K191" s="161">
        <v>24391</v>
      </c>
      <c r="L191" s="330" t="s">
        <v>763</v>
      </c>
      <c r="M191" s="162">
        <v>3267</v>
      </c>
      <c r="N191" s="329" t="s">
        <v>989</v>
      </c>
      <c r="O191" s="161">
        <v>4322</v>
      </c>
      <c r="P191" s="331" t="s">
        <v>954</v>
      </c>
      <c r="Q191" s="217">
        <v>17.5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25</v>
      </c>
      <c r="G192" s="162">
        <v>20644</v>
      </c>
      <c r="H192" s="329" t="s">
        <v>695</v>
      </c>
      <c r="I192" s="161">
        <v>20641</v>
      </c>
      <c r="J192" s="329" t="s">
        <v>853</v>
      </c>
      <c r="K192" s="161">
        <v>20656</v>
      </c>
      <c r="L192" s="330" t="s">
        <v>852</v>
      </c>
      <c r="M192" s="162">
        <v>2715</v>
      </c>
      <c r="N192" s="329" t="s">
        <v>764</v>
      </c>
      <c r="O192" s="161">
        <v>3672</v>
      </c>
      <c r="P192" s="331" t="s">
        <v>807</v>
      </c>
      <c r="Q192" s="217">
        <v>17.8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30</v>
      </c>
      <c r="G193" s="162">
        <v>20968</v>
      </c>
      <c r="H193" s="332" t="s">
        <v>859</v>
      </c>
      <c r="I193" s="161">
        <v>21085</v>
      </c>
      <c r="J193" s="332" t="s">
        <v>689</v>
      </c>
      <c r="K193" s="161">
        <v>20359</v>
      </c>
      <c r="L193" s="337" t="s">
        <v>775</v>
      </c>
      <c r="M193" s="162">
        <v>2790</v>
      </c>
      <c r="N193" s="332" t="s">
        <v>748</v>
      </c>
      <c r="O193" s="161">
        <v>3785</v>
      </c>
      <c r="P193" s="333" t="s">
        <v>755</v>
      </c>
      <c r="Q193" s="217">
        <v>18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30</v>
      </c>
      <c r="G194" s="162">
        <v>18664</v>
      </c>
      <c r="H194" s="329" t="s">
        <v>785</v>
      </c>
      <c r="I194" s="161">
        <v>18737</v>
      </c>
      <c r="J194" s="329" t="s">
        <v>847</v>
      </c>
      <c r="K194" s="161">
        <v>18560</v>
      </c>
      <c r="L194" s="330" t="s">
        <v>990</v>
      </c>
      <c r="M194" s="162">
        <v>2165</v>
      </c>
      <c r="N194" s="329" t="s">
        <v>829</v>
      </c>
      <c r="O194" s="161">
        <v>2904</v>
      </c>
      <c r="P194" s="331" t="s">
        <v>848</v>
      </c>
      <c r="Q194" s="217">
        <v>15.5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30</v>
      </c>
      <c r="G196" s="166">
        <v>10862</v>
      </c>
      <c r="H196" s="342" t="s">
        <v>801</v>
      </c>
      <c r="I196" s="167">
        <v>11042</v>
      </c>
      <c r="J196" s="342" t="s">
        <v>798</v>
      </c>
      <c r="K196" s="167">
        <v>10772</v>
      </c>
      <c r="L196" s="343" t="s">
        <v>871</v>
      </c>
      <c r="M196" s="166">
        <v>1067</v>
      </c>
      <c r="N196" s="342" t="s">
        <v>792</v>
      </c>
      <c r="O196" s="161">
        <v>1517</v>
      </c>
      <c r="P196" s="331" t="s">
        <v>991</v>
      </c>
      <c r="Q196" s="217">
        <v>13.7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30</v>
      </c>
      <c r="G197" s="162">
        <v>11482</v>
      </c>
      <c r="H197" s="332" t="s">
        <v>751</v>
      </c>
      <c r="I197" s="161">
        <v>11708</v>
      </c>
      <c r="J197" s="332" t="s">
        <v>816</v>
      </c>
      <c r="K197" s="161">
        <v>11203</v>
      </c>
      <c r="L197" s="337" t="s">
        <v>854</v>
      </c>
      <c r="M197" s="162">
        <v>1185</v>
      </c>
      <c r="N197" s="332" t="s">
        <v>754</v>
      </c>
      <c r="O197" s="161">
        <v>1654</v>
      </c>
      <c r="P197" s="333" t="s">
        <v>696</v>
      </c>
      <c r="Q197" s="217">
        <v>14.1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30</v>
      </c>
      <c r="G198" s="162">
        <v>5495</v>
      </c>
      <c r="H198" s="332" t="s">
        <v>840</v>
      </c>
      <c r="I198" s="161">
        <v>5541</v>
      </c>
      <c r="J198" s="332" t="s">
        <v>759</v>
      </c>
      <c r="K198" s="161">
        <v>5696</v>
      </c>
      <c r="L198" s="332" t="s">
        <v>775</v>
      </c>
      <c r="M198" s="162">
        <v>1089</v>
      </c>
      <c r="N198" s="332" t="s">
        <v>743</v>
      </c>
      <c r="O198" s="161">
        <v>1526</v>
      </c>
      <c r="P198" s="333" t="s">
        <v>852</v>
      </c>
      <c r="Q198" s="217">
        <v>27.5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30</v>
      </c>
      <c r="G199" s="162">
        <v>25294</v>
      </c>
      <c r="H199" s="329" t="s">
        <v>992</v>
      </c>
      <c r="I199" s="161">
        <v>25414</v>
      </c>
      <c r="J199" s="329" t="s">
        <v>786</v>
      </c>
      <c r="K199" s="161">
        <v>24503</v>
      </c>
      <c r="L199" s="330" t="s">
        <v>993</v>
      </c>
      <c r="M199" s="162">
        <v>1718</v>
      </c>
      <c r="N199" s="329" t="s">
        <v>994</v>
      </c>
      <c r="O199" s="161">
        <v>2444</v>
      </c>
      <c r="P199" s="331" t="s">
        <v>995</v>
      </c>
      <c r="Q199" s="217">
        <v>9.6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30</v>
      </c>
      <c r="G200" s="162">
        <v>32366</v>
      </c>
      <c r="H200" s="329" t="s">
        <v>776</v>
      </c>
      <c r="I200" s="161">
        <v>33601</v>
      </c>
      <c r="J200" s="329" t="s">
        <v>710</v>
      </c>
      <c r="K200" s="161">
        <v>28835</v>
      </c>
      <c r="L200" s="330" t="s">
        <v>859</v>
      </c>
      <c r="M200" s="162">
        <v>1746</v>
      </c>
      <c r="N200" s="329" t="s">
        <v>798</v>
      </c>
      <c r="O200" s="161">
        <v>2469</v>
      </c>
      <c r="P200" s="331" t="s">
        <v>827</v>
      </c>
      <c r="Q200" s="217">
        <v>7.3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30</v>
      </c>
      <c r="G201" s="162">
        <v>20348</v>
      </c>
      <c r="H201" s="329" t="s">
        <v>846</v>
      </c>
      <c r="I201" s="161">
        <v>20897</v>
      </c>
      <c r="J201" s="329" t="s">
        <v>844</v>
      </c>
      <c r="K201" s="161">
        <v>15854</v>
      </c>
      <c r="L201" s="330" t="s">
        <v>750</v>
      </c>
      <c r="M201" s="162">
        <v>860</v>
      </c>
      <c r="N201" s="329" t="s">
        <v>771</v>
      </c>
      <c r="O201" s="161">
        <v>1229</v>
      </c>
      <c r="P201" s="331" t="s">
        <v>781</v>
      </c>
      <c r="Q201" s="217">
        <v>5.9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30</v>
      </c>
      <c r="G203" s="162">
        <v>15965</v>
      </c>
      <c r="H203" s="332" t="s">
        <v>788</v>
      </c>
      <c r="I203" s="161">
        <v>16124</v>
      </c>
      <c r="J203" s="332" t="s">
        <v>810</v>
      </c>
      <c r="K203" s="161">
        <v>15055</v>
      </c>
      <c r="L203" s="337" t="s">
        <v>823</v>
      </c>
      <c r="M203" s="162">
        <v>1317</v>
      </c>
      <c r="N203" s="332" t="s">
        <v>729</v>
      </c>
      <c r="O203" s="161">
        <v>1852</v>
      </c>
      <c r="P203" s="333" t="s">
        <v>843</v>
      </c>
      <c r="Q203" s="217">
        <v>11.5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30</v>
      </c>
      <c r="G204" s="162">
        <v>14560</v>
      </c>
      <c r="H204" s="329" t="s">
        <v>824</v>
      </c>
      <c r="I204" s="161">
        <v>15390</v>
      </c>
      <c r="J204" s="329" t="s">
        <v>962</v>
      </c>
      <c r="K204" s="161">
        <v>10677</v>
      </c>
      <c r="L204" s="330" t="s">
        <v>715</v>
      </c>
      <c r="M204" s="162">
        <v>904</v>
      </c>
      <c r="N204" s="329" t="s">
        <v>996</v>
      </c>
      <c r="O204" s="161">
        <v>1321</v>
      </c>
      <c r="P204" s="331" t="s">
        <v>804</v>
      </c>
      <c r="Q204" s="217">
        <v>8.6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30</v>
      </c>
      <c r="G205" s="162">
        <v>5477</v>
      </c>
      <c r="H205" s="329" t="s">
        <v>776</v>
      </c>
      <c r="I205" s="161">
        <v>5835</v>
      </c>
      <c r="J205" s="329" t="s">
        <v>778</v>
      </c>
      <c r="K205" s="161">
        <v>4294</v>
      </c>
      <c r="L205" s="330" t="s">
        <v>814</v>
      </c>
      <c r="M205" s="162">
        <v>95</v>
      </c>
      <c r="N205" s="329" t="s">
        <v>997</v>
      </c>
      <c r="O205" s="161">
        <v>135</v>
      </c>
      <c r="P205" s="331" t="s">
        <v>998</v>
      </c>
      <c r="Q205" s="217">
        <v>2.2999999999999998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4</v>
      </c>
      <c r="G206" s="162">
        <v>9826</v>
      </c>
      <c r="H206" s="329" t="s">
        <v>999</v>
      </c>
      <c r="I206" s="161">
        <v>10908</v>
      </c>
      <c r="J206" s="329" t="s">
        <v>1000</v>
      </c>
      <c r="K206" s="161">
        <v>5458</v>
      </c>
      <c r="L206" s="330" t="s">
        <v>835</v>
      </c>
      <c r="M206" s="162">
        <v>201</v>
      </c>
      <c r="N206" s="329" t="s">
        <v>822</v>
      </c>
      <c r="O206" s="161">
        <v>257</v>
      </c>
      <c r="P206" s="331" t="s">
        <v>693</v>
      </c>
      <c r="Q206" s="217">
        <v>2.4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>
        <v>18051</v>
      </c>
      <c r="H208" s="329" t="s">
        <v>960</v>
      </c>
      <c r="I208" s="161">
        <v>20487</v>
      </c>
      <c r="J208" s="329" t="s">
        <v>807</v>
      </c>
      <c r="K208" s="161">
        <v>10781</v>
      </c>
      <c r="L208" s="330" t="s">
        <v>868</v>
      </c>
      <c r="M208" s="162">
        <v>1325</v>
      </c>
      <c r="N208" s="329" t="s">
        <v>1001</v>
      </c>
      <c r="O208" s="161">
        <v>1876</v>
      </c>
      <c r="P208" s="331" t="s">
        <v>1002</v>
      </c>
      <c r="Q208" s="217">
        <v>9.1999999999999993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30</v>
      </c>
      <c r="G209" s="162">
        <v>15106</v>
      </c>
      <c r="H209" s="332" t="s">
        <v>818</v>
      </c>
      <c r="I209" s="161">
        <v>17086</v>
      </c>
      <c r="J209" s="332" t="s">
        <v>802</v>
      </c>
      <c r="K209" s="161">
        <v>9945</v>
      </c>
      <c r="L209" s="337" t="s">
        <v>729</v>
      </c>
      <c r="M209" s="162">
        <v>714</v>
      </c>
      <c r="N209" s="332" t="s">
        <v>1003</v>
      </c>
      <c r="O209" s="161">
        <v>1018</v>
      </c>
      <c r="P209" s="333" t="s">
        <v>1004</v>
      </c>
      <c r="Q209" s="217">
        <v>6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14</v>
      </c>
      <c r="G210" s="162">
        <v>7283</v>
      </c>
      <c r="H210" s="329" t="s">
        <v>846</v>
      </c>
      <c r="I210" s="161">
        <v>8157</v>
      </c>
      <c r="J210" s="329" t="s">
        <v>1005</v>
      </c>
      <c r="K210" s="161">
        <v>4990</v>
      </c>
      <c r="L210" s="330" t="s">
        <v>999</v>
      </c>
      <c r="M210" s="162">
        <v>408</v>
      </c>
      <c r="N210" s="329" t="s">
        <v>1006</v>
      </c>
      <c r="O210" s="161">
        <v>575</v>
      </c>
      <c r="P210" s="331" t="s">
        <v>1007</v>
      </c>
      <c r="Q210" s="217">
        <v>7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30</v>
      </c>
      <c r="G212" s="162">
        <v>5350</v>
      </c>
      <c r="H212" s="329" t="s">
        <v>972</v>
      </c>
      <c r="I212" s="161">
        <v>5921</v>
      </c>
      <c r="J212" s="329" t="s">
        <v>824</v>
      </c>
      <c r="K212" s="161">
        <v>4035</v>
      </c>
      <c r="L212" s="330" t="s">
        <v>715</v>
      </c>
      <c r="M212" s="162">
        <v>283</v>
      </c>
      <c r="N212" s="329" t="s">
        <v>752</v>
      </c>
      <c r="O212" s="161">
        <v>390</v>
      </c>
      <c r="P212" s="331" t="s">
        <v>776</v>
      </c>
      <c r="Q212" s="217">
        <v>6.6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30</v>
      </c>
      <c r="G213" s="162">
        <v>12249</v>
      </c>
      <c r="H213" s="332" t="s">
        <v>699</v>
      </c>
      <c r="I213" s="161">
        <v>13811</v>
      </c>
      <c r="J213" s="332" t="s">
        <v>689</v>
      </c>
      <c r="K213" s="161">
        <v>7967</v>
      </c>
      <c r="L213" s="337" t="s">
        <v>754</v>
      </c>
      <c r="M213" s="162">
        <v>844</v>
      </c>
      <c r="N213" s="332" t="s">
        <v>1008</v>
      </c>
      <c r="O213" s="161">
        <v>1207</v>
      </c>
      <c r="P213" s="333" t="s">
        <v>865</v>
      </c>
      <c r="Q213" s="217">
        <v>8.6999999999999993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30</v>
      </c>
      <c r="G214" s="162">
        <v>4902</v>
      </c>
      <c r="H214" s="332" t="s">
        <v>772</v>
      </c>
      <c r="I214" s="161">
        <v>5168</v>
      </c>
      <c r="J214" s="332" t="s">
        <v>859</v>
      </c>
      <c r="K214" s="161">
        <v>4391</v>
      </c>
      <c r="L214" s="337" t="s">
        <v>967</v>
      </c>
      <c r="M214" s="162">
        <v>352</v>
      </c>
      <c r="N214" s="332" t="s">
        <v>729</v>
      </c>
      <c r="O214" s="161">
        <v>386</v>
      </c>
      <c r="P214" s="333" t="s">
        <v>1009</v>
      </c>
      <c r="Q214" s="217">
        <v>7.5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30</v>
      </c>
      <c r="G215" s="162">
        <v>23008</v>
      </c>
      <c r="H215" s="329" t="s">
        <v>842</v>
      </c>
      <c r="I215" s="161">
        <v>25548</v>
      </c>
      <c r="J215" s="329" t="s">
        <v>854</v>
      </c>
      <c r="K215" s="161">
        <v>16269</v>
      </c>
      <c r="L215" s="330" t="s">
        <v>722</v>
      </c>
      <c r="M215" s="162">
        <v>822</v>
      </c>
      <c r="N215" s="329" t="s">
        <v>775</v>
      </c>
      <c r="O215" s="161">
        <v>1164</v>
      </c>
      <c r="P215" s="331" t="s">
        <v>701</v>
      </c>
      <c r="Q215" s="217">
        <v>4.5999999999999996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30</v>
      </c>
      <c r="G217" s="162">
        <v>10594</v>
      </c>
      <c r="H217" s="329" t="s">
        <v>790</v>
      </c>
      <c r="I217" s="161">
        <v>11478</v>
      </c>
      <c r="J217" s="329" t="s">
        <v>963</v>
      </c>
      <c r="K217" s="161">
        <v>9222</v>
      </c>
      <c r="L217" s="330" t="s">
        <v>861</v>
      </c>
      <c r="M217" s="162">
        <v>1748</v>
      </c>
      <c r="N217" s="329" t="s">
        <v>766</v>
      </c>
      <c r="O217" s="161">
        <v>2483</v>
      </c>
      <c r="P217" s="331" t="s">
        <v>828</v>
      </c>
      <c r="Q217" s="217">
        <v>21.6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30</v>
      </c>
      <c r="G218" s="162">
        <v>9171</v>
      </c>
      <c r="H218" s="329" t="s">
        <v>867</v>
      </c>
      <c r="I218" s="161">
        <v>9763</v>
      </c>
      <c r="J218" s="329" t="s">
        <v>849</v>
      </c>
      <c r="K218" s="161">
        <v>7793</v>
      </c>
      <c r="L218" s="330" t="s">
        <v>869</v>
      </c>
      <c r="M218" s="162">
        <v>487</v>
      </c>
      <c r="N218" s="329" t="s">
        <v>866</v>
      </c>
      <c r="O218" s="161">
        <v>682</v>
      </c>
      <c r="P218" s="331" t="s">
        <v>1010</v>
      </c>
      <c r="Q218" s="217">
        <v>7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11543</v>
      </c>
      <c r="H219" s="329" t="s">
        <v>830</v>
      </c>
      <c r="I219" s="161">
        <v>12297</v>
      </c>
      <c r="J219" s="329" t="s">
        <v>789</v>
      </c>
      <c r="K219" s="161">
        <v>8068</v>
      </c>
      <c r="L219" s="330" t="s">
        <v>829</v>
      </c>
      <c r="M219" s="162">
        <v>40</v>
      </c>
      <c r="N219" s="329" t="s">
        <v>813</v>
      </c>
      <c r="O219" s="161">
        <v>48</v>
      </c>
      <c r="P219" s="331" t="s">
        <v>706</v>
      </c>
      <c r="Q219" s="217">
        <v>0.4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30</v>
      </c>
      <c r="G220" s="162">
        <v>12749</v>
      </c>
      <c r="H220" s="329" t="s">
        <v>961</v>
      </c>
      <c r="I220" s="161">
        <v>13574</v>
      </c>
      <c r="J220" s="329" t="s">
        <v>1011</v>
      </c>
      <c r="K220" s="161">
        <v>8330</v>
      </c>
      <c r="L220" s="330" t="s">
        <v>1012</v>
      </c>
      <c r="M220" s="162">
        <v>396</v>
      </c>
      <c r="N220" s="329" t="s">
        <v>801</v>
      </c>
      <c r="O220" s="161">
        <v>557</v>
      </c>
      <c r="P220" s="331" t="s">
        <v>692</v>
      </c>
      <c r="Q220" s="217">
        <v>4.0999999999999996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30</v>
      </c>
      <c r="G222" s="162">
        <v>11099</v>
      </c>
      <c r="H222" s="329" t="s">
        <v>724</v>
      </c>
      <c r="I222" s="161">
        <v>11477</v>
      </c>
      <c r="J222" s="329" t="s">
        <v>738</v>
      </c>
      <c r="K222" s="161">
        <v>10114</v>
      </c>
      <c r="L222" s="330" t="s">
        <v>798</v>
      </c>
      <c r="M222" s="162">
        <v>621</v>
      </c>
      <c r="N222" s="329" t="s">
        <v>783</v>
      </c>
      <c r="O222" s="161">
        <v>875</v>
      </c>
      <c r="P222" s="331" t="s">
        <v>1013</v>
      </c>
      <c r="Q222" s="217">
        <v>7.6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30</v>
      </c>
      <c r="G223" s="162">
        <v>14025</v>
      </c>
      <c r="H223" s="329" t="s">
        <v>815</v>
      </c>
      <c r="I223" s="161">
        <v>15355</v>
      </c>
      <c r="J223" s="329" t="s">
        <v>826</v>
      </c>
      <c r="K223" s="161">
        <v>10564</v>
      </c>
      <c r="L223" s="330" t="s">
        <v>859</v>
      </c>
      <c r="M223" s="162">
        <v>1022</v>
      </c>
      <c r="N223" s="329" t="s">
        <v>840</v>
      </c>
      <c r="O223" s="161">
        <v>1421</v>
      </c>
      <c r="P223" s="331" t="s">
        <v>1014</v>
      </c>
      <c r="Q223" s="217">
        <v>9.3000000000000007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30</v>
      </c>
      <c r="G224" s="162">
        <v>19301</v>
      </c>
      <c r="H224" s="329" t="s">
        <v>870</v>
      </c>
      <c r="I224" s="161">
        <v>21005</v>
      </c>
      <c r="J224" s="329" t="s">
        <v>984</v>
      </c>
      <c r="K224" s="161">
        <v>12459</v>
      </c>
      <c r="L224" s="330" t="s">
        <v>771</v>
      </c>
      <c r="M224" s="162">
        <v>3647</v>
      </c>
      <c r="N224" s="329" t="s">
        <v>786</v>
      </c>
      <c r="O224" s="161">
        <v>4820</v>
      </c>
      <c r="P224" s="331" t="s">
        <v>870</v>
      </c>
      <c r="Q224" s="217">
        <v>22.9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30</v>
      </c>
      <c r="G225" s="162">
        <v>14877</v>
      </c>
      <c r="H225" s="329" t="s">
        <v>689</v>
      </c>
      <c r="I225" s="161">
        <v>16515</v>
      </c>
      <c r="J225" s="329" t="s">
        <v>804</v>
      </c>
      <c r="K225" s="161">
        <v>8410</v>
      </c>
      <c r="L225" s="329" t="s">
        <v>868</v>
      </c>
      <c r="M225" s="162">
        <v>295</v>
      </c>
      <c r="N225" s="329" t="s">
        <v>723</v>
      </c>
      <c r="O225" s="161">
        <v>432</v>
      </c>
      <c r="P225" s="329" t="s">
        <v>845</v>
      </c>
      <c r="Q225" s="217">
        <v>2.6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942</v>
      </c>
      <c r="F226" s="2">
        <v>30</v>
      </c>
      <c r="G226" s="162">
        <v>20809</v>
      </c>
      <c r="H226" s="332" t="s">
        <v>813</v>
      </c>
      <c r="I226" s="161">
        <v>22672</v>
      </c>
      <c r="J226" s="332" t="s">
        <v>824</v>
      </c>
      <c r="K226" s="161">
        <v>13403</v>
      </c>
      <c r="L226" s="337" t="s">
        <v>1015</v>
      </c>
      <c r="M226" s="162">
        <v>516</v>
      </c>
      <c r="N226" s="332" t="s">
        <v>800</v>
      </c>
      <c r="O226" s="161">
        <v>738</v>
      </c>
      <c r="P226" s="333" t="s">
        <v>1014</v>
      </c>
      <c r="Q226" s="217">
        <v>3.3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APRIL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1016</v>
      </c>
      <c r="F240" s="2">
        <v>30</v>
      </c>
      <c r="G240" s="162">
        <v>9545</v>
      </c>
      <c r="H240" s="332" t="s">
        <v>857</v>
      </c>
      <c r="I240" s="161">
        <v>10549</v>
      </c>
      <c r="J240" s="332" t="s">
        <v>813</v>
      </c>
      <c r="K240" s="161">
        <v>5460</v>
      </c>
      <c r="L240" s="337" t="s">
        <v>855</v>
      </c>
      <c r="M240" s="162">
        <v>538</v>
      </c>
      <c r="N240" s="332" t="s">
        <v>1063</v>
      </c>
      <c r="O240" s="161">
        <v>760</v>
      </c>
      <c r="P240" s="333" t="s">
        <v>1064</v>
      </c>
      <c r="Q240" s="217">
        <v>7.2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1017</v>
      </c>
      <c r="F241" s="2">
        <v>30</v>
      </c>
      <c r="G241" s="162">
        <v>5288</v>
      </c>
      <c r="H241" s="332" t="s">
        <v>833</v>
      </c>
      <c r="I241" s="161">
        <v>5979</v>
      </c>
      <c r="J241" s="332" t="s">
        <v>788</v>
      </c>
      <c r="K241" s="161">
        <v>3357</v>
      </c>
      <c r="L241" s="337" t="s">
        <v>952</v>
      </c>
      <c r="M241" s="162">
        <v>448</v>
      </c>
      <c r="N241" s="332" t="s">
        <v>687</v>
      </c>
      <c r="O241" s="161">
        <v>625</v>
      </c>
      <c r="P241" s="333" t="s">
        <v>1065</v>
      </c>
      <c r="Q241" s="217">
        <v>10.5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1018</v>
      </c>
      <c r="F243" s="2">
        <v>30</v>
      </c>
      <c r="G243" s="162">
        <v>11460</v>
      </c>
      <c r="H243" s="329" t="s">
        <v>822</v>
      </c>
      <c r="I243" s="161">
        <v>12871</v>
      </c>
      <c r="J243" s="329" t="s">
        <v>840</v>
      </c>
      <c r="K243" s="161">
        <v>7490</v>
      </c>
      <c r="L243" s="330" t="s">
        <v>842</v>
      </c>
      <c r="M243" s="162">
        <v>335</v>
      </c>
      <c r="N243" s="329" t="s">
        <v>1066</v>
      </c>
      <c r="O243" s="161">
        <v>462</v>
      </c>
      <c r="P243" s="331" t="s">
        <v>964</v>
      </c>
      <c r="Q243" s="217">
        <v>3.6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1019</v>
      </c>
      <c r="F244" s="2">
        <v>0</v>
      </c>
      <c r="G244" s="162">
        <v>13448</v>
      </c>
      <c r="H244" s="329" t="s">
        <v>810</v>
      </c>
      <c r="I244" s="161">
        <v>15050</v>
      </c>
      <c r="J244" s="329" t="s">
        <v>1067</v>
      </c>
      <c r="K244" s="161">
        <v>7768</v>
      </c>
      <c r="L244" s="330" t="s">
        <v>1068</v>
      </c>
      <c r="M244" s="162">
        <v>1308</v>
      </c>
      <c r="N244" s="329" t="s">
        <v>714</v>
      </c>
      <c r="O244" s="161">
        <v>1819</v>
      </c>
      <c r="P244" s="331" t="s">
        <v>809</v>
      </c>
      <c r="Q244" s="217">
        <v>12.1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1020</v>
      </c>
      <c r="F245" s="2">
        <v>30</v>
      </c>
      <c r="G245" s="162">
        <v>15573</v>
      </c>
      <c r="H245" s="329" t="s">
        <v>711</v>
      </c>
      <c r="I245" s="161">
        <v>16158</v>
      </c>
      <c r="J245" s="329" t="s">
        <v>717</v>
      </c>
      <c r="K245" s="161">
        <v>11230</v>
      </c>
      <c r="L245" s="330" t="s">
        <v>973</v>
      </c>
      <c r="M245" s="162">
        <v>1902</v>
      </c>
      <c r="N245" s="329" t="s">
        <v>855</v>
      </c>
      <c r="O245" s="161">
        <v>2631</v>
      </c>
      <c r="P245" s="331" t="s">
        <v>759</v>
      </c>
      <c r="Q245" s="217">
        <v>16.3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1021</v>
      </c>
      <c r="F246" s="2">
        <v>30</v>
      </c>
      <c r="G246" s="162">
        <v>15377</v>
      </c>
      <c r="H246" s="329" t="s">
        <v>858</v>
      </c>
      <c r="I246" s="161">
        <v>15895</v>
      </c>
      <c r="J246" s="329" t="s">
        <v>859</v>
      </c>
      <c r="K246" s="161">
        <v>11300</v>
      </c>
      <c r="L246" s="330" t="s">
        <v>725</v>
      </c>
      <c r="M246" s="162">
        <v>1928</v>
      </c>
      <c r="N246" s="329" t="s">
        <v>715</v>
      </c>
      <c r="O246" s="161">
        <v>2665</v>
      </c>
      <c r="P246" s="331" t="s">
        <v>839</v>
      </c>
      <c r="Q246" s="217">
        <v>16.8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1022</v>
      </c>
      <c r="F247" s="2">
        <v>0</v>
      </c>
      <c r="G247" s="162">
        <v>12260</v>
      </c>
      <c r="H247" s="329" t="s">
        <v>819</v>
      </c>
      <c r="I247" s="161">
        <v>12433</v>
      </c>
      <c r="J247" s="329" t="s">
        <v>815</v>
      </c>
      <c r="K247" s="161">
        <v>10127</v>
      </c>
      <c r="L247" s="330" t="s">
        <v>852</v>
      </c>
      <c r="M247" s="162">
        <v>1904</v>
      </c>
      <c r="N247" s="329" t="s">
        <v>961</v>
      </c>
      <c r="O247" s="161">
        <v>2634</v>
      </c>
      <c r="P247" s="331" t="s">
        <v>765</v>
      </c>
      <c r="Q247" s="217">
        <v>21.2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1023</v>
      </c>
      <c r="F249" s="2">
        <v>30</v>
      </c>
      <c r="G249" s="162">
        <v>4128</v>
      </c>
      <c r="H249" s="329" t="s">
        <v>700</v>
      </c>
      <c r="I249" s="161">
        <v>4164</v>
      </c>
      <c r="J249" s="329" t="s">
        <v>765</v>
      </c>
      <c r="K249" s="161">
        <v>4044</v>
      </c>
      <c r="L249" s="330" t="s">
        <v>765</v>
      </c>
      <c r="M249" s="162">
        <v>124</v>
      </c>
      <c r="N249" s="329" t="s">
        <v>1069</v>
      </c>
      <c r="O249" s="161">
        <v>171</v>
      </c>
      <c r="P249" s="331" t="s">
        <v>961</v>
      </c>
      <c r="Q249" s="217">
        <v>4.0999999999999996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1024</v>
      </c>
      <c r="F250" s="2">
        <v>30</v>
      </c>
      <c r="G250" s="162">
        <v>6846</v>
      </c>
      <c r="H250" s="329" t="s">
        <v>868</v>
      </c>
      <c r="I250" s="161">
        <v>6967</v>
      </c>
      <c r="J250" s="329" t="s">
        <v>832</v>
      </c>
      <c r="K250" s="161">
        <v>5796</v>
      </c>
      <c r="L250" s="330" t="s">
        <v>976</v>
      </c>
      <c r="M250" s="162">
        <v>478</v>
      </c>
      <c r="N250" s="329" t="s">
        <v>743</v>
      </c>
      <c r="O250" s="161">
        <v>668</v>
      </c>
      <c r="P250" s="331" t="s">
        <v>798</v>
      </c>
      <c r="Q250" s="217">
        <v>9.6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1025</v>
      </c>
      <c r="F251" s="2">
        <v>30</v>
      </c>
      <c r="G251" s="162">
        <v>15204</v>
      </c>
      <c r="H251" s="329" t="s">
        <v>861</v>
      </c>
      <c r="I251" s="161">
        <v>16952</v>
      </c>
      <c r="J251" s="329" t="s">
        <v>715</v>
      </c>
      <c r="K251" s="161">
        <v>10691</v>
      </c>
      <c r="L251" s="330" t="s">
        <v>1070</v>
      </c>
      <c r="M251" s="162">
        <v>1259</v>
      </c>
      <c r="N251" s="329" t="s">
        <v>1071</v>
      </c>
      <c r="O251" s="161">
        <v>1778</v>
      </c>
      <c r="P251" s="331" t="s">
        <v>963</v>
      </c>
      <c r="Q251" s="217">
        <v>10.5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1026</v>
      </c>
      <c r="F252" s="2">
        <v>3</v>
      </c>
      <c r="G252" s="162">
        <v>5987</v>
      </c>
      <c r="H252" s="329" t="s">
        <v>811</v>
      </c>
      <c r="I252" s="161">
        <v>6490</v>
      </c>
      <c r="J252" s="329" t="s">
        <v>755</v>
      </c>
      <c r="K252" s="161">
        <v>4552</v>
      </c>
      <c r="L252" s="330" t="s">
        <v>1072</v>
      </c>
      <c r="M252" s="162">
        <v>241</v>
      </c>
      <c r="N252" s="329" t="s">
        <v>1073</v>
      </c>
      <c r="O252" s="161">
        <v>326</v>
      </c>
      <c r="P252" s="331" t="s">
        <v>1074</v>
      </c>
      <c r="Q252" s="217">
        <v>5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1027</v>
      </c>
      <c r="F253" s="2">
        <v>30</v>
      </c>
      <c r="G253" s="162">
        <v>1836</v>
      </c>
      <c r="H253" s="329" t="s">
        <v>967</v>
      </c>
      <c r="I253" s="161">
        <v>1555</v>
      </c>
      <c r="J253" s="329" t="s">
        <v>817</v>
      </c>
      <c r="K253" s="161">
        <v>2610</v>
      </c>
      <c r="L253" s="330" t="s">
        <v>1075</v>
      </c>
      <c r="M253" s="162">
        <v>45</v>
      </c>
      <c r="N253" s="329" t="s">
        <v>819</v>
      </c>
      <c r="O253" s="161">
        <v>56</v>
      </c>
      <c r="P253" s="331" t="s">
        <v>702</v>
      </c>
      <c r="Q253" s="217">
        <v>3.6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1028</v>
      </c>
      <c r="F255" s="2">
        <v>30</v>
      </c>
      <c r="G255" s="162">
        <v>18530</v>
      </c>
      <c r="H255" s="329" t="s">
        <v>712</v>
      </c>
      <c r="I255" s="161">
        <v>21013</v>
      </c>
      <c r="J255" s="329" t="s">
        <v>791</v>
      </c>
      <c r="K255" s="161">
        <v>11712</v>
      </c>
      <c r="L255" s="330" t="s">
        <v>700</v>
      </c>
      <c r="M255" s="162">
        <v>237</v>
      </c>
      <c r="N255" s="329" t="s">
        <v>799</v>
      </c>
      <c r="O255" s="161">
        <v>320</v>
      </c>
      <c r="P255" s="331" t="s">
        <v>734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1029</v>
      </c>
      <c r="F256" s="2">
        <v>0</v>
      </c>
      <c r="G256" s="162">
        <v>3781</v>
      </c>
      <c r="H256" s="329" t="s">
        <v>857</v>
      </c>
      <c r="I256" s="161">
        <v>3960</v>
      </c>
      <c r="J256" s="329" t="s">
        <v>972</v>
      </c>
      <c r="K256" s="161">
        <v>3180</v>
      </c>
      <c r="L256" s="330" t="s">
        <v>857</v>
      </c>
      <c r="M256" s="162">
        <v>104</v>
      </c>
      <c r="N256" s="329" t="s">
        <v>727</v>
      </c>
      <c r="O256" s="161">
        <v>146</v>
      </c>
      <c r="P256" s="331" t="s">
        <v>1076</v>
      </c>
      <c r="Q256" s="217">
        <v>3.7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1030</v>
      </c>
      <c r="F257" s="2">
        <v>30</v>
      </c>
      <c r="G257" s="162">
        <v>11800</v>
      </c>
      <c r="H257" s="329" t="s">
        <v>869</v>
      </c>
      <c r="I257" s="161">
        <v>13425</v>
      </c>
      <c r="J257" s="329" t="s">
        <v>834</v>
      </c>
      <c r="K257" s="161">
        <v>6111</v>
      </c>
      <c r="L257" s="330" t="s">
        <v>831</v>
      </c>
      <c r="M257" s="162">
        <v>135</v>
      </c>
      <c r="N257" s="329" t="s">
        <v>1077</v>
      </c>
      <c r="O257" s="161">
        <v>189</v>
      </c>
      <c r="P257" s="331" t="s">
        <v>775</v>
      </c>
      <c r="Q257" s="217">
        <v>1.4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1031</v>
      </c>
      <c r="F258" s="2">
        <v>2</v>
      </c>
      <c r="G258" s="162">
        <v>10289</v>
      </c>
      <c r="H258" s="329" t="s">
        <v>833</v>
      </c>
      <c r="I258" s="161">
        <v>11422</v>
      </c>
      <c r="J258" s="329" t="s">
        <v>830</v>
      </c>
      <c r="K258" s="161">
        <v>6536</v>
      </c>
      <c r="L258" s="330" t="s">
        <v>962</v>
      </c>
      <c r="M258" s="162">
        <v>406</v>
      </c>
      <c r="N258" s="329" t="s">
        <v>755</v>
      </c>
      <c r="O258" s="161">
        <v>567</v>
      </c>
      <c r="P258" s="331" t="s">
        <v>728</v>
      </c>
      <c r="Q258" s="217">
        <v>5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1032</v>
      </c>
      <c r="F259" s="2">
        <v>28</v>
      </c>
      <c r="G259" s="162">
        <v>7307</v>
      </c>
      <c r="H259" s="329" t="s">
        <v>872</v>
      </c>
      <c r="I259" s="161">
        <v>7624</v>
      </c>
      <c r="J259" s="329" t="s">
        <v>837</v>
      </c>
      <c r="K259" s="161">
        <v>6303</v>
      </c>
      <c r="L259" s="330" t="s">
        <v>1071</v>
      </c>
      <c r="M259" s="162">
        <v>266</v>
      </c>
      <c r="N259" s="329" t="s">
        <v>1078</v>
      </c>
      <c r="O259" s="161">
        <v>362</v>
      </c>
      <c r="P259" s="331" t="s">
        <v>981</v>
      </c>
      <c r="Q259" s="217">
        <v>4.7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1033</v>
      </c>
      <c r="F261" s="2">
        <v>30</v>
      </c>
      <c r="G261" s="162">
        <v>10840</v>
      </c>
      <c r="H261" s="329" t="s">
        <v>992</v>
      </c>
      <c r="I261" s="161">
        <v>12300</v>
      </c>
      <c r="J261" s="329" t="s">
        <v>998</v>
      </c>
      <c r="K261" s="161">
        <v>7079</v>
      </c>
      <c r="L261" s="330" t="s">
        <v>1079</v>
      </c>
      <c r="M261" s="162">
        <v>394</v>
      </c>
      <c r="N261" s="329" t="s">
        <v>795</v>
      </c>
      <c r="O261" s="161">
        <v>559</v>
      </c>
      <c r="P261" s="331" t="s">
        <v>1080</v>
      </c>
      <c r="Q261" s="217">
        <v>4.5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1034</v>
      </c>
      <c r="F262" s="2">
        <v>30</v>
      </c>
      <c r="G262" s="162">
        <v>8982</v>
      </c>
      <c r="H262" s="329" t="s">
        <v>962</v>
      </c>
      <c r="I262" s="161">
        <v>10170</v>
      </c>
      <c r="J262" s="329" t="s">
        <v>830</v>
      </c>
      <c r="K262" s="161">
        <v>5776</v>
      </c>
      <c r="L262" s="330" t="s">
        <v>804</v>
      </c>
      <c r="M262" s="162">
        <v>259</v>
      </c>
      <c r="N262" s="329" t="s">
        <v>854</v>
      </c>
      <c r="O262" s="161">
        <v>365</v>
      </c>
      <c r="P262" s="331" t="s">
        <v>745</v>
      </c>
      <c r="Q262" s="217">
        <v>3.6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1035</v>
      </c>
      <c r="F263" s="2">
        <v>30</v>
      </c>
      <c r="G263" s="162">
        <v>4305</v>
      </c>
      <c r="H263" s="329" t="s">
        <v>872</v>
      </c>
      <c r="I263" s="161">
        <v>4319</v>
      </c>
      <c r="J263" s="329" t="s">
        <v>837</v>
      </c>
      <c r="K263" s="161">
        <v>4414</v>
      </c>
      <c r="L263" s="330" t="s">
        <v>988</v>
      </c>
      <c r="M263" s="162">
        <v>106</v>
      </c>
      <c r="N263" s="329" t="s">
        <v>1013</v>
      </c>
      <c r="O263" s="161">
        <v>140</v>
      </c>
      <c r="P263" s="331" t="s">
        <v>1081</v>
      </c>
      <c r="Q263" s="217">
        <v>3.2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1036</v>
      </c>
      <c r="F264" s="2">
        <v>30</v>
      </c>
      <c r="G264" s="162">
        <v>2481</v>
      </c>
      <c r="H264" s="329" t="s">
        <v>1082</v>
      </c>
      <c r="I264" s="161">
        <v>2629</v>
      </c>
      <c r="J264" s="329" t="s">
        <v>704</v>
      </c>
      <c r="K264" s="161">
        <v>2046</v>
      </c>
      <c r="L264" s="330" t="s">
        <v>1083</v>
      </c>
      <c r="M264" s="162">
        <v>43</v>
      </c>
      <c r="N264" s="329" t="s">
        <v>1084</v>
      </c>
      <c r="O264" s="161">
        <v>61</v>
      </c>
      <c r="P264" s="331" t="s">
        <v>1085</v>
      </c>
      <c r="Q264" s="217">
        <v>2.2999999999999998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1037</v>
      </c>
      <c r="F265" s="2">
        <v>30</v>
      </c>
      <c r="G265" s="162">
        <v>2707</v>
      </c>
      <c r="H265" s="329" t="s">
        <v>1086</v>
      </c>
      <c r="I265" s="161">
        <v>2487</v>
      </c>
      <c r="J265" s="329" t="s">
        <v>865</v>
      </c>
      <c r="K265" s="161">
        <v>3449</v>
      </c>
      <c r="L265" s="330" t="s">
        <v>1087</v>
      </c>
      <c r="M265" s="162">
        <v>97</v>
      </c>
      <c r="N265" s="329" t="s">
        <v>1088</v>
      </c>
      <c r="O265" s="161">
        <v>134</v>
      </c>
      <c r="P265" s="331" t="s">
        <v>1089</v>
      </c>
      <c r="Q265" s="217">
        <v>5.4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1038</v>
      </c>
      <c r="F267" s="2">
        <v>30</v>
      </c>
      <c r="G267" s="162">
        <v>4155</v>
      </c>
      <c r="H267" s="329" t="s">
        <v>849</v>
      </c>
      <c r="I267" s="161">
        <v>4559</v>
      </c>
      <c r="J267" s="329" t="s">
        <v>1090</v>
      </c>
      <c r="K267" s="161">
        <v>3091</v>
      </c>
      <c r="L267" s="330" t="s">
        <v>833</v>
      </c>
      <c r="M267" s="162">
        <v>107</v>
      </c>
      <c r="N267" s="329" t="s">
        <v>1091</v>
      </c>
      <c r="O267" s="161">
        <v>149</v>
      </c>
      <c r="P267" s="331" t="s">
        <v>1092</v>
      </c>
      <c r="Q267" s="217">
        <v>3.3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1039</v>
      </c>
      <c r="F268" s="2">
        <v>30</v>
      </c>
      <c r="G268" s="162">
        <v>10407</v>
      </c>
      <c r="H268" s="329" t="s">
        <v>838</v>
      </c>
      <c r="I268" s="161">
        <v>11215</v>
      </c>
      <c r="J268" s="329" t="s">
        <v>1093</v>
      </c>
      <c r="K268" s="161">
        <v>8390</v>
      </c>
      <c r="L268" s="330" t="s">
        <v>796</v>
      </c>
      <c r="M268" s="162">
        <v>748</v>
      </c>
      <c r="N268" s="329" t="s">
        <v>943</v>
      </c>
      <c r="O268" s="161">
        <v>1043</v>
      </c>
      <c r="P268" s="331" t="s">
        <v>798</v>
      </c>
      <c r="Q268" s="217">
        <v>9.3000000000000007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1040</v>
      </c>
      <c r="F269" s="2">
        <v>0</v>
      </c>
      <c r="G269" s="162">
        <v>11244</v>
      </c>
      <c r="H269" s="329" t="s">
        <v>1094</v>
      </c>
      <c r="I269" s="161">
        <v>12486</v>
      </c>
      <c r="J269" s="329" t="s">
        <v>950</v>
      </c>
      <c r="K269" s="161">
        <v>7491</v>
      </c>
      <c r="L269" s="330" t="s">
        <v>1095</v>
      </c>
      <c r="M269" s="162">
        <v>311</v>
      </c>
      <c r="N269" s="329" t="s">
        <v>943</v>
      </c>
      <c r="O269" s="161">
        <v>430</v>
      </c>
      <c r="P269" s="331" t="s">
        <v>963</v>
      </c>
      <c r="Q269" s="217">
        <v>3.4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1041</v>
      </c>
      <c r="F270" s="2">
        <v>30</v>
      </c>
      <c r="G270" s="162">
        <v>3471</v>
      </c>
      <c r="H270" s="329" t="s">
        <v>789</v>
      </c>
      <c r="I270" s="161">
        <v>3577</v>
      </c>
      <c r="J270" s="329" t="s">
        <v>1096</v>
      </c>
      <c r="K270" s="161">
        <v>3144</v>
      </c>
      <c r="L270" s="330" t="s">
        <v>763</v>
      </c>
      <c r="M270" s="162">
        <v>102</v>
      </c>
      <c r="N270" s="329" t="s">
        <v>712</v>
      </c>
      <c r="O270" s="161">
        <v>141</v>
      </c>
      <c r="P270" s="331" t="s">
        <v>1090</v>
      </c>
      <c r="Q270" s="217">
        <v>3.9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1042</v>
      </c>
      <c r="F271" s="2">
        <v>30</v>
      </c>
      <c r="G271" s="162">
        <v>11152</v>
      </c>
      <c r="H271" s="329" t="s">
        <v>695</v>
      </c>
      <c r="I271" s="161">
        <v>12724</v>
      </c>
      <c r="J271" s="329" t="s">
        <v>830</v>
      </c>
      <c r="K271" s="161">
        <v>6694</v>
      </c>
      <c r="L271" s="330" t="s">
        <v>778</v>
      </c>
      <c r="M271" s="162">
        <v>413</v>
      </c>
      <c r="N271" s="329" t="s">
        <v>690</v>
      </c>
      <c r="O271" s="161">
        <v>574</v>
      </c>
      <c r="P271" s="331" t="s">
        <v>1097</v>
      </c>
      <c r="Q271" s="217">
        <v>4.5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1043</v>
      </c>
      <c r="F273" s="2">
        <v>0</v>
      </c>
      <c r="G273" s="162">
        <v>4968</v>
      </c>
      <c r="H273" s="329" t="s">
        <v>760</v>
      </c>
      <c r="I273" s="161">
        <v>5474</v>
      </c>
      <c r="J273" s="329" t="s">
        <v>693</v>
      </c>
      <c r="K273" s="161">
        <v>3690</v>
      </c>
      <c r="L273" s="330" t="s">
        <v>1098</v>
      </c>
      <c r="M273" s="162">
        <v>225</v>
      </c>
      <c r="N273" s="329" t="s">
        <v>696</v>
      </c>
      <c r="O273" s="161">
        <v>320</v>
      </c>
      <c r="P273" s="331" t="s">
        <v>1099</v>
      </c>
      <c r="Q273" s="217">
        <v>5.8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1044</v>
      </c>
      <c r="F274" s="2">
        <v>30</v>
      </c>
      <c r="G274" s="162">
        <v>4897</v>
      </c>
      <c r="H274" s="329" t="s">
        <v>774</v>
      </c>
      <c r="I274" s="161">
        <v>4813</v>
      </c>
      <c r="J274" s="329" t="s">
        <v>787</v>
      </c>
      <c r="K274" s="161">
        <v>5151</v>
      </c>
      <c r="L274" s="330" t="s">
        <v>988</v>
      </c>
      <c r="M274" s="162">
        <v>244</v>
      </c>
      <c r="N274" s="329" t="s">
        <v>805</v>
      </c>
      <c r="O274" s="161">
        <v>336</v>
      </c>
      <c r="P274" s="331" t="s">
        <v>1100</v>
      </c>
      <c r="Q274" s="217">
        <v>7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1045</v>
      </c>
      <c r="F275" s="2">
        <v>30</v>
      </c>
      <c r="G275" s="162">
        <v>1831</v>
      </c>
      <c r="H275" s="329" t="s">
        <v>788</v>
      </c>
      <c r="I275" s="161">
        <v>2087</v>
      </c>
      <c r="J275" s="329" t="s">
        <v>1101</v>
      </c>
      <c r="K275" s="161">
        <v>1210</v>
      </c>
      <c r="L275" s="330" t="s">
        <v>787</v>
      </c>
      <c r="M275" s="162">
        <v>163</v>
      </c>
      <c r="N275" s="329" t="s">
        <v>1102</v>
      </c>
      <c r="O275" s="161">
        <v>231</v>
      </c>
      <c r="P275" s="331" t="s">
        <v>1103</v>
      </c>
      <c r="Q275" s="217">
        <v>11.1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1046</v>
      </c>
      <c r="F276" s="2">
        <v>30</v>
      </c>
      <c r="G276" s="162">
        <v>6884</v>
      </c>
      <c r="H276" s="329" t="s">
        <v>1093</v>
      </c>
      <c r="I276" s="161">
        <v>7634</v>
      </c>
      <c r="J276" s="329" t="s">
        <v>862</v>
      </c>
      <c r="K276" s="161">
        <v>4878</v>
      </c>
      <c r="L276" s="330" t="s">
        <v>722</v>
      </c>
      <c r="M276" s="162">
        <v>94</v>
      </c>
      <c r="N276" s="329" t="s">
        <v>767</v>
      </c>
      <c r="O276" s="161">
        <v>129</v>
      </c>
      <c r="P276" s="331" t="s">
        <v>744</v>
      </c>
      <c r="Q276" s="217">
        <v>1.7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1047</v>
      </c>
      <c r="F277" s="2">
        <v>30</v>
      </c>
      <c r="G277" s="162">
        <v>33184</v>
      </c>
      <c r="H277" s="329" t="s">
        <v>759</v>
      </c>
      <c r="I277" s="161">
        <v>37334</v>
      </c>
      <c r="J277" s="329" t="s">
        <v>726</v>
      </c>
      <c r="K277" s="161">
        <v>21952</v>
      </c>
      <c r="L277" s="330" t="s">
        <v>729</v>
      </c>
      <c r="M277" s="162">
        <v>1302</v>
      </c>
      <c r="N277" s="329" t="s">
        <v>770</v>
      </c>
      <c r="O277" s="161">
        <v>1777</v>
      </c>
      <c r="P277" s="331" t="s">
        <v>775</v>
      </c>
      <c r="Q277" s="217">
        <v>4.8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1048</v>
      </c>
      <c r="F279" s="2">
        <v>30</v>
      </c>
      <c r="G279" s="162">
        <v>14968</v>
      </c>
      <c r="H279" s="329" t="s">
        <v>706</v>
      </c>
      <c r="I279" s="161">
        <v>16552</v>
      </c>
      <c r="J279" s="329" t="s">
        <v>695</v>
      </c>
      <c r="K279" s="161">
        <v>10197</v>
      </c>
      <c r="L279" s="330" t="s">
        <v>819</v>
      </c>
      <c r="M279" s="162">
        <v>1275</v>
      </c>
      <c r="N279" s="329" t="s">
        <v>968</v>
      </c>
      <c r="O279" s="161">
        <v>1778</v>
      </c>
      <c r="P279" s="331" t="s">
        <v>826</v>
      </c>
      <c r="Q279" s="217">
        <v>10.7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1049</v>
      </c>
      <c r="F280" s="2">
        <v>30</v>
      </c>
      <c r="G280" s="162">
        <v>4283</v>
      </c>
      <c r="H280" s="329" t="s">
        <v>1104</v>
      </c>
      <c r="I280" s="161">
        <v>5047</v>
      </c>
      <c r="J280" s="329" t="s">
        <v>1105</v>
      </c>
      <c r="K280" s="161">
        <v>2705</v>
      </c>
      <c r="L280" s="330" t="s">
        <v>1106</v>
      </c>
      <c r="M280" s="162">
        <v>408</v>
      </c>
      <c r="N280" s="329" t="s">
        <v>1087</v>
      </c>
      <c r="O280" s="161">
        <v>588</v>
      </c>
      <c r="P280" s="331" t="s">
        <v>1086</v>
      </c>
      <c r="Q280" s="217">
        <v>11.7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1050</v>
      </c>
      <c r="F281" s="2">
        <v>30</v>
      </c>
      <c r="G281" s="162">
        <v>3112</v>
      </c>
      <c r="H281" s="329" t="s">
        <v>719</v>
      </c>
      <c r="I281" s="161">
        <v>3535</v>
      </c>
      <c r="J281" s="329" t="s">
        <v>767</v>
      </c>
      <c r="K281" s="161">
        <v>2168</v>
      </c>
      <c r="L281" s="330" t="s">
        <v>980</v>
      </c>
      <c r="M281" s="162">
        <v>282</v>
      </c>
      <c r="N281" s="329" t="s">
        <v>1107</v>
      </c>
      <c r="O281" s="161">
        <v>396</v>
      </c>
      <c r="P281" s="331" t="s">
        <v>1108</v>
      </c>
      <c r="Q281" s="217">
        <v>11.2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1051</v>
      </c>
      <c r="F282" s="2">
        <v>30</v>
      </c>
      <c r="G282" s="162">
        <v>5469</v>
      </c>
      <c r="H282" s="329" t="s">
        <v>868</v>
      </c>
      <c r="I282" s="161">
        <v>6164</v>
      </c>
      <c r="J282" s="329" t="s">
        <v>776</v>
      </c>
      <c r="K282" s="161">
        <v>3766</v>
      </c>
      <c r="L282" s="330" t="s">
        <v>1109</v>
      </c>
      <c r="M282" s="162">
        <v>733</v>
      </c>
      <c r="N282" s="329" t="s">
        <v>1070</v>
      </c>
      <c r="O282" s="161">
        <v>1035</v>
      </c>
      <c r="P282" s="331" t="s">
        <v>696</v>
      </c>
      <c r="Q282" s="217">
        <v>16.8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1052</v>
      </c>
      <c r="F283" s="2">
        <v>30</v>
      </c>
      <c r="G283" s="162">
        <v>13371</v>
      </c>
      <c r="H283" s="329" t="s">
        <v>838</v>
      </c>
      <c r="I283" s="161">
        <v>14322</v>
      </c>
      <c r="J283" s="329" t="s">
        <v>1015</v>
      </c>
      <c r="K283" s="161">
        <v>10912</v>
      </c>
      <c r="L283" s="330" t="s">
        <v>953</v>
      </c>
      <c r="M283" s="162">
        <v>752</v>
      </c>
      <c r="N283" s="329" t="s">
        <v>828</v>
      </c>
      <c r="O283" s="161">
        <v>1066</v>
      </c>
      <c r="P283" s="331" t="s">
        <v>1110</v>
      </c>
      <c r="Q283" s="217">
        <v>7.4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APRIL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1053</v>
      </c>
      <c r="F297" s="2">
        <v>30</v>
      </c>
      <c r="G297" s="162">
        <v>9442</v>
      </c>
      <c r="H297" s="329" t="s">
        <v>856</v>
      </c>
      <c r="I297" s="161">
        <v>10792</v>
      </c>
      <c r="J297" s="329" t="s">
        <v>700</v>
      </c>
      <c r="K297" s="161">
        <v>5637</v>
      </c>
      <c r="L297" s="330" t="s">
        <v>756</v>
      </c>
      <c r="M297" s="162">
        <v>234</v>
      </c>
      <c r="N297" s="329" t="s">
        <v>751</v>
      </c>
      <c r="O297" s="161">
        <v>331</v>
      </c>
      <c r="P297" s="331" t="s">
        <v>1014</v>
      </c>
      <c r="Q297" s="217">
        <v>3.1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1054</v>
      </c>
      <c r="F298" s="2">
        <v>30</v>
      </c>
      <c r="G298" s="162">
        <v>11865</v>
      </c>
      <c r="H298" s="329" t="s">
        <v>803</v>
      </c>
      <c r="I298" s="161">
        <v>13674</v>
      </c>
      <c r="J298" s="329" t="s">
        <v>700</v>
      </c>
      <c r="K298" s="161">
        <v>6172</v>
      </c>
      <c r="L298" s="330" t="s">
        <v>831</v>
      </c>
      <c r="M298" s="162">
        <v>364</v>
      </c>
      <c r="N298" s="329" t="s">
        <v>972</v>
      </c>
      <c r="O298" s="161">
        <v>460</v>
      </c>
      <c r="P298" s="331" t="s">
        <v>711</v>
      </c>
      <c r="Q298" s="217">
        <v>3.4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1055</v>
      </c>
      <c r="F299" s="2">
        <v>30</v>
      </c>
      <c r="G299" s="162">
        <v>14433</v>
      </c>
      <c r="H299" s="329" t="s">
        <v>763</v>
      </c>
      <c r="I299" s="161">
        <v>15222</v>
      </c>
      <c r="J299" s="329" t="s">
        <v>798</v>
      </c>
      <c r="K299" s="161">
        <v>12435</v>
      </c>
      <c r="L299" s="330" t="s">
        <v>760</v>
      </c>
      <c r="M299" s="162">
        <v>1466</v>
      </c>
      <c r="N299" s="329" t="s">
        <v>1012</v>
      </c>
      <c r="O299" s="161">
        <v>2094</v>
      </c>
      <c r="P299" s="331" t="s">
        <v>965</v>
      </c>
      <c r="Q299" s="217">
        <v>13.8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1056</v>
      </c>
      <c r="F300" s="2">
        <v>30</v>
      </c>
      <c r="G300" s="162">
        <v>19858</v>
      </c>
      <c r="H300" s="329" t="s">
        <v>798</v>
      </c>
      <c r="I300" s="161">
        <v>21996</v>
      </c>
      <c r="J300" s="329" t="s">
        <v>805</v>
      </c>
      <c r="K300" s="161">
        <v>13449</v>
      </c>
      <c r="L300" s="330" t="s">
        <v>743</v>
      </c>
      <c r="M300" s="162">
        <v>1283</v>
      </c>
      <c r="N300" s="329" t="s">
        <v>772</v>
      </c>
      <c r="O300" s="161">
        <v>1820</v>
      </c>
      <c r="P300" s="331" t="s">
        <v>703</v>
      </c>
      <c r="Q300" s="217">
        <v>8.3000000000000007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1057</v>
      </c>
      <c r="F301" s="2">
        <v>30</v>
      </c>
      <c r="G301" s="162">
        <v>2864</v>
      </c>
      <c r="H301" s="329" t="s">
        <v>998</v>
      </c>
      <c r="I301" s="161">
        <v>3081</v>
      </c>
      <c r="J301" s="329" t="s">
        <v>859</v>
      </c>
      <c r="K301" s="161">
        <v>2434</v>
      </c>
      <c r="L301" s="330" t="s">
        <v>709</v>
      </c>
      <c r="M301" s="162">
        <v>240</v>
      </c>
      <c r="N301" s="329" t="s">
        <v>1111</v>
      </c>
      <c r="O301" s="161">
        <v>333</v>
      </c>
      <c r="P301" s="331" t="s">
        <v>1112</v>
      </c>
      <c r="Q301" s="217">
        <v>10.8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1058</v>
      </c>
      <c r="F303" s="2">
        <v>30</v>
      </c>
      <c r="G303" s="162">
        <v>6399</v>
      </c>
      <c r="H303" s="329" t="s">
        <v>859</v>
      </c>
      <c r="I303" s="161">
        <v>7787</v>
      </c>
      <c r="J303" s="329" t="s">
        <v>792</v>
      </c>
      <c r="K303" s="161">
        <v>3119</v>
      </c>
      <c r="L303" s="330" t="s">
        <v>824</v>
      </c>
      <c r="M303" s="162">
        <v>714</v>
      </c>
      <c r="N303" s="329" t="s">
        <v>764</v>
      </c>
      <c r="O303" s="161">
        <v>1027</v>
      </c>
      <c r="P303" s="331" t="s">
        <v>696</v>
      </c>
      <c r="Q303" s="217">
        <v>13.2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1059</v>
      </c>
      <c r="F304" s="2">
        <v>30</v>
      </c>
      <c r="G304" s="162">
        <v>32364</v>
      </c>
      <c r="H304" s="329" t="s">
        <v>745</v>
      </c>
      <c r="I304" s="161">
        <v>37951</v>
      </c>
      <c r="J304" s="329" t="s">
        <v>1113</v>
      </c>
      <c r="K304" s="161">
        <v>19535</v>
      </c>
      <c r="L304" s="330" t="s">
        <v>834</v>
      </c>
      <c r="M304" s="162">
        <v>598</v>
      </c>
      <c r="N304" s="329" t="s">
        <v>844</v>
      </c>
      <c r="O304" s="161">
        <v>799</v>
      </c>
      <c r="P304" s="331" t="s">
        <v>946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1060</v>
      </c>
      <c r="F305" s="2">
        <v>30</v>
      </c>
      <c r="G305" s="162">
        <v>4223</v>
      </c>
      <c r="H305" s="329" t="s">
        <v>1000</v>
      </c>
      <c r="I305" s="161">
        <v>4588</v>
      </c>
      <c r="J305" s="329" t="s">
        <v>1114</v>
      </c>
      <c r="K305" s="161">
        <v>3291</v>
      </c>
      <c r="L305" s="330" t="s">
        <v>735</v>
      </c>
      <c r="M305" s="162">
        <v>249</v>
      </c>
      <c r="N305" s="329" t="s">
        <v>821</v>
      </c>
      <c r="O305" s="161">
        <v>346</v>
      </c>
      <c r="P305" s="331" t="s">
        <v>789</v>
      </c>
      <c r="Q305" s="217">
        <v>7.5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1061</v>
      </c>
      <c r="F306" s="300">
        <v>30</v>
      </c>
      <c r="G306" s="162">
        <v>3945</v>
      </c>
      <c r="H306" s="329" t="s">
        <v>803</v>
      </c>
      <c r="I306" s="161">
        <v>4331</v>
      </c>
      <c r="J306" s="329" t="s">
        <v>717</v>
      </c>
      <c r="K306" s="161">
        <v>3083</v>
      </c>
      <c r="L306" s="331" t="s">
        <v>863</v>
      </c>
      <c r="M306" s="162">
        <v>331</v>
      </c>
      <c r="N306" s="329" t="s">
        <v>707</v>
      </c>
      <c r="O306" s="161">
        <v>478</v>
      </c>
      <c r="P306" s="331" t="s">
        <v>852</v>
      </c>
      <c r="Q306" s="217">
        <v>11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1062</v>
      </c>
      <c r="F308" s="300">
        <v>30</v>
      </c>
      <c r="G308" s="162">
        <v>8145</v>
      </c>
      <c r="H308" s="329" t="s">
        <v>1115</v>
      </c>
      <c r="I308" s="161">
        <v>8555</v>
      </c>
      <c r="J308" s="329" t="s">
        <v>1116</v>
      </c>
      <c r="K308" s="161">
        <v>5164</v>
      </c>
      <c r="L308" s="331" t="s">
        <v>1117</v>
      </c>
      <c r="M308" s="162">
        <v>97</v>
      </c>
      <c r="N308" s="329" t="s">
        <v>700</v>
      </c>
      <c r="O308" s="161">
        <v>119</v>
      </c>
      <c r="P308" s="331" t="s">
        <v>835</v>
      </c>
      <c r="Q308" s="217">
        <v>1.4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30</v>
      </c>
      <c r="G9" s="162">
        <v>39891</v>
      </c>
      <c r="H9" s="183">
        <v>35490</v>
      </c>
      <c r="I9" s="177">
        <v>41719</v>
      </c>
      <c r="J9" s="183">
        <v>6157</v>
      </c>
      <c r="K9" s="225">
        <v>14.8</v>
      </c>
      <c r="L9" s="183">
        <v>36689</v>
      </c>
      <c r="M9" s="184">
        <v>31859</v>
      </c>
      <c r="N9" s="185">
        <v>39017</v>
      </c>
      <c r="O9" s="161">
        <v>5509</v>
      </c>
      <c r="P9" s="225">
        <v>14.1</v>
      </c>
      <c r="Q9" s="184">
        <v>4310</v>
      </c>
      <c r="R9" s="344" t="s">
        <v>1118</v>
      </c>
      <c r="S9" s="284">
        <v>953</v>
      </c>
      <c r="T9" s="345" t="s">
        <v>1119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6</v>
      </c>
      <c r="G10" s="162">
        <v>55617</v>
      </c>
      <c r="H10" s="183">
        <v>54986</v>
      </c>
      <c r="I10" s="177">
        <v>55459</v>
      </c>
      <c r="J10" s="183">
        <v>12323</v>
      </c>
      <c r="K10" s="225">
        <v>22.2</v>
      </c>
      <c r="L10" s="183">
        <v>59245</v>
      </c>
      <c r="M10" s="184">
        <v>56771</v>
      </c>
      <c r="N10" s="185">
        <v>60839</v>
      </c>
      <c r="O10" s="161">
        <v>12948</v>
      </c>
      <c r="P10" s="225">
        <v>21.3</v>
      </c>
      <c r="Q10" s="184">
        <v>6317</v>
      </c>
      <c r="R10" s="344" t="s">
        <v>1120</v>
      </c>
      <c r="S10" s="284">
        <v>1723</v>
      </c>
      <c r="T10" s="345" t="s">
        <v>1121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4</v>
      </c>
      <c r="G11" s="162">
        <v>78530</v>
      </c>
      <c r="H11" s="183">
        <v>69552</v>
      </c>
      <c r="I11" s="177">
        <v>81086</v>
      </c>
      <c r="J11" s="183">
        <v>16200</v>
      </c>
      <c r="K11" s="225">
        <v>20</v>
      </c>
      <c r="L11" s="183">
        <v>77369</v>
      </c>
      <c r="M11" s="184">
        <v>70691</v>
      </c>
      <c r="N11" s="185">
        <v>80254</v>
      </c>
      <c r="O11" s="161">
        <v>15950</v>
      </c>
      <c r="P11" s="225">
        <v>19.899999999999999</v>
      </c>
      <c r="Q11" s="184">
        <v>8657</v>
      </c>
      <c r="R11" s="344" t="s">
        <v>1122</v>
      </c>
      <c r="S11" s="284">
        <v>2174</v>
      </c>
      <c r="T11" s="345" t="s">
        <v>1123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38042</v>
      </c>
      <c r="H13" s="183">
        <v>38480</v>
      </c>
      <c r="I13" s="177">
        <v>38357</v>
      </c>
      <c r="J13" s="183">
        <v>9187</v>
      </c>
      <c r="K13" s="225">
        <v>24</v>
      </c>
      <c r="L13" s="183">
        <v>36845</v>
      </c>
      <c r="M13" s="184">
        <v>36415</v>
      </c>
      <c r="N13" s="185">
        <v>38103</v>
      </c>
      <c r="O13" s="161">
        <v>9492</v>
      </c>
      <c r="P13" s="225">
        <v>24.9</v>
      </c>
      <c r="Q13" s="184">
        <v>4122</v>
      </c>
      <c r="R13" s="344" t="s">
        <v>1124</v>
      </c>
      <c r="S13" s="284">
        <v>1116</v>
      </c>
      <c r="T13" s="345" t="s">
        <v>1125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30</v>
      </c>
      <c r="G14" s="162">
        <v>38703</v>
      </c>
      <c r="H14" s="183">
        <v>34162</v>
      </c>
      <c r="I14" s="177">
        <v>40337</v>
      </c>
      <c r="J14" s="183">
        <v>6938</v>
      </c>
      <c r="K14" s="225">
        <v>17.2</v>
      </c>
      <c r="L14" s="183">
        <v>38911</v>
      </c>
      <c r="M14" s="184">
        <v>35600</v>
      </c>
      <c r="N14" s="185">
        <v>40485</v>
      </c>
      <c r="O14" s="161">
        <v>6968</v>
      </c>
      <c r="P14" s="225">
        <v>17.2</v>
      </c>
      <c r="Q14" s="184">
        <v>4409</v>
      </c>
      <c r="R14" s="344" t="s">
        <v>1126</v>
      </c>
      <c r="S14" s="284">
        <v>884</v>
      </c>
      <c r="T14" s="345" t="s">
        <v>1127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35084</v>
      </c>
      <c r="H15" s="183">
        <v>29804</v>
      </c>
      <c r="I15" s="177">
        <v>36704</v>
      </c>
      <c r="J15" s="183">
        <v>6779</v>
      </c>
      <c r="K15" s="225">
        <v>18.5</v>
      </c>
      <c r="L15" s="183">
        <v>34733</v>
      </c>
      <c r="M15" s="184">
        <v>31556</v>
      </c>
      <c r="N15" s="185">
        <v>36092</v>
      </c>
      <c r="O15" s="161">
        <v>6927</v>
      </c>
      <c r="P15" s="225">
        <v>19.2</v>
      </c>
      <c r="Q15" s="184">
        <v>3963</v>
      </c>
      <c r="R15" s="344" t="s">
        <v>1128</v>
      </c>
      <c r="S15" s="284">
        <v>801</v>
      </c>
      <c r="T15" s="345" t="s">
        <v>1129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0</v>
      </c>
      <c r="G16" s="162">
        <v>8555</v>
      </c>
      <c r="H16" s="183">
        <v>6758</v>
      </c>
      <c r="I16" s="186">
        <v>8914</v>
      </c>
      <c r="J16" s="183">
        <v>3190</v>
      </c>
      <c r="K16" s="225">
        <v>35.799999999999997</v>
      </c>
      <c r="L16" s="183">
        <v>9158</v>
      </c>
      <c r="M16" s="184">
        <v>6327</v>
      </c>
      <c r="N16" s="185">
        <v>9884</v>
      </c>
      <c r="O16" s="161">
        <v>3467</v>
      </c>
      <c r="P16" s="225">
        <v>35.1</v>
      </c>
      <c r="Q16" s="184">
        <v>961</v>
      </c>
      <c r="R16" s="344" t="s">
        <v>1130</v>
      </c>
      <c r="S16" s="284">
        <v>292</v>
      </c>
      <c r="T16" s="345" t="s">
        <v>1131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24111</v>
      </c>
      <c r="H17" s="183">
        <v>19943</v>
      </c>
      <c r="I17" s="186">
        <v>25473</v>
      </c>
      <c r="J17" s="183">
        <v>3912</v>
      </c>
      <c r="K17" s="225">
        <v>15.4</v>
      </c>
      <c r="L17" s="183">
        <v>22957</v>
      </c>
      <c r="M17" s="184">
        <v>23112</v>
      </c>
      <c r="N17" s="185">
        <v>23273</v>
      </c>
      <c r="O17" s="161">
        <v>3518</v>
      </c>
      <c r="P17" s="225">
        <v>15.1</v>
      </c>
      <c r="Q17" s="184">
        <v>2692</v>
      </c>
      <c r="R17" s="344" t="s">
        <v>1132</v>
      </c>
      <c r="S17" s="284">
        <v>500</v>
      </c>
      <c r="T17" s="345" t="s">
        <v>1133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0</v>
      </c>
      <c r="G18" s="162">
        <v>16975</v>
      </c>
      <c r="H18" s="183">
        <v>12840</v>
      </c>
      <c r="I18" s="186">
        <v>18136</v>
      </c>
      <c r="J18" s="183">
        <v>1857</v>
      </c>
      <c r="K18" s="225">
        <v>10.199999999999999</v>
      </c>
      <c r="L18" s="183">
        <v>17327</v>
      </c>
      <c r="M18" s="184">
        <v>14719</v>
      </c>
      <c r="N18" s="185">
        <v>18026</v>
      </c>
      <c r="O18" s="161">
        <v>1704</v>
      </c>
      <c r="P18" s="225">
        <v>9.5</v>
      </c>
      <c r="Q18" s="184">
        <v>1957</v>
      </c>
      <c r="R18" s="344" t="s">
        <v>1134</v>
      </c>
      <c r="S18" s="284">
        <v>374</v>
      </c>
      <c r="T18" s="345" t="s">
        <v>1135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52570</v>
      </c>
      <c r="H20" s="183">
        <v>50043</v>
      </c>
      <c r="I20" s="186">
        <v>53516</v>
      </c>
      <c r="J20" s="183">
        <v>11711</v>
      </c>
      <c r="K20" s="225">
        <v>21.9</v>
      </c>
      <c r="L20" s="183">
        <v>45683</v>
      </c>
      <c r="M20" s="184">
        <v>43759</v>
      </c>
      <c r="N20" s="185">
        <v>46399</v>
      </c>
      <c r="O20" s="161">
        <v>10252</v>
      </c>
      <c r="P20" s="225">
        <v>22.1</v>
      </c>
      <c r="Q20" s="184">
        <v>5398</v>
      </c>
      <c r="R20" s="344" t="s">
        <v>1120</v>
      </c>
      <c r="S20" s="284">
        <v>1485</v>
      </c>
      <c r="T20" s="345" t="s">
        <v>1136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41345</v>
      </c>
      <c r="H21" s="183">
        <v>39440</v>
      </c>
      <c r="I21" s="186">
        <v>41635</v>
      </c>
      <c r="J21" s="183">
        <v>10007</v>
      </c>
      <c r="K21" s="225">
        <v>24</v>
      </c>
      <c r="L21" s="183">
        <v>43170</v>
      </c>
      <c r="M21" s="184">
        <v>39831</v>
      </c>
      <c r="N21" s="185">
        <v>44146</v>
      </c>
      <c r="O21" s="161">
        <v>11434</v>
      </c>
      <c r="P21" s="225">
        <v>25.9</v>
      </c>
      <c r="Q21" s="184">
        <v>4624</v>
      </c>
      <c r="R21" s="344" t="s">
        <v>1137</v>
      </c>
      <c r="S21" s="284">
        <v>1315</v>
      </c>
      <c r="T21" s="345" t="s">
        <v>1138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49271</v>
      </c>
      <c r="H22" s="183">
        <v>43125</v>
      </c>
      <c r="I22" s="186">
        <v>51048</v>
      </c>
      <c r="J22" s="183">
        <v>12166</v>
      </c>
      <c r="K22" s="225">
        <v>23.8</v>
      </c>
      <c r="L22" s="183">
        <v>45181</v>
      </c>
      <c r="M22" s="184">
        <v>41787</v>
      </c>
      <c r="N22" s="185">
        <v>46209</v>
      </c>
      <c r="O22" s="161">
        <v>12265</v>
      </c>
      <c r="P22" s="225">
        <v>26.5</v>
      </c>
      <c r="Q22" s="184">
        <v>5168</v>
      </c>
      <c r="R22" s="344" t="s">
        <v>1139</v>
      </c>
      <c r="S22" s="284">
        <v>1470</v>
      </c>
      <c r="T22" s="345" t="s">
        <v>1140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34164</v>
      </c>
      <c r="H23" s="183">
        <v>29733</v>
      </c>
      <c r="I23" s="186">
        <v>35427</v>
      </c>
      <c r="J23" s="183">
        <v>9886</v>
      </c>
      <c r="K23" s="225">
        <v>27.9</v>
      </c>
      <c r="L23" s="183">
        <v>30606</v>
      </c>
      <c r="M23" s="184">
        <v>29640</v>
      </c>
      <c r="N23" s="185">
        <v>31667</v>
      </c>
      <c r="O23" s="161">
        <v>9332</v>
      </c>
      <c r="P23" s="225">
        <v>29.5</v>
      </c>
      <c r="Q23" s="184">
        <v>3547</v>
      </c>
      <c r="R23" s="344" t="s">
        <v>1141</v>
      </c>
      <c r="S23" s="284">
        <v>1003</v>
      </c>
      <c r="T23" s="345" t="s">
        <v>1142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26162</v>
      </c>
      <c r="H24" s="183">
        <v>21508</v>
      </c>
      <c r="I24" s="186">
        <v>27658</v>
      </c>
      <c r="J24" s="183">
        <v>9231</v>
      </c>
      <c r="K24" s="225">
        <v>33.4</v>
      </c>
      <c r="L24" s="183">
        <v>26378</v>
      </c>
      <c r="M24" s="184">
        <v>26650</v>
      </c>
      <c r="N24" s="185">
        <v>26994</v>
      </c>
      <c r="O24" s="161">
        <v>9622</v>
      </c>
      <c r="P24" s="225">
        <v>35.6</v>
      </c>
      <c r="Q24" s="184">
        <v>2812</v>
      </c>
      <c r="R24" s="344" t="s">
        <v>1143</v>
      </c>
      <c r="S24" s="284">
        <v>944</v>
      </c>
      <c r="T24" s="345" t="s">
        <v>1144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23821</v>
      </c>
      <c r="H26" s="183">
        <v>20696</v>
      </c>
      <c r="I26" s="186">
        <v>25387</v>
      </c>
      <c r="J26" s="183">
        <v>5000</v>
      </c>
      <c r="K26" s="225">
        <v>19.7</v>
      </c>
      <c r="L26" s="183">
        <v>25990</v>
      </c>
      <c r="M26" s="184">
        <v>26948</v>
      </c>
      <c r="N26" s="185">
        <v>26194</v>
      </c>
      <c r="O26" s="161">
        <v>4929</v>
      </c>
      <c r="P26" s="225">
        <v>18.8</v>
      </c>
      <c r="Q26" s="184">
        <v>2823</v>
      </c>
      <c r="R26" s="344" t="s">
        <v>1145</v>
      </c>
      <c r="S26" s="284">
        <v>580</v>
      </c>
      <c r="T26" s="345" t="s">
        <v>1146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43448</v>
      </c>
      <c r="H28" s="183">
        <v>44014</v>
      </c>
      <c r="I28" s="186">
        <v>43481</v>
      </c>
      <c r="J28" s="183">
        <v>9609</v>
      </c>
      <c r="K28" s="225">
        <v>22.1</v>
      </c>
      <c r="L28" s="183">
        <v>47342</v>
      </c>
      <c r="M28" s="184">
        <v>44519</v>
      </c>
      <c r="N28" s="185">
        <v>48985</v>
      </c>
      <c r="O28" s="161">
        <v>10829</v>
      </c>
      <c r="P28" s="225">
        <v>22.1</v>
      </c>
      <c r="Q28" s="184">
        <v>4997</v>
      </c>
      <c r="R28" s="344" t="s">
        <v>1147</v>
      </c>
      <c r="S28" s="284">
        <v>1355</v>
      </c>
      <c r="T28" s="345" t="s">
        <v>1148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83290</v>
      </c>
      <c r="H29" s="183">
        <v>82363</v>
      </c>
      <c r="I29" s="186">
        <v>83971</v>
      </c>
      <c r="J29" s="183">
        <v>14330</v>
      </c>
      <c r="K29" s="225">
        <v>17.100000000000001</v>
      </c>
      <c r="L29" s="183">
        <v>72320</v>
      </c>
      <c r="M29" s="184">
        <v>53431</v>
      </c>
      <c r="N29" s="185">
        <v>80119</v>
      </c>
      <c r="O29" s="161">
        <v>13878</v>
      </c>
      <c r="P29" s="225">
        <v>17.3</v>
      </c>
      <c r="Q29" s="184">
        <v>8632</v>
      </c>
      <c r="R29" s="344" t="s">
        <v>1149</v>
      </c>
      <c r="S29" s="284">
        <v>2187</v>
      </c>
      <c r="T29" s="345" t="s">
        <v>1150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57775</v>
      </c>
      <c r="H30" s="183">
        <v>52658</v>
      </c>
      <c r="I30" s="186">
        <v>60223</v>
      </c>
      <c r="J30" s="183">
        <v>10256</v>
      </c>
      <c r="K30" s="225">
        <v>17</v>
      </c>
      <c r="L30" s="183">
        <v>56710</v>
      </c>
      <c r="M30" s="184">
        <v>49214</v>
      </c>
      <c r="N30" s="185">
        <v>60052</v>
      </c>
      <c r="O30" s="161">
        <v>10008</v>
      </c>
      <c r="P30" s="225">
        <v>16.7</v>
      </c>
      <c r="Q30" s="184">
        <v>6378</v>
      </c>
      <c r="R30" s="344" t="s">
        <v>1151</v>
      </c>
      <c r="S30" s="284">
        <v>1554</v>
      </c>
      <c r="T30" s="345" t="s">
        <v>1152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35563</v>
      </c>
      <c r="H31" s="183">
        <v>37863</v>
      </c>
      <c r="I31" s="186">
        <v>34640</v>
      </c>
      <c r="J31" s="183">
        <v>7870</v>
      </c>
      <c r="K31" s="225">
        <v>22.7</v>
      </c>
      <c r="L31" s="183">
        <v>38282</v>
      </c>
      <c r="M31" s="184">
        <v>39445</v>
      </c>
      <c r="N31" s="185">
        <v>38284</v>
      </c>
      <c r="O31" s="161">
        <v>10415</v>
      </c>
      <c r="P31" s="225">
        <v>27.2</v>
      </c>
      <c r="Q31" s="184">
        <v>4101</v>
      </c>
      <c r="R31" s="344" t="s">
        <v>1153</v>
      </c>
      <c r="S31" s="284">
        <v>1029</v>
      </c>
      <c r="T31" s="345" t="s">
        <v>1154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33586</v>
      </c>
      <c r="H32" s="183">
        <v>34380</v>
      </c>
      <c r="I32" s="186">
        <v>33393</v>
      </c>
      <c r="J32" s="183">
        <v>7736</v>
      </c>
      <c r="K32" s="225">
        <v>23.2</v>
      </c>
      <c r="L32" s="183">
        <v>40715</v>
      </c>
      <c r="M32" s="184">
        <v>36027</v>
      </c>
      <c r="N32" s="185">
        <v>42034</v>
      </c>
      <c r="O32" s="161">
        <v>8312</v>
      </c>
      <c r="P32" s="225">
        <v>19.8</v>
      </c>
      <c r="Q32" s="184">
        <v>4169</v>
      </c>
      <c r="R32" s="344" t="s">
        <v>1155</v>
      </c>
      <c r="S32" s="284">
        <v>949</v>
      </c>
      <c r="T32" s="345" t="s">
        <v>1156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20232</v>
      </c>
      <c r="H34" s="183">
        <v>15871</v>
      </c>
      <c r="I34" s="186">
        <v>22157</v>
      </c>
      <c r="J34" s="183">
        <v>4069</v>
      </c>
      <c r="K34" s="225">
        <v>18.399999999999999</v>
      </c>
      <c r="L34" s="183">
        <v>19936</v>
      </c>
      <c r="M34" s="184">
        <v>22096</v>
      </c>
      <c r="N34" s="185">
        <v>20185</v>
      </c>
      <c r="O34" s="161">
        <v>4348</v>
      </c>
      <c r="P34" s="225">
        <v>21.5</v>
      </c>
      <c r="Q34" s="184">
        <v>2251</v>
      </c>
      <c r="R34" s="344" t="s">
        <v>1157</v>
      </c>
      <c r="S34" s="284">
        <v>520</v>
      </c>
      <c r="T34" s="345" t="s">
        <v>1125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56226</v>
      </c>
      <c r="H35" s="183">
        <v>46209</v>
      </c>
      <c r="I35" s="186">
        <v>59586</v>
      </c>
      <c r="J35" s="183">
        <v>8411</v>
      </c>
      <c r="K35" s="225">
        <v>14.1</v>
      </c>
      <c r="L35" s="183">
        <v>60500</v>
      </c>
      <c r="M35" s="184">
        <v>63502</v>
      </c>
      <c r="N35" s="185">
        <v>61110</v>
      </c>
      <c r="O35" s="161">
        <v>8679</v>
      </c>
      <c r="P35" s="225">
        <v>14.2</v>
      </c>
      <c r="Q35" s="184">
        <v>6491</v>
      </c>
      <c r="R35" s="344" t="s">
        <v>1158</v>
      </c>
      <c r="S35" s="284">
        <v>1609</v>
      </c>
      <c r="T35" s="345" t="s">
        <v>1159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65805</v>
      </c>
      <c r="H36" s="183">
        <v>52218</v>
      </c>
      <c r="I36" s="186">
        <v>70334</v>
      </c>
      <c r="J36" s="183">
        <v>9417</v>
      </c>
      <c r="K36" s="225">
        <v>13.4</v>
      </c>
      <c r="L36" s="183">
        <v>67486</v>
      </c>
      <c r="M36" s="184">
        <v>58897</v>
      </c>
      <c r="N36" s="185">
        <v>71027</v>
      </c>
      <c r="O36" s="161">
        <v>9775</v>
      </c>
      <c r="P36" s="225">
        <v>13.8</v>
      </c>
      <c r="Q36" s="184">
        <v>7457</v>
      </c>
      <c r="R36" s="344" t="s">
        <v>1160</v>
      </c>
      <c r="S36" s="284">
        <v>1748</v>
      </c>
      <c r="T36" s="345" t="s">
        <v>1161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63601</v>
      </c>
      <c r="H37" s="183">
        <v>52436</v>
      </c>
      <c r="I37" s="186">
        <v>67641</v>
      </c>
      <c r="J37" s="183">
        <v>9701</v>
      </c>
      <c r="K37" s="225">
        <v>14.3</v>
      </c>
      <c r="L37" s="183">
        <v>60440</v>
      </c>
      <c r="M37" s="184">
        <v>53987</v>
      </c>
      <c r="N37" s="185">
        <v>63175</v>
      </c>
      <c r="O37" s="161">
        <v>9413</v>
      </c>
      <c r="P37" s="225">
        <v>14.9</v>
      </c>
      <c r="Q37" s="184">
        <v>6952</v>
      </c>
      <c r="R37" s="344" t="s">
        <v>1162</v>
      </c>
      <c r="S37" s="284">
        <v>1602</v>
      </c>
      <c r="T37" s="345" t="s">
        <v>1163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67399</v>
      </c>
      <c r="H39" s="183">
        <v>52658</v>
      </c>
      <c r="I39" s="186">
        <v>73148</v>
      </c>
      <c r="J39" s="183">
        <v>6711</v>
      </c>
      <c r="K39" s="225">
        <v>9.1999999999999993</v>
      </c>
      <c r="L39" s="183">
        <v>67250</v>
      </c>
      <c r="M39" s="184">
        <v>55248</v>
      </c>
      <c r="N39" s="185">
        <v>71939</v>
      </c>
      <c r="O39" s="161">
        <v>7346</v>
      </c>
      <c r="P39" s="225">
        <v>10.199999999999999</v>
      </c>
      <c r="Q39" s="184">
        <v>7564</v>
      </c>
      <c r="R39" s="344" t="s">
        <v>1164</v>
      </c>
      <c r="S39" s="284">
        <v>1704</v>
      </c>
      <c r="T39" s="345" t="s">
        <v>1165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30</v>
      </c>
      <c r="G40" s="162">
        <v>29286</v>
      </c>
      <c r="H40" s="183">
        <v>30350</v>
      </c>
      <c r="I40" s="186">
        <v>29030</v>
      </c>
      <c r="J40" s="183">
        <v>4617</v>
      </c>
      <c r="K40" s="225">
        <v>15.9</v>
      </c>
      <c r="L40" s="183">
        <v>29946</v>
      </c>
      <c r="M40" s="184">
        <v>31191</v>
      </c>
      <c r="N40" s="185">
        <v>29444</v>
      </c>
      <c r="O40" s="161">
        <v>4922</v>
      </c>
      <c r="P40" s="225">
        <v>16.7</v>
      </c>
      <c r="Q40" s="184">
        <v>3357</v>
      </c>
      <c r="R40" s="344" t="s">
        <v>1166</v>
      </c>
      <c r="S40" s="284">
        <v>689</v>
      </c>
      <c r="T40" s="345" t="s">
        <v>1167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20107</v>
      </c>
      <c r="H41" s="183">
        <v>21298</v>
      </c>
      <c r="I41" s="186">
        <v>19567</v>
      </c>
      <c r="J41" s="183">
        <v>3385</v>
      </c>
      <c r="K41" s="225">
        <v>17.3</v>
      </c>
      <c r="L41" s="183">
        <v>18859</v>
      </c>
      <c r="M41" s="184">
        <v>21650</v>
      </c>
      <c r="N41" s="185">
        <v>18085</v>
      </c>
      <c r="O41" s="161">
        <v>3236</v>
      </c>
      <c r="P41" s="225">
        <v>17.899999999999999</v>
      </c>
      <c r="Q41" s="184">
        <v>2243</v>
      </c>
      <c r="R41" s="344" t="s">
        <v>1168</v>
      </c>
      <c r="S41" s="284">
        <v>385</v>
      </c>
      <c r="T41" s="345" t="s">
        <v>1159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19550</v>
      </c>
      <c r="H42" s="183">
        <v>21447</v>
      </c>
      <c r="I42" s="186">
        <v>18688</v>
      </c>
      <c r="J42" s="183">
        <v>3609</v>
      </c>
      <c r="K42" s="225">
        <v>19.3</v>
      </c>
      <c r="L42" s="183">
        <v>17752</v>
      </c>
      <c r="M42" s="184">
        <v>20333</v>
      </c>
      <c r="N42" s="185">
        <v>17654</v>
      </c>
      <c r="O42" s="161">
        <v>3363</v>
      </c>
      <c r="P42" s="225">
        <v>19</v>
      </c>
      <c r="Q42" s="184">
        <v>2138</v>
      </c>
      <c r="R42" s="344" t="s">
        <v>1145</v>
      </c>
      <c r="S42" s="284">
        <v>387</v>
      </c>
      <c r="T42" s="345" t="s">
        <v>1167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21387</v>
      </c>
      <c r="H44" s="183">
        <v>22431</v>
      </c>
      <c r="I44" s="186">
        <v>21018</v>
      </c>
      <c r="J44" s="183">
        <v>3751</v>
      </c>
      <c r="K44" s="225">
        <v>17.8</v>
      </c>
      <c r="L44" s="183">
        <v>21461</v>
      </c>
      <c r="M44" s="184">
        <v>23667</v>
      </c>
      <c r="N44" s="185">
        <v>21002</v>
      </c>
      <c r="O44" s="161">
        <v>3901</v>
      </c>
      <c r="P44" s="225">
        <v>18.600000000000001</v>
      </c>
      <c r="Q44" s="184">
        <v>2444</v>
      </c>
      <c r="R44" s="344" t="s">
        <v>1133</v>
      </c>
      <c r="S44" s="284">
        <v>467</v>
      </c>
      <c r="T44" s="345" t="s">
        <v>1169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18159</v>
      </c>
      <c r="H45" s="183">
        <v>19930</v>
      </c>
      <c r="I45" s="186">
        <v>17367</v>
      </c>
      <c r="J45" s="183">
        <v>3015</v>
      </c>
      <c r="K45" s="225">
        <v>17.399999999999999</v>
      </c>
      <c r="L45" s="183">
        <v>17458</v>
      </c>
      <c r="M45" s="184">
        <v>20641</v>
      </c>
      <c r="N45" s="185">
        <v>16549</v>
      </c>
      <c r="O45" s="161">
        <v>3002</v>
      </c>
      <c r="P45" s="225">
        <v>18.100000000000001</v>
      </c>
      <c r="Q45" s="184">
        <v>2029</v>
      </c>
      <c r="R45" s="344" t="s">
        <v>1170</v>
      </c>
      <c r="S45" s="284">
        <v>395</v>
      </c>
      <c r="T45" s="345" t="s">
        <v>1171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29</v>
      </c>
      <c r="G47" s="162">
        <v>14986</v>
      </c>
      <c r="H47" s="183">
        <v>11269</v>
      </c>
      <c r="I47" s="186">
        <v>16486</v>
      </c>
      <c r="J47" s="183">
        <v>1732</v>
      </c>
      <c r="K47" s="225">
        <v>10.5</v>
      </c>
      <c r="L47" s="183">
        <v>16166</v>
      </c>
      <c r="M47" s="184">
        <v>9819</v>
      </c>
      <c r="N47" s="185">
        <v>18230</v>
      </c>
      <c r="O47" s="161">
        <v>2006</v>
      </c>
      <c r="P47" s="225">
        <v>11</v>
      </c>
      <c r="Q47" s="184">
        <v>1819</v>
      </c>
      <c r="R47" s="344" t="s">
        <v>1172</v>
      </c>
      <c r="S47" s="284">
        <v>256</v>
      </c>
      <c r="T47" s="345" t="s">
        <v>1173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4002</v>
      </c>
      <c r="H48" s="183">
        <v>2961</v>
      </c>
      <c r="I48" s="186">
        <v>4386</v>
      </c>
      <c r="J48" s="183">
        <v>624</v>
      </c>
      <c r="K48" s="225">
        <v>14.2</v>
      </c>
      <c r="L48" s="183">
        <v>3724</v>
      </c>
      <c r="M48" s="184">
        <v>2673</v>
      </c>
      <c r="N48" s="185">
        <v>4116</v>
      </c>
      <c r="O48" s="161">
        <v>641</v>
      </c>
      <c r="P48" s="225">
        <v>15.6</v>
      </c>
      <c r="Q48" s="184">
        <v>450</v>
      </c>
      <c r="R48" s="344" t="s">
        <v>1174</v>
      </c>
      <c r="S48" s="284">
        <v>66</v>
      </c>
      <c r="T48" s="345" t="s">
        <v>1175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5591</v>
      </c>
      <c r="H49" s="183">
        <v>4280</v>
      </c>
      <c r="I49" s="186">
        <v>6056</v>
      </c>
      <c r="J49" s="183">
        <v>1012</v>
      </c>
      <c r="K49" s="225">
        <v>16.7</v>
      </c>
      <c r="L49" s="183">
        <v>6216</v>
      </c>
      <c r="M49" s="184">
        <v>4949</v>
      </c>
      <c r="N49" s="185">
        <v>6761</v>
      </c>
      <c r="O49" s="161">
        <v>1255</v>
      </c>
      <c r="P49" s="225">
        <v>18.600000000000001</v>
      </c>
      <c r="Q49" s="184">
        <v>677</v>
      </c>
      <c r="R49" s="344" t="s">
        <v>1157</v>
      </c>
      <c r="S49" s="284">
        <v>122</v>
      </c>
      <c r="T49" s="345" t="s">
        <v>1176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13242</v>
      </c>
      <c r="H50" s="183">
        <v>12442</v>
      </c>
      <c r="I50" s="186">
        <v>13467</v>
      </c>
      <c r="J50" s="183">
        <v>2109</v>
      </c>
      <c r="K50" s="225">
        <v>15.7</v>
      </c>
      <c r="L50" s="183">
        <v>13638</v>
      </c>
      <c r="M50" s="184">
        <v>14229</v>
      </c>
      <c r="N50" s="185">
        <v>13564</v>
      </c>
      <c r="O50" s="161">
        <v>2269</v>
      </c>
      <c r="P50" s="225">
        <v>16.7</v>
      </c>
      <c r="Q50" s="184">
        <v>1562</v>
      </c>
      <c r="R50" s="344" t="s">
        <v>1177</v>
      </c>
      <c r="S50" s="284">
        <v>236</v>
      </c>
      <c r="T50" s="345" t="s">
        <v>1178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22146</v>
      </c>
      <c r="H52" s="183">
        <v>14599</v>
      </c>
      <c r="I52" s="186">
        <v>24885</v>
      </c>
      <c r="J52" s="183">
        <v>1699</v>
      </c>
      <c r="K52" s="225">
        <v>6.8</v>
      </c>
      <c r="L52" s="183">
        <v>22649</v>
      </c>
      <c r="M52" s="184">
        <v>14202</v>
      </c>
      <c r="N52" s="185">
        <v>25846</v>
      </c>
      <c r="O52" s="161">
        <v>1692</v>
      </c>
      <c r="P52" s="225">
        <v>6.5</v>
      </c>
      <c r="Q52" s="184">
        <v>2537</v>
      </c>
      <c r="R52" s="344" t="s">
        <v>1179</v>
      </c>
      <c r="S52" s="284">
        <v>526</v>
      </c>
      <c r="T52" s="345" t="s">
        <v>1180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17468</v>
      </c>
      <c r="H53" s="183">
        <v>9187</v>
      </c>
      <c r="I53" s="186">
        <v>19953</v>
      </c>
      <c r="J53" s="183">
        <v>1171</v>
      </c>
      <c r="K53" s="225">
        <v>5.9</v>
      </c>
      <c r="L53" s="183">
        <v>12494</v>
      </c>
      <c r="M53" s="184">
        <v>9011</v>
      </c>
      <c r="N53" s="185">
        <v>13900</v>
      </c>
      <c r="O53" s="161">
        <v>1086</v>
      </c>
      <c r="P53" s="225">
        <v>7.8</v>
      </c>
      <c r="Q53" s="184">
        <v>1709</v>
      </c>
      <c r="R53" s="344" t="s">
        <v>1135</v>
      </c>
      <c r="S53" s="284">
        <v>327</v>
      </c>
      <c r="T53" s="345" t="s">
        <v>1181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8685</v>
      </c>
      <c r="H54" s="187">
        <v>8449</v>
      </c>
      <c r="I54" s="188">
        <v>8894</v>
      </c>
      <c r="J54" s="187">
        <v>1393</v>
      </c>
      <c r="K54" s="226">
        <v>15.7</v>
      </c>
      <c r="L54" s="187">
        <v>9065</v>
      </c>
      <c r="M54" s="189">
        <v>8669</v>
      </c>
      <c r="N54" s="190">
        <v>9258</v>
      </c>
      <c r="O54" s="169">
        <v>1529</v>
      </c>
      <c r="P54" s="226">
        <v>16.5</v>
      </c>
      <c r="Q54" s="189">
        <v>1031</v>
      </c>
      <c r="R54" s="346" t="s">
        <v>1177</v>
      </c>
      <c r="S54" s="290">
        <v>156</v>
      </c>
      <c r="T54" s="347" t="s">
        <v>1159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APRIL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9</v>
      </c>
      <c r="G68" s="162">
        <v>40063</v>
      </c>
      <c r="H68" s="183">
        <v>35928</v>
      </c>
      <c r="I68" s="177">
        <v>41727</v>
      </c>
      <c r="J68" s="183">
        <v>6884</v>
      </c>
      <c r="K68" s="225">
        <v>16.5</v>
      </c>
      <c r="L68" s="183">
        <v>36524</v>
      </c>
      <c r="M68" s="184">
        <v>32664</v>
      </c>
      <c r="N68" s="185">
        <v>38527</v>
      </c>
      <c r="O68" s="161">
        <v>6146</v>
      </c>
      <c r="P68" s="225">
        <v>16</v>
      </c>
      <c r="Q68" s="184">
        <v>4309</v>
      </c>
      <c r="R68" s="344" t="s">
        <v>1182</v>
      </c>
      <c r="S68" s="284">
        <v>955</v>
      </c>
      <c r="T68" s="345" t="s">
        <v>1183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10</v>
      </c>
      <c r="G69" s="162">
        <v>42162</v>
      </c>
      <c r="H69" s="183">
        <v>37799</v>
      </c>
      <c r="I69" s="177">
        <v>44002</v>
      </c>
      <c r="J69" s="183">
        <v>6662</v>
      </c>
      <c r="K69" s="225">
        <v>15.1</v>
      </c>
      <c r="L69" s="183">
        <v>39274</v>
      </c>
      <c r="M69" s="184">
        <v>34311</v>
      </c>
      <c r="N69" s="185">
        <v>41769</v>
      </c>
      <c r="O69" s="161">
        <v>5974</v>
      </c>
      <c r="P69" s="225">
        <v>14.3</v>
      </c>
      <c r="Q69" s="184">
        <v>4598</v>
      </c>
      <c r="R69" s="344" t="s">
        <v>1184</v>
      </c>
      <c r="S69" s="284">
        <v>983</v>
      </c>
      <c r="T69" s="345" t="s">
        <v>1119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11</v>
      </c>
      <c r="G71" s="162">
        <v>58722</v>
      </c>
      <c r="H71" s="183">
        <v>55179</v>
      </c>
      <c r="I71" s="186">
        <v>60199</v>
      </c>
      <c r="J71" s="183">
        <v>14942</v>
      </c>
      <c r="K71" s="225">
        <v>24.8</v>
      </c>
      <c r="L71" s="183">
        <v>60695</v>
      </c>
      <c r="M71" s="184">
        <v>57805</v>
      </c>
      <c r="N71" s="185">
        <v>62303</v>
      </c>
      <c r="O71" s="161">
        <v>14921</v>
      </c>
      <c r="P71" s="225">
        <v>23.9</v>
      </c>
      <c r="Q71" s="184">
        <v>6557</v>
      </c>
      <c r="R71" s="344" t="s">
        <v>1185</v>
      </c>
      <c r="S71" s="284">
        <v>1814</v>
      </c>
      <c r="T71" s="345" t="s">
        <v>1186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10</v>
      </c>
      <c r="G72" s="162">
        <v>56568</v>
      </c>
      <c r="H72" s="183">
        <v>53100</v>
      </c>
      <c r="I72" s="177">
        <v>57840</v>
      </c>
      <c r="J72" s="183">
        <v>13549</v>
      </c>
      <c r="K72" s="225">
        <v>23.4</v>
      </c>
      <c r="L72" s="183">
        <v>58870</v>
      </c>
      <c r="M72" s="184">
        <v>56169</v>
      </c>
      <c r="N72" s="185">
        <v>60367</v>
      </c>
      <c r="O72" s="161">
        <v>13632</v>
      </c>
      <c r="P72" s="225">
        <v>22.6</v>
      </c>
      <c r="Q72" s="184">
        <v>6352</v>
      </c>
      <c r="R72" s="344" t="s">
        <v>1187</v>
      </c>
      <c r="S72" s="284">
        <v>1725</v>
      </c>
      <c r="T72" s="345" t="s">
        <v>1188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10</v>
      </c>
      <c r="G73" s="162">
        <v>66513</v>
      </c>
      <c r="H73" s="183">
        <v>60529</v>
      </c>
      <c r="I73" s="177">
        <v>69070</v>
      </c>
      <c r="J73" s="183">
        <v>14684</v>
      </c>
      <c r="K73" s="225">
        <v>21.3</v>
      </c>
      <c r="L73" s="183">
        <v>70489</v>
      </c>
      <c r="M73" s="184">
        <v>64179</v>
      </c>
      <c r="N73" s="185">
        <v>73353</v>
      </c>
      <c r="O73" s="161">
        <v>15267</v>
      </c>
      <c r="P73" s="225">
        <v>20.8</v>
      </c>
      <c r="Q73" s="184">
        <v>7566</v>
      </c>
      <c r="R73" s="344" t="s">
        <v>1147</v>
      </c>
      <c r="S73" s="284">
        <v>1993</v>
      </c>
      <c r="T73" s="345" t="s">
        <v>1189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10</v>
      </c>
      <c r="G75" s="162">
        <v>51477</v>
      </c>
      <c r="H75" s="183">
        <v>46346</v>
      </c>
      <c r="I75" s="177">
        <v>53756</v>
      </c>
      <c r="J75" s="183">
        <v>12940</v>
      </c>
      <c r="K75" s="225">
        <v>24.1</v>
      </c>
      <c r="L75" s="183">
        <v>52577</v>
      </c>
      <c r="M75" s="184">
        <v>45583</v>
      </c>
      <c r="N75" s="185">
        <v>56040</v>
      </c>
      <c r="O75" s="161">
        <v>13453</v>
      </c>
      <c r="P75" s="225">
        <v>24</v>
      </c>
      <c r="Q75" s="184">
        <v>5799</v>
      </c>
      <c r="R75" s="344" t="s">
        <v>1190</v>
      </c>
      <c r="S75" s="284">
        <v>1409</v>
      </c>
      <c r="T75" s="345" t="s">
        <v>1191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10</v>
      </c>
      <c r="G76" s="162">
        <v>53336</v>
      </c>
      <c r="H76" s="183">
        <v>49382</v>
      </c>
      <c r="I76" s="177">
        <v>55156</v>
      </c>
      <c r="J76" s="183">
        <v>13032</v>
      </c>
      <c r="K76" s="225">
        <v>23.6</v>
      </c>
      <c r="L76" s="183">
        <v>53636</v>
      </c>
      <c r="M76" s="184">
        <v>47987</v>
      </c>
      <c r="N76" s="185">
        <v>56411</v>
      </c>
      <c r="O76" s="161">
        <v>13681</v>
      </c>
      <c r="P76" s="225">
        <v>24.3</v>
      </c>
      <c r="Q76" s="184">
        <v>5963</v>
      </c>
      <c r="R76" s="344" t="s">
        <v>1139</v>
      </c>
      <c r="S76" s="284">
        <v>1447</v>
      </c>
      <c r="T76" s="345" t="s">
        <v>1121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10</v>
      </c>
      <c r="G77" s="162">
        <v>37435</v>
      </c>
      <c r="H77" s="183">
        <v>36638</v>
      </c>
      <c r="I77" s="177">
        <v>37592</v>
      </c>
      <c r="J77" s="183">
        <v>9213</v>
      </c>
      <c r="K77" s="225">
        <v>24.5</v>
      </c>
      <c r="L77" s="183">
        <v>36459</v>
      </c>
      <c r="M77" s="184">
        <v>35224</v>
      </c>
      <c r="N77" s="185">
        <v>37455</v>
      </c>
      <c r="O77" s="161">
        <v>9000</v>
      </c>
      <c r="P77" s="225">
        <v>24</v>
      </c>
      <c r="Q77" s="184">
        <v>4141</v>
      </c>
      <c r="R77" s="344" t="s">
        <v>1139</v>
      </c>
      <c r="S77" s="284">
        <v>955</v>
      </c>
      <c r="T77" s="345" t="s">
        <v>1192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10</v>
      </c>
      <c r="G78" s="162">
        <v>39388</v>
      </c>
      <c r="H78" s="183">
        <v>36927</v>
      </c>
      <c r="I78" s="177">
        <v>40150</v>
      </c>
      <c r="J78" s="183">
        <v>9112</v>
      </c>
      <c r="K78" s="225">
        <v>22.7</v>
      </c>
      <c r="L78" s="183">
        <v>38397</v>
      </c>
      <c r="M78" s="184">
        <v>35734</v>
      </c>
      <c r="N78" s="185">
        <v>39968</v>
      </c>
      <c r="O78" s="161">
        <v>8842</v>
      </c>
      <c r="P78" s="225">
        <v>22.1</v>
      </c>
      <c r="Q78" s="184">
        <v>4372</v>
      </c>
      <c r="R78" s="344" t="s">
        <v>1193</v>
      </c>
      <c r="S78" s="284">
        <v>980</v>
      </c>
      <c r="T78" s="345" t="s">
        <v>1194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10</v>
      </c>
      <c r="G79" s="162">
        <v>33416</v>
      </c>
      <c r="H79" s="183">
        <v>32129</v>
      </c>
      <c r="I79" s="177">
        <v>33723</v>
      </c>
      <c r="J79" s="183">
        <v>7824</v>
      </c>
      <c r="K79" s="225">
        <v>23.2</v>
      </c>
      <c r="L79" s="183">
        <v>32049</v>
      </c>
      <c r="M79" s="184">
        <v>31472</v>
      </c>
      <c r="N79" s="185">
        <v>32641</v>
      </c>
      <c r="O79" s="161">
        <v>7443</v>
      </c>
      <c r="P79" s="225">
        <v>22.8</v>
      </c>
      <c r="Q79" s="184">
        <v>3667</v>
      </c>
      <c r="R79" s="344" t="s">
        <v>1195</v>
      </c>
      <c r="S79" s="284">
        <v>850</v>
      </c>
      <c r="T79" s="345" t="s">
        <v>1196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10</v>
      </c>
      <c r="G80" s="162">
        <v>35101</v>
      </c>
      <c r="H80" s="183">
        <v>33068</v>
      </c>
      <c r="I80" s="177">
        <v>35869</v>
      </c>
      <c r="J80" s="183">
        <v>6709</v>
      </c>
      <c r="K80" s="225">
        <v>18.7</v>
      </c>
      <c r="L80" s="183">
        <v>34494</v>
      </c>
      <c r="M80" s="184">
        <v>33751</v>
      </c>
      <c r="N80" s="185">
        <v>35255</v>
      </c>
      <c r="O80" s="161">
        <v>6610</v>
      </c>
      <c r="P80" s="225">
        <v>18.7</v>
      </c>
      <c r="Q80" s="184">
        <v>3940</v>
      </c>
      <c r="R80" s="344" t="s">
        <v>1128</v>
      </c>
      <c r="S80" s="284">
        <v>819</v>
      </c>
      <c r="T80" s="345" t="s">
        <v>1197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10</v>
      </c>
      <c r="G81" s="162">
        <v>28423</v>
      </c>
      <c r="H81" s="183">
        <v>25502</v>
      </c>
      <c r="I81" s="177">
        <v>28780</v>
      </c>
      <c r="J81" s="183">
        <v>6534</v>
      </c>
      <c r="K81" s="225">
        <v>22.7</v>
      </c>
      <c r="L81" s="183">
        <v>27784</v>
      </c>
      <c r="M81" s="184">
        <v>26824</v>
      </c>
      <c r="N81" s="185">
        <v>28254</v>
      </c>
      <c r="O81" s="161">
        <v>6412</v>
      </c>
      <c r="P81" s="225">
        <v>22.7</v>
      </c>
      <c r="Q81" s="184">
        <v>3157</v>
      </c>
      <c r="R81" s="344" t="s">
        <v>1124</v>
      </c>
      <c r="S81" s="284">
        <v>712</v>
      </c>
      <c r="T81" s="345" t="s">
        <v>1198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10</v>
      </c>
      <c r="G83" s="162">
        <v>31558</v>
      </c>
      <c r="H83" s="183">
        <v>22229</v>
      </c>
      <c r="I83" s="177">
        <v>35198</v>
      </c>
      <c r="J83" s="183">
        <v>5652</v>
      </c>
      <c r="K83" s="225">
        <v>16.100000000000001</v>
      </c>
      <c r="L83" s="183">
        <v>31144</v>
      </c>
      <c r="M83" s="184">
        <v>20060</v>
      </c>
      <c r="N83" s="185">
        <v>35640</v>
      </c>
      <c r="O83" s="161">
        <v>5448</v>
      </c>
      <c r="P83" s="225">
        <v>15.3</v>
      </c>
      <c r="Q83" s="184">
        <v>3503</v>
      </c>
      <c r="R83" s="344" t="s">
        <v>1133</v>
      </c>
      <c r="S83" s="284">
        <v>831</v>
      </c>
      <c r="T83" s="345" t="s">
        <v>1185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10</v>
      </c>
      <c r="G84" s="162">
        <v>26471</v>
      </c>
      <c r="H84" s="183">
        <v>19643</v>
      </c>
      <c r="I84" s="177">
        <v>29083</v>
      </c>
      <c r="J84" s="183">
        <v>5483</v>
      </c>
      <c r="K84" s="225">
        <v>18.899999999999999</v>
      </c>
      <c r="L84" s="183">
        <v>25861</v>
      </c>
      <c r="M84" s="184">
        <v>17554</v>
      </c>
      <c r="N84" s="185">
        <v>29139</v>
      </c>
      <c r="O84" s="161">
        <v>5098</v>
      </c>
      <c r="P84" s="225">
        <v>17.5</v>
      </c>
      <c r="Q84" s="184">
        <v>2931</v>
      </c>
      <c r="R84" s="344" t="s">
        <v>1128</v>
      </c>
      <c r="S84" s="284">
        <v>680</v>
      </c>
      <c r="T84" s="345" t="s">
        <v>1159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12</v>
      </c>
      <c r="G85" s="162">
        <v>43891</v>
      </c>
      <c r="H85" s="183">
        <v>37390</v>
      </c>
      <c r="I85" s="177">
        <v>46228</v>
      </c>
      <c r="J85" s="183">
        <v>8374</v>
      </c>
      <c r="K85" s="225">
        <v>18.100000000000001</v>
      </c>
      <c r="L85" s="183">
        <v>40792</v>
      </c>
      <c r="M85" s="184">
        <v>31831</v>
      </c>
      <c r="N85" s="185">
        <v>44064</v>
      </c>
      <c r="O85" s="161">
        <v>7637</v>
      </c>
      <c r="P85" s="225">
        <v>17.3</v>
      </c>
      <c r="Q85" s="184">
        <v>4739</v>
      </c>
      <c r="R85" s="344" t="s">
        <v>1175</v>
      </c>
      <c r="S85" s="284">
        <v>1107</v>
      </c>
      <c r="T85" s="345" t="s">
        <v>1199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12</v>
      </c>
      <c r="G86" s="162">
        <v>37088</v>
      </c>
      <c r="H86" s="183">
        <v>33132</v>
      </c>
      <c r="I86" s="177">
        <v>38592</v>
      </c>
      <c r="J86" s="183">
        <v>6951</v>
      </c>
      <c r="K86" s="225">
        <v>18</v>
      </c>
      <c r="L86" s="183">
        <v>32362</v>
      </c>
      <c r="M86" s="184">
        <v>27601</v>
      </c>
      <c r="N86" s="185">
        <v>34294</v>
      </c>
      <c r="O86" s="161">
        <v>6171</v>
      </c>
      <c r="P86" s="225">
        <v>18</v>
      </c>
      <c r="Q86" s="184">
        <v>3884</v>
      </c>
      <c r="R86" s="344" t="s">
        <v>1200</v>
      </c>
      <c r="S86" s="284">
        <v>914</v>
      </c>
      <c r="T86" s="345" t="s">
        <v>1201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39809</v>
      </c>
      <c r="H88" s="183">
        <v>36413</v>
      </c>
      <c r="I88" s="177">
        <v>40707</v>
      </c>
      <c r="J88" s="183">
        <v>11142</v>
      </c>
      <c r="K88" s="225">
        <v>27.4</v>
      </c>
      <c r="L88" s="183">
        <v>39846</v>
      </c>
      <c r="M88" s="184">
        <v>38296</v>
      </c>
      <c r="N88" s="185">
        <v>40511</v>
      </c>
      <c r="O88" s="161">
        <v>12965</v>
      </c>
      <c r="P88" s="225">
        <v>32</v>
      </c>
      <c r="Q88" s="184">
        <v>4404</v>
      </c>
      <c r="R88" s="344" t="s">
        <v>1159</v>
      </c>
      <c r="S88" s="284">
        <v>1148</v>
      </c>
      <c r="T88" s="345" t="s">
        <v>1202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10</v>
      </c>
      <c r="G89" s="162">
        <v>41247</v>
      </c>
      <c r="H89" s="183">
        <v>39212</v>
      </c>
      <c r="I89" s="177">
        <v>41847</v>
      </c>
      <c r="J89" s="183">
        <v>12130</v>
      </c>
      <c r="K89" s="225">
        <v>29</v>
      </c>
      <c r="L89" s="183">
        <v>37992</v>
      </c>
      <c r="M89" s="184">
        <v>36891</v>
      </c>
      <c r="N89" s="185">
        <v>38346</v>
      </c>
      <c r="O89" s="161">
        <v>11365</v>
      </c>
      <c r="P89" s="225">
        <v>29.6</v>
      </c>
      <c r="Q89" s="184">
        <v>4350</v>
      </c>
      <c r="R89" s="344" t="s">
        <v>1163</v>
      </c>
      <c r="S89" s="284">
        <v>1205</v>
      </c>
      <c r="T89" s="345" t="s">
        <v>1203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11</v>
      </c>
      <c r="G90" s="162">
        <v>40526</v>
      </c>
      <c r="H90" s="183">
        <v>38262</v>
      </c>
      <c r="I90" s="177">
        <v>41277</v>
      </c>
      <c r="J90" s="183">
        <v>11819</v>
      </c>
      <c r="K90" s="225">
        <v>28.6</v>
      </c>
      <c r="L90" s="183">
        <v>38937</v>
      </c>
      <c r="M90" s="184">
        <v>37814</v>
      </c>
      <c r="N90" s="185">
        <v>39339</v>
      </c>
      <c r="O90" s="161">
        <v>10724</v>
      </c>
      <c r="P90" s="225">
        <v>27.3</v>
      </c>
      <c r="Q90" s="184">
        <v>4364</v>
      </c>
      <c r="R90" s="344" t="s">
        <v>1204</v>
      </c>
      <c r="S90" s="284">
        <v>1204</v>
      </c>
      <c r="T90" s="345" t="s">
        <v>1205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35799</v>
      </c>
      <c r="H91" s="183">
        <v>34747</v>
      </c>
      <c r="I91" s="177">
        <v>35909</v>
      </c>
      <c r="J91" s="183">
        <v>9971</v>
      </c>
      <c r="K91" s="225">
        <v>27.8</v>
      </c>
      <c r="L91" s="183">
        <v>36541</v>
      </c>
      <c r="M91" s="184">
        <v>35561</v>
      </c>
      <c r="N91" s="185">
        <v>36976</v>
      </c>
      <c r="O91" s="161">
        <v>11084</v>
      </c>
      <c r="P91" s="225">
        <v>30</v>
      </c>
      <c r="Q91" s="184">
        <v>3949</v>
      </c>
      <c r="R91" s="344" t="s">
        <v>1206</v>
      </c>
      <c r="S91" s="284">
        <v>1144</v>
      </c>
      <c r="T91" s="345" t="s">
        <v>1207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10</v>
      </c>
      <c r="G93" s="162">
        <v>58966</v>
      </c>
      <c r="H93" s="183">
        <v>57078</v>
      </c>
      <c r="I93" s="177">
        <v>60280</v>
      </c>
      <c r="J93" s="183">
        <v>12326</v>
      </c>
      <c r="K93" s="225">
        <v>20.399999999999999</v>
      </c>
      <c r="L93" s="183">
        <v>58501</v>
      </c>
      <c r="M93" s="184">
        <v>53646</v>
      </c>
      <c r="N93" s="185">
        <v>59899</v>
      </c>
      <c r="O93" s="161">
        <v>12806</v>
      </c>
      <c r="P93" s="225">
        <v>21.4</v>
      </c>
      <c r="Q93" s="184">
        <v>6541</v>
      </c>
      <c r="R93" s="344" t="s">
        <v>1208</v>
      </c>
      <c r="S93" s="284">
        <v>1602</v>
      </c>
      <c r="T93" s="345" t="s">
        <v>1209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10</v>
      </c>
      <c r="G94" s="162">
        <v>53562</v>
      </c>
      <c r="H94" s="183">
        <v>52724</v>
      </c>
      <c r="I94" s="177">
        <v>54145</v>
      </c>
      <c r="J94" s="183">
        <v>11714</v>
      </c>
      <c r="K94" s="225">
        <v>21.6</v>
      </c>
      <c r="L94" s="183">
        <v>52296</v>
      </c>
      <c r="M94" s="184">
        <v>48755</v>
      </c>
      <c r="N94" s="185">
        <v>53774</v>
      </c>
      <c r="O94" s="161">
        <v>12258</v>
      </c>
      <c r="P94" s="225">
        <v>22.8</v>
      </c>
      <c r="Q94" s="184">
        <v>5879</v>
      </c>
      <c r="R94" s="344" t="s">
        <v>1210</v>
      </c>
      <c r="S94" s="284">
        <v>1473</v>
      </c>
      <c r="T94" s="345" t="s">
        <v>1211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10</v>
      </c>
      <c r="G95" s="162">
        <v>44624</v>
      </c>
      <c r="H95" s="183">
        <v>45390</v>
      </c>
      <c r="I95" s="177">
        <v>44317</v>
      </c>
      <c r="J95" s="183">
        <v>10814</v>
      </c>
      <c r="K95" s="225">
        <v>24.4</v>
      </c>
      <c r="L95" s="183">
        <v>48365</v>
      </c>
      <c r="M95" s="184">
        <v>44557</v>
      </c>
      <c r="N95" s="185">
        <v>49864</v>
      </c>
      <c r="O95" s="161">
        <v>10843</v>
      </c>
      <c r="P95" s="225">
        <v>21.7</v>
      </c>
      <c r="Q95" s="184">
        <v>5131</v>
      </c>
      <c r="R95" s="344" t="s">
        <v>1212</v>
      </c>
      <c r="S95" s="284">
        <v>1362</v>
      </c>
      <c r="T95" s="345" t="s">
        <v>1213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10</v>
      </c>
      <c r="G96" s="162">
        <v>51025</v>
      </c>
      <c r="H96" s="183">
        <v>51517</v>
      </c>
      <c r="I96" s="177">
        <v>51396</v>
      </c>
      <c r="J96" s="183">
        <v>11014</v>
      </c>
      <c r="K96" s="225">
        <v>21.4</v>
      </c>
      <c r="L96" s="183">
        <v>49016</v>
      </c>
      <c r="M96" s="184">
        <v>48278</v>
      </c>
      <c r="N96" s="185">
        <v>49977</v>
      </c>
      <c r="O96" s="161">
        <v>11334</v>
      </c>
      <c r="P96" s="225">
        <v>22.7</v>
      </c>
      <c r="Q96" s="184">
        <v>5517</v>
      </c>
      <c r="R96" s="344" t="s">
        <v>1214</v>
      </c>
      <c r="S96" s="284">
        <v>1471</v>
      </c>
      <c r="T96" s="345" t="s">
        <v>1215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</v>
      </c>
      <c r="G97" s="162">
        <v>51698</v>
      </c>
      <c r="H97" s="183">
        <v>50082</v>
      </c>
      <c r="I97" s="177">
        <v>52920</v>
      </c>
      <c r="J97" s="183">
        <v>11886</v>
      </c>
      <c r="K97" s="225">
        <v>22.5</v>
      </c>
      <c r="L97" s="183">
        <v>52658</v>
      </c>
      <c r="M97" s="184">
        <v>47135</v>
      </c>
      <c r="N97" s="185">
        <v>55369</v>
      </c>
      <c r="O97" s="161">
        <v>12169</v>
      </c>
      <c r="P97" s="225">
        <v>22</v>
      </c>
      <c r="Q97" s="184">
        <v>5747</v>
      </c>
      <c r="R97" s="344" t="s">
        <v>1216</v>
      </c>
      <c r="S97" s="284">
        <v>1550</v>
      </c>
      <c r="T97" s="345" t="s">
        <v>1217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0</v>
      </c>
      <c r="G98" s="162">
        <v>56447</v>
      </c>
      <c r="H98" s="183">
        <v>52872</v>
      </c>
      <c r="I98" s="177">
        <v>58194</v>
      </c>
      <c r="J98" s="183">
        <v>11709</v>
      </c>
      <c r="K98" s="225">
        <v>20.100000000000001</v>
      </c>
      <c r="L98" s="183">
        <v>56577</v>
      </c>
      <c r="M98" s="184">
        <v>51132</v>
      </c>
      <c r="N98" s="185">
        <v>59211</v>
      </c>
      <c r="O98" s="161">
        <v>13036</v>
      </c>
      <c r="P98" s="225">
        <v>22</v>
      </c>
      <c r="Q98" s="184">
        <v>6280</v>
      </c>
      <c r="R98" s="344" t="s">
        <v>1218</v>
      </c>
      <c r="S98" s="284">
        <v>1567</v>
      </c>
      <c r="T98" s="345" t="s">
        <v>1196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>
        <v>62696</v>
      </c>
      <c r="H99" s="183">
        <v>57699</v>
      </c>
      <c r="I99" s="177">
        <v>65199</v>
      </c>
      <c r="J99" s="183">
        <v>12916</v>
      </c>
      <c r="K99" s="225">
        <v>19.8</v>
      </c>
      <c r="L99" s="183">
        <v>56056</v>
      </c>
      <c r="M99" s="184">
        <v>50400</v>
      </c>
      <c r="N99" s="185">
        <v>58544</v>
      </c>
      <c r="O99" s="161">
        <v>12491</v>
      </c>
      <c r="P99" s="225">
        <v>21.3</v>
      </c>
      <c r="Q99" s="184">
        <v>6650</v>
      </c>
      <c r="R99" s="344" t="s">
        <v>1210</v>
      </c>
      <c r="S99" s="284">
        <v>1545</v>
      </c>
      <c r="T99" s="345" t="s">
        <v>1219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55412</v>
      </c>
      <c r="H101" s="183">
        <v>49059</v>
      </c>
      <c r="I101" s="177">
        <v>57783</v>
      </c>
      <c r="J101" s="183">
        <v>10903</v>
      </c>
      <c r="K101" s="225">
        <v>18.899999999999999</v>
      </c>
      <c r="L101" s="183">
        <v>59746</v>
      </c>
      <c r="M101" s="184">
        <v>51514</v>
      </c>
      <c r="N101" s="185">
        <v>63683</v>
      </c>
      <c r="O101" s="161">
        <v>12136</v>
      </c>
      <c r="P101" s="225">
        <v>19.100000000000001</v>
      </c>
      <c r="Q101" s="184">
        <v>6352</v>
      </c>
      <c r="R101" s="344" t="s">
        <v>1128</v>
      </c>
      <c r="S101" s="284">
        <v>1690</v>
      </c>
      <c r="T101" s="345" t="s">
        <v>1220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47790</v>
      </c>
      <c r="H102" s="183">
        <v>45532</v>
      </c>
      <c r="I102" s="177">
        <v>48736</v>
      </c>
      <c r="J102" s="183">
        <v>9959</v>
      </c>
      <c r="K102" s="225">
        <v>20.399999999999999</v>
      </c>
      <c r="L102" s="183">
        <v>41838</v>
      </c>
      <c r="M102" s="184">
        <v>37204</v>
      </c>
      <c r="N102" s="185">
        <v>43597</v>
      </c>
      <c r="O102" s="161">
        <v>9598</v>
      </c>
      <c r="P102" s="225">
        <v>22</v>
      </c>
      <c r="Q102" s="184">
        <v>4983</v>
      </c>
      <c r="R102" s="344" t="s">
        <v>1212</v>
      </c>
      <c r="S102" s="284">
        <v>1238</v>
      </c>
      <c r="T102" s="345" t="s">
        <v>1221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11</v>
      </c>
      <c r="G103" s="162">
        <v>38593</v>
      </c>
      <c r="H103" s="183">
        <v>38219</v>
      </c>
      <c r="I103" s="177">
        <v>38733</v>
      </c>
      <c r="J103" s="183">
        <v>8085</v>
      </c>
      <c r="K103" s="225">
        <v>20.9</v>
      </c>
      <c r="L103" s="183">
        <v>37821</v>
      </c>
      <c r="M103" s="184">
        <v>37159</v>
      </c>
      <c r="N103" s="185">
        <v>38294</v>
      </c>
      <c r="O103" s="161">
        <v>8481</v>
      </c>
      <c r="P103" s="225">
        <v>22.1</v>
      </c>
      <c r="Q103" s="184">
        <v>4248</v>
      </c>
      <c r="R103" s="344" t="s">
        <v>1214</v>
      </c>
      <c r="S103" s="284">
        <v>1055</v>
      </c>
      <c r="T103" s="345" t="s">
        <v>1222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10</v>
      </c>
      <c r="G105" s="162">
        <v>44750</v>
      </c>
      <c r="H105" s="183">
        <v>40234</v>
      </c>
      <c r="I105" s="177">
        <v>46573</v>
      </c>
      <c r="J105" s="183">
        <v>9386</v>
      </c>
      <c r="K105" s="225">
        <v>20.2</v>
      </c>
      <c r="L105" s="183">
        <v>48241</v>
      </c>
      <c r="M105" s="184">
        <v>46339</v>
      </c>
      <c r="N105" s="185">
        <v>50264</v>
      </c>
      <c r="O105" s="161">
        <v>9538</v>
      </c>
      <c r="P105" s="225">
        <v>19</v>
      </c>
      <c r="Q105" s="184">
        <v>5194</v>
      </c>
      <c r="R105" s="344" t="s">
        <v>1223</v>
      </c>
      <c r="S105" s="284">
        <v>1236</v>
      </c>
      <c r="T105" s="345" t="s">
        <v>1224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12</v>
      </c>
      <c r="G106" s="162">
        <v>48724</v>
      </c>
      <c r="H106" s="183">
        <v>43908</v>
      </c>
      <c r="I106" s="177">
        <v>50463</v>
      </c>
      <c r="J106" s="183">
        <v>8984</v>
      </c>
      <c r="K106" s="225">
        <v>17.8</v>
      </c>
      <c r="L106" s="183">
        <v>50864</v>
      </c>
      <c r="M106" s="184">
        <v>48802</v>
      </c>
      <c r="N106" s="185">
        <v>52990</v>
      </c>
      <c r="O106" s="161">
        <v>9768</v>
      </c>
      <c r="P106" s="225">
        <v>18.399999999999999</v>
      </c>
      <c r="Q106" s="184">
        <v>5565</v>
      </c>
      <c r="R106" s="344" t="s">
        <v>1200</v>
      </c>
      <c r="S106" s="284">
        <v>1319</v>
      </c>
      <c r="T106" s="345" t="s">
        <v>1198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</v>
      </c>
      <c r="G107" s="162">
        <v>51172</v>
      </c>
      <c r="H107" s="183">
        <v>42555</v>
      </c>
      <c r="I107" s="177">
        <v>54908</v>
      </c>
      <c r="J107" s="183">
        <v>9517</v>
      </c>
      <c r="K107" s="225">
        <v>17.3</v>
      </c>
      <c r="L107" s="183">
        <v>53180</v>
      </c>
      <c r="M107" s="184">
        <v>51132</v>
      </c>
      <c r="N107" s="185">
        <v>55322</v>
      </c>
      <c r="O107" s="161">
        <v>10241</v>
      </c>
      <c r="P107" s="225">
        <v>18.5</v>
      </c>
      <c r="Q107" s="184">
        <v>5815</v>
      </c>
      <c r="R107" s="344" t="s">
        <v>1175</v>
      </c>
      <c r="S107" s="284">
        <v>1415</v>
      </c>
      <c r="T107" s="345" t="s">
        <v>1199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53674</v>
      </c>
      <c r="H108" s="183">
        <v>47149</v>
      </c>
      <c r="I108" s="177">
        <v>57222</v>
      </c>
      <c r="J108" s="183">
        <v>9522</v>
      </c>
      <c r="K108" s="225">
        <v>16.600000000000001</v>
      </c>
      <c r="L108" s="183">
        <v>48786</v>
      </c>
      <c r="M108" s="184">
        <v>48667</v>
      </c>
      <c r="N108" s="185">
        <v>50383</v>
      </c>
      <c r="O108" s="161">
        <v>10384</v>
      </c>
      <c r="P108" s="225">
        <v>20.6</v>
      </c>
      <c r="Q108" s="184">
        <v>5764</v>
      </c>
      <c r="R108" s="344" t="s">
        <v>1145</v>
      </c>
      <c r="S108" s="284">
        <v>1279</v>
      </c>
      <c r="T108" s="345" t="s">
        <v>1225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12</v>
      </c>
      <c r="G109" s="162">
        <v>56253</v>
      </c>
      <c r="H109" s="183">
        <v>47340</v>
      </c>
      <c r="I109" s="177">
        <v>60227</v>
      </c>
      <c r="J109" s="183">
        <v>9043</v>
      </c>
      <c r="K109" s="225">
        <v>15</v>
      </c>
      <c r="L109" s="183">
        <v>56228</v>
      </c>
      <c r="M109" s="184">
        <v>51298</v>
      </c>
      <c r="N109" s="185">
        <v>58865</v>
      </c>
      <c r="O109" s="161">
        <v>9271</v>
      </c>
      <c r="P109" s="225">
        <v>15.7</v>
      </c>
      <c r="Q109" s="184">
        <v>6307</v>
      </c>
      <c r="R109" s="344" t="s">
        <v>1226</v>
      </c>
      <c r="S109" s="284">
        <v>1446</v>
      </c>
      <c r="T109" s="345" t="s">
        <v>1227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10</v>
      </c>
      <c r="G110" s="162">
        <v>62745</v>
      </c>
      <c r="H110" s="183">
        <v>52808</v>
      </c>
      <c r="I110" s="177">
        <v>66031</v>
      </c>
      <c r="J110" s="183">
        <v>10334</v>
      </c>
      <c r="K110" s="225">
        <v>15.7</v>
      </c>
      <c r="L110" s="183">
        <v>61030</v>
      </c>
      <c r="M110" s="184">
        <v>54796</v>
      </c>
      <c r="N110" s="185">
        <v>63733</v>
      </c>
      <c r="O110" s="161">
        <v>10458</v>
      </c>
      <c r="P110" s="225">
        <v>16.399999999999999</v>
      </c>
      <c r="Q110" s="184">
        <v>6922</v>
      </c>
      <c r="R110" s="344" t="s">
        <v>1170</v>
      </c>
      <c r="S110" s="284">
        <v>1628</v>
      </c>
      <c r="T110" s="345" t="s">
        <v>1228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48072</v>
      </c>
      <c r="H112" s="183">
        <v>39829</v>
      </c>
      <c r="I112" s="186">
        <v>52043</v>
      </c>
      <c r="J112" s="183">
        <v>7521</v>
      </c>
      <c r="K112" s="225">
        <v>14.5</v>
      </c>
      <c r="L112" s="183">
        <v>48102</v>
      </c>
      <c r="M112" s="184">
        <v>39706</v>
      </c>
      <c r="N112" s="185">
        <v>51494</v>
      </c>
      <c r="O112" s="161">
        <v>8572</v>
      </c>
      <c r="P112" s="225">
        <v>16.600000000000001</v>
      </c>
      <c r="Q112" s="184">
        <v>5333</v>
      </c>
      <c r="R112" s="344" t="s">
        <v>1151</v>
      </c>
      <c r="S112" s="284">
        <v>1356</v>
      </c>
      <c r="T112" s="345" t="s">
        <v>1229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0</v>
      </c>
      <c r="G113" s="162">
        <v>48389</v>
      </c>
      <c r="H113" s="183">
        <v>39972</v>
      </c>
      <c r="I113" s="186">
        <v>51929</v>
      </c>
      <c r="J113" s="183">
        <v>8003</v>
      </c>
      <c r="K113" s="225">
        <v>15.4</v>
      </c>
      <c r="L113" s="183">
        <v>46948</v>
      </c>
      <c r="M113" s="184">
        <v>38973</v>
      </c>
      <c r="N113" s="185">
        <v>50607</v>
      </c>
      <c r="O113" s="161">
        <v>8345</v>
      </c>
      <c r="P113" s="225">
        <v>16.5</v>
      </c>
      <c r="Q113" s="184">
        <v>5279</v>
      </c>
      <c r="R113" s="344" t="s">
        <v>1149</v>
      </c>
      <c r="S113" s="284">
        <v>1360</v>
      </c>
      <c r="T113" s="345" t="s">
        <v>1206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>
        <v>29358</v>
      </c>
      <c r="H114" s="183">
        <v>29345</v>
      </c>
      <c r="I114" s="186">
        <v>29756</v>
      </c>
      <c r="J114" s="183">
        <v>5941</v>
      </c>
      <c r="K114" s="225">
        <v>20</v>
      </c>
      <c r="L114" s="183">
        <v>30892</v>
      </c>
      <c r="M114" s="184">
        <v>30121</v>
      </c>
      <c r="N114" s="185">
        <v>31607</v>
      </c>
      <c r="O114" s="161">
        <v>5950</v>
      </c>
      <c r="P114" s="225">
        <v>18.8</v>
      </c>
      <c r="Q114" s="184">
        <v>3366</v>
      </c>
      <c r="R114" s="344" t="s">
        <v>1157</v>
      </c>
      <c r="S114" s="284">
        <v>799</v>
      </c>
      <c r="T114" s="345" t="s">
        <v>1230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10</v>
      </c>
      <c r="G115" s="162">
        <v>25323</v>
      </c>
      <c r="H115" s="183">
        <v>27491</v>
      </c>
      <c r="I115" s="186">
        <v>24841</v>
      </c>
      <c r="J115" s="183">
        <v>4328</v>
      </c>
      <c r="K115" s="225">
        <v>17.399999999999999</v>
      </c>
      <c r="L115" s="183">
        <v>24981</v>
      </c>
      <c r="M115" s="184">
        <v>26663</v>
      </c>
      <c r="N115" s="185">
        <v>24711</v>
      </c>
      <c r="O115" s="161">
        <v>4558</v>
      </c>
      <c r="P115" s="225">
        <v>18.399999999999999</v>
      </c>
      <c r="Q115" s="184">
        <v>2862</v>
      </c>
      <c r="R115" s="344" t="s">
        <v>1231</v>
      </c>
      <c r="S115" s="284">
        <v>564</v>
      </c>
      <c r="T115" s="345" t="s">
        <v>1197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10</v>
      </c>
      <c r="G116" s="162">
        <v>25060</v>
      </c>
      <c r="H116" s="183">
        <v>26187</v>
      </c>
      <c r="I116" s="186">
        <v>24870</v>
      </c>
      <c r="J116" s="183">
        <v>4264</v>
      </c>
      <c r="K116" s="225">
        <v>17.100000000000001</v>
      </c>
      <c r="L116" s="183">
        <v>25708</v>
      </c>
      <c r="M116" s="184">
        <v>27109</v>
      </c>
      <c r="N116" s="185">
        <v>25388</v>
      </c>
      <c r="O116" s="161">
        <v>4524</v>
      </c>
      <c r="P116" s="225">
        <v>17.8</v>
      </c>
      <c r="Q116" s="184">
        <v>2898</v>
      </c>
      <c r="R116" s="344" t="s">
        <v>1170</v>
      </c>
      <c r="S116" s="284">
        <v>549</v>
      </c>
      <c r="T116" s="345" t="s">
        <v>1232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APRIL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29</v>
      </c>
      <c r="G133" s="162">
        <v>6949</v>
      </c>
      <c r="H133" s="183">
        <v>4971</v>
      </c>
      <c r="I133" s="186">
        <v>7694</v>
      </c>
      <c r="J133" s="183">
        <v>286</v>
      </c>
      <c r="K133" s="225">
        <v>3.7</v>
      </c>
      <c r="L133" s="183">
        <v>7024</v>
      </c>
      <c r="M133" s="184">
        <v>4621</v>
      </c>
      <c r="N133" s="185">
        <v>7874</v>
      </c>
      <c r="O133" s="161">
        <v>291</v>
      </c>
      <c r="P133" s="225">
        <v>3.7</v>
      </c>
      <c r="Q133" s="184">
        <v>815</v>
      </c>
      <c r="R133" s="344" t="s">
        <v>1233</v>
      </c>
      <c r="S133" s="284">
        <v>116</v>
      </c>
      <c r="T133" s="345" t="s">
        <v>1234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30</v>
      </c>
      <c r="G134" s="162">
        <v>6868</v>
      </c>
      <c r="H134" s="183">
        <v>4653</v>
      </c>
      <c r="I134" s="186">
        <v>7640</v>
      </c>
      <c r="J134" s="183">
        <v>310</v>
      </c>
      <c r="K134" s="225">
        <v>4.0999999999999996</v>
      </c>
      <c r="L134" s="183">
        <v>7289</v>
      </c>
      <c r="M134" s="184">
        <v>4942</v>
      </c>
      <c r="N134" s="185">
        <v>8112</v>
      </c>
      <c r="O134" s="161">
        <v>353</v>
      </c>
      <c r="P134" s="225">
        <v>4.4000000000000004</v>
      </c>
      <c r="Q134" s="184">
        <v>825</v>
      </c>
      <c r="R134" s="344" t="s">
        <v>1235</v>
      </c>
      <c r="S134" s="284">
        <v>119</v>
      </c>
      <c r="T134" s="345" t="s">
        <v>1236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30</v>
      </c>
      <c r="G135" s="162">
        <v>9225</v>
      </c>
      <c r="H135" s="183">
        <v>5431</v>
      </c>
      <c r="I135" s="186">
        <v>10619</v>
      </c>
      <c r="J135" s="183">
        <v>306</v>
      </c>
      <c r="K135" s="225">
        <v>2.9</v>
      </c>
      <c r="L135" s="183">
        <v>9037</v>
      </c>
      <c r="M135" s="184">
        <v>5483</v>
      </c>
      <c r="N135" s="185">
        <v>10329</v>
      </c>
      <c r="O135" s="161">
        <v>294</v>
      </c>
      <c r="P135" s="225">
        <v>2.8</v>
      </c>
      <c r="Q135" s="184">
        <v>1067</v>
      </c>
      <c r="R135" s="344" t="s">
        <v>1234</v>
      </c>
      <c r="S135" s="284">
        <v>148</v>
      </c>
      <c r="T135" s="345" t="s">
        <v>1233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30</v>
      </c>
      <c r="G136" s="162">
        <v>3685</v>
      </c>
      <c r="H136" s="183">
        <v>2561</v>
      </c>
      <c r="I136" s="186">
        <v>4015</v>
      </c>
      <c r="J136" s="183">
        <v>189</v>
      </c>
      <c r="K136" s="225">
        <v>4.7</v>
      </c>
      <c r="L136" s="183">
        <v>3396</v>
      </c>
      <c r="M136" s="184">
        <v>2196</v>
      </c>
      <c r="N136" s="185">
        <v>3756</v>
      </c>
      <c r="O136" s="161">
        <v>186</v>
      </c>
      <c r="P136" s="225">
        <v>5</v>
      </c>
      <c r="Q136" s="184">
        <v>420</v>
      </c>
      <c r="R136" s="344" t="s">
        <v>1237</v>
      </c>
      <c r="S136" s="284">
        <v>45</v>
      </c>
      <c r="T136" s="345" t="s">
        <v>1180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30</v>
      </c>
      <c r="G137" s="162">
        <v>8530</v>
      </c>
      <c r="H137" s="183">
        <v>5926</v>
      </c>
      <c r="I137" s="186">
        <v>9147</v>
      </c>
      <c r="J137" s="183">
        <v>91</v>
      </c>
      <c r="K137" s="225">
        <v>1</v>
      </c>
      <c r="L137" s="183">
        <v>9129</v>
      </c>
      <c r="M137" s="184">
        <v>6895</v>
      </c>
      <c r="N137" s="185">
        <v>10059</v>
      </c>
      <c r="O137" s="161">
        <v>168</v>
      </c>
      <c r="P137" s="225">
        <v>1.7</v>
      </c>
      <c r="Q137" s="184">
        <v>1006</v>
      </c>
      <c r="R137" s="344" t="s">
        <v>1238</v>
      </c>
      <c r="S137" s="284">
        <v>195</v>
      </c>
      <c r="T137" s="345" t="s">
        <v>1239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5</v>
      </c>
      <c r="G139" s="162">
        <v>7293</v>
      </c>
      <c r="H139" s="183">
        <v>4938</v>
      </c>
      <c r="I139" s="186">
        <v>8110</v>
      </c>
      <c r="J139" s="183">
        <v>1561</v>
      </c>
      <c r="K139" s="225">
        <v>19.2</v>
      </c>
      <c r="L139" s="183">
        <v>7287</v>
      </c>
      <c r="M139" s="184">
        <v>5306</v>
      </c>
      <c r="N139" s="185">
        <v>8108</v>
      </c>
      <c r="O139" s="161">
        <v>1635</v>
      </c>
      <c r="P139" s="225">
        <v>20.2</v>
      </c>
      <c r="Q139" s="184">
        <v>823</v>
      </c>
      <c r="R139" s="344" t="s">
        <v>1210</v>
      </c>
      <c r="S139" s="284">
        <v>176</v>
      </c>
      <c r="T139" s="345" t="s">
        <v>1153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30</v>
      </c>
      <c r="G140" s="162">
        <v>42051</v>
      </c>
      <c r="H140" s="183">
        <v>30237</v>
      </c>
      <c r="I140" s="186">
        <v>46424</v>
      </c>
      <c r="J140" s="183">
        <v>4049</v>
      </c>
      <c r="K140" s="225">
        <v>8.6999999999999993</v>
      </c>
      <c r="L140" s="183">
        <v>41651</v>
      </c>
      <c r="M140" s="184">
        <v>29704</v>
      </c>
      <c r="N140" s="185">
        <v>45857</v>
      </c>
      <c r="O140" s="161">
        <v>4061</v>
      </c>
      <c r="P140" s="225">
        <v>8.9</v>
      </c>
      <c r="Q140" s="184">
        <v>4648</v>
      </c>
      <c r="R140" s="344" t="s">
        <v>1240</v>
      </c>
      <c r="S140" s="284">
        <v>1166</v>
      </c>
      <c r="T140" s="345" t="s">
        <v>1160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880</v>
      </c>
      <c r="F141" s="2">
        <v>14</v>
      </c>
      <c r="G141" s="162">
        <v>38262</v>
      </c>
      <c r="H141" s="183">
        <v>27676</v>
      </c>
      <c r="I141" s="186">
        <v>41943</v>
      </c>
      <c r="J141" s="183">
        <v>3141</v>
      </c>
      <c r="K141" s="225">
        <v>7.5</v>
      </c>
      <c r="L141" s="183">
        <v>38389</v>
      </c>
      <c r="M141" s="184">
        <v>27269</v>
      </c>
      <c r="N141" s="185">
        <v>42527</v>
      </c>
      <c r="O141" s="161">
        <v>3293</v>
      </c>
      <c r="P141" s="225">
        <v>7.7</v>
      </c>
      <c r="Q141" s="184">
        <v>4200</v>
      </c>
      <c r="R141" s="344" t="s">
        <v>1241</v>
      </c>
      <c r="S141" s="284">
        <v>1182</v>
      </c>
      <c r="T141" s="345" t="s">
        <v>1242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30</v>
      </c>
      <c r="G142" s="162">
        <v>34076</v>
      </c>
      <c r="H142" s="183">
        <v>22529</v>
      </c>
      <c r="I142" s="186">
        <v>38083</v>
      </c>
      <c r="J142" s="183">
        <v>2926</v>
      </c>
      <c r="K142" s="225">
        <v>7.7</v>
      </c>
      <c r="L142" s="183">
        <v>34812</v>
      </c>
      <c r="M142" s="184">
        <v>23542</v>
      </c>
      <c r="N142" s="185">
        <v>39053</v>
      </c>
      <c r="O142" s="161">
        <v>2998</v>
      </c>
      <c r="P142" s="225">
        <v>7.7</v>
      </c>
      <c r="Q142" s="184">
        <v>3808</v>
      </c>
      <c r="R142" s="344" t="s">
        <v>1243</v>
      </c>
      <c r="S142" s="284">
        <v>995</v>
      </c>
      <c r="T142" s="345" t="s">
        <v>1244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882</v>
      </c>
      <c r="F143" s="2">
        <v>30</v>
      </c>
      <c r="G143" s="162">
        <v>23966</v>
      </c>
      <c r="H143" s="183">
        <v>14921</v>
      </c>
      <c r="I143" s="186">
        <v>27442</v>
      </c>
      <c r="J143" s="183">
        <v>2030</v>
      </c>
      <c r="K143" s="225">
        <v>7.4</v>
      </c>
      <c r="L143" s="183">
        <v>23581</v>
      </c>
      <c r="M143" s="184">
        <v>13954</v>
      </c>
      <c r="N143" s="185">
        <v>27172</v>
      </c>
      <c r="O143" s="161">
        <v>2067</v>
      </c>
      <c r="P143" s="225">
        <v>7.6</v>
      </c>
      <c r="Q143" s="184">
        <v>2698</v>
      </c>
      <c r="R143" s="344" t="s">
        <v>1241</v>
      </c>
      <c r="S143" s="284">
        <v>547</v>
      </c>
      <c r="T143" s="345" t="s">
        <v>1245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30</v>
      </c>
      <c r="G144" s="162">
        <v>30726</v>
      </c>
      <c r="H144" s="183">
        <v>22206</v>
      </c>
      <c r="I144" s="186">
        <v>34301</v>
      </c>
      <c r="J144" s="183">
        <v>2987</v>
      </c>
      <c r="K144" s="225">
        <v>8.6999999999999993</v>
      </c>
      <c r="L144" s="183">
        <v>30331</v>
      </c>
      <c r="M144" s="184">
        <v>20691</v>
      </c>
      <c r="N144" s="185">
        <v>34039</v>
      </c>
      <c r="O144" s="161">
        <v>3353</v>
      </c>
      <c r="P144" s="225">
        <v>9.9</v>
      </c>
      <c r="Q144" s="184">
        <v>3487</v>
      </c>
      <c r="R144" s="344" t="s">
        <v>1246</v>
      </c>
      <c r="S144" s="284">
        <v>658</v>
      </c>
      <c r="T144" s="345" t="s">
        <v>1223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30</v>
      </c>
      <c r="G146" s="162">
        <v>9774</v>
      </c>
      <c r="H146" s="183">
        <v>7728</v>
      </c>
      <c r="I146" s="186">
        <v>10434</v>
      </c>
      <c r="J146" s="183">
        <v>920</v>
      </c>
      <c r="K146" s="225">
        <v>8.8000000000000007</v>
      </c>
      <c r="L146" s="183">
        <v>10443</v>
      </c>
      <c r="M146" s="184">
        <v>8399</v>
      </c>
      <c r="N146" s="185">
        <v>11148</v>
      </c>
      <c r="O146" s="161">
        <v>951</v>
      </c>
      <c r="P146" s="225">
        <v>8.5</v>
      </c>
      <c r="Q146" s="184">
        <v>1146</v>
      </c>
      <c r="R146" s="344" t="s">
        <v>1247</v>
      </c>
      <c r="S146" s="284">
        <v>235</v>
      </c>
      <c r="T146" s="345" t="s">
        <v>1243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>
        <v>29419</v>
      </c>
      <c r="H147" s="183">
        <v>18790</v>
      </c>
      <c r="I147" s="186">
        <v>33625</v>
      </c>
      <c r="J147" s="183">
        <v>1852</v>
      </c>
      <c r="K147" s="225">
        <v>5.5</v>
      </c>
      <c r="L147" s="183">
        <v>30725</v>
      </c>
      <c r="M147" s="184">
        <v>22999</v>
      </c>
      <c r="N147" s="185">
        <v>33762</v>
      </c>
      <c r="O147" s="161">
        <v>1722</v>
      </c>
      <c r="P147" s="225">
        <v>5.0999999999999996</v>
      </c>
      <c r="Q147" s="184">
        <v>3375</v>
      </c>
      <c r="R147" s="344" t="s">
        <v>1248</v>
      </c>
      <c r="S147" s="284">
        <v>768</v>
      </c>
      <c r="T147" s="345" t="s">
        <v>1249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30</v>
      </c>
      <c r="G148" s="162">
        <v>7007</v>
      </c>
      <c r="H148" s="183">
        <v>5195</v>
      </c>
      <c r="I148" s="186">
        <v>7746</v>
      </c>
      <c r="J148" s="183">
        <v>1124</v>
      </c>
      <c r="K148" s="225">
        <v>14.5</v>
      </c>
      <c r="L148" s="183">
        <v>7471</v>
      </c>
      <c r="M148" s="184">
        <v>5218</v>
      </c>
      <c r="N148" s="185">
        <v>8405</v>
      </c>
      <c r="O148" s="161">
        <v>1074</v>
      </c>
      <c r="P148" s="225">
        <v>12.8</v>
      </c>
      <c r="Q148" s="184">
        <v>834</v>
      </c>
      <c r="R148" s="344" t="s">
        <v>1166</v>
      </c>
      <c r="S148" s="284">
        <v>141</v>
      </c>
      <c r="T148" s="345" t="s">
        <v>1250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30</v>
      </c>
      <c r="G149" s="162">
        <v>9767</v>
      </c>
      <c r="H149" s="183">
        <v>5262</v>
      </c>
      <c r="I149" s="186">
        <v>11422</v>
      </c>
      <c r="J149" s="183">
        <v>681</v>
      </c>
      <c r="K149" s="225">
        <v>6</v>
      </c>
      <c r="L149" s="183">
        <v>9833</v>
      </c>
      <c r="M149" s="184">
        <v>5304</v>
      </c>
      <c r="N149" s="185">
        <v>11502</v>
      </c>
      <c r="O149" s="161">
        <v>652</v>
      </c>
      <c r="P149" s="225">
        <v>5.7</v>
      </c>
      <c r="Q149" s="184">
        <v>1140</v>
      </c>
      <c r="R149" s="344" t="s">
        <v>1251</v>
      </c>
      <c r="S149" s="284">
        <v>170</v>
      </c>
      <c r="T149" s="345" t="s">
        <v>1252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30</v>
      </c>
      <c r="G151" s="162">
        <v>4017</v>
      </c>
      <c r="H151" s="183">
        <v>2867</v>
      </c>
      <c r="I151" s="186">
        <v>4489</v>
      </c>
      <c r="J151" s="183">
        <v>455</v>
      </c>
      <c r="K151" s="225">
        <v>10.1</v>
      </c>
      <c r="L151" s="183">
        <v>3993</v>
      </c>
      <c r="M151" s="184">
        <v>2938</v>
      </c>
      <c r="N151" s="185">
        <v>4435</v>
      </c>
      <c r="O151" s="161">
        <v>459</v>
      </c>
      <c r="P151" s="225">
        <v>10.3</v>
      </c>
      <c r="Q151" s="184">
        <v>467</v>
      </c>
      <c r="R151" s="344" t="s">
        <v>1253</v>
      </c>
      <c r="S151" s="284">
        <v>66</v>
      </c>
      <c r="T151" s="345" t="s">
        <v>1223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30</v>
      </c>
      <c r="G152" s="162">
        <v>3223</v>
      </c>
      <c r="H152" s="183">
        <v>2303</v>
      </c>
      <c r="I152" s="186">
        <v>3602</v>
      </c>
      <c r="J152" s="183">
        <v>426</v>
      </c>
      <c r="K152" s="225">
        <v>11.8</v>
      </c>
      <c r="L152" s="183">
        <v>3226</v>
      </c>
      <c r="M152" s="184">
        <v>2453</v>
      </c>
      <c r="N152" s="185">
        <v>3561</v>
      </c>
      <c r="O152" s="161">
        <v>440</v>
      </c>
      <c r="P152" s="225">
        <v>12.4</v>
      </c>
      <c r="Q152" s="184">
        <v>373</v>
      </c>
      <c r="R152" s="344" t="s">
        <v>1254</v>
      </c>
      <c r="S152" s="284">
        <v>60</v>
      </c>
      <c r="T152" s="345" t="s">
        <v>1255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30</v>
      </c>
      <c r="G153" s="162">
        <v>17626</v>
      </c>
      <c r="H153" s="183">
        <v>12248</v>
      </c>
      <c r="I153" s="186">
        <v>19451</v>
      </c>
      <c r="J153" s="183">
        <v>1146</v>
      </c>
      <c r="K153" s="225">
        <v>5.9</v>
      </c>
      <c r="L153" s="183">
        <v>19891</v>
      </c>
      <c r="M153" s="184">
        <v>12998</v>
      </c>
      <c r="N153" s="185">
        <v>22188</v>
      </c>
      <c r="O153" s="161">
        <v>1506</v>
      </c>
      <c r="P153" s="225">
        <v>6.8</v>
      </c>
      <c r="Q153" s="184">
        <v>2091</v>
      </c>
      <c r="R153" s="344" t="s">
        <v>1256</v>
      </c>
      <c r="S153" s="284">
        <v>507</v>
      </c>
      <c r="T153" s="345" t="s">
        <v>1181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30</v>
      </c>
      <c r="G154" s="162">
        <v>4295</v>
      </c>
      <c r="H154" s="183">
        <v>2893</v>
      </c>
      <c r="I154" s="186">
        <v>4748</v>
      </c>
      <c r="J154" s="183">
        <v>275</v>
      </c>
      <c r="K154" s="225">
        <v>5.8</v>
      </c>
      <c r="L154" s="183">
        <v>4265</v>
      </c>
      <c r="M154" s="184">
        <v>2938</v>
      </c>
      <c r="N154" s="185">
        <v>4712</v>
      </c>
      <c r="O154" s="161">
        <v>262</v>
      </c>
      <c r="P154" s="225">
        <v>5.6</v>
      </c>
      <c r="Q154" s="184">
        <v>496</v>
      </c>
      <c r="R154" s="344" t="s">
        <v>1252</v>
      </c>
      <c r="S154" s="284">
        <v>79</v>
      </c>
      <c r="T154" s="345" t="s">
        <v>1233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30</v>
      </c>
      <c r="G155" s="162">
        <v>26380</v>
      </c>
      <c r="H155" s="183">
        <v>17043</v>
      </c>
      <c r="I155" s="186">
        <v>30124</v>
      </c>
      <c r="J155" s="183">
        <v>2092</v>
      </c>
      <c r="K155" s="225">
        <v>6.9</v>
      </c>
      <c r="L155" s="183">
        <v>25151</v>
      </c>
      <c r="M155" s="184">
        <v>16807</v>
      </c>
      <c r="N155" s="185">
        <v>28292</v>
      </c>
      <c r="O155" s="161">
        <v>2032</v>
      </c>
      <c r="P155" s="225">
        <v>7.2</v>
      </c>
      <c r="Q155" s="184">
        <v>2878</v>
      </c>
      <c r="R155" s="344" t="s">
        <v>1179</v>
      </c>
      <c r="S155" s="284">
        <v>686</v>
      </c>
      <c r="T155" s="345" t="s">
        <v>1257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30</v>
      </c>
      <c r="G157" s="162">
        <v>36788</v>
      </c>
      <c r="H157" s="183">
        <v>25790</v>
      </c>
      <c r="I157" s="186">
        <v>40700</v>
      </c>
      <c r="J157" s="183">
        <v>946</v>
      </c>
      <c r="K157" s="225">
        <v>2.2999999999999998</v>
      </c>
      <c r="L157" s="183">
        <v>37391</v>
      </c>
      <c r="M157" s="184">
        <v>25967</v>
      </c>
      <c r="N157" s="185">
        <v>41578</v>
      </c>
      <c r="O157" s="161">
        <v>899</v>
      </c>
      <c r="P157" s="225">
        <v>2.2000000000000002</v>
      </c>
      <c r="Q157" s="184">
        <v>4175</v>
      </c>
      <c r="R157" s="344" t="s">
        <v>1258</v>
      </c>
      <c r="S157" s="284">
        <v>922</v>
      </c>
      <c r="T157" s="345" t="s">
        <v>1259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30</v>
      </c>
      <c r="G158" s="162">
        <v>18969</v>
      </c>
      <c r="H158" s="183">
        <v>14516</v>
      </c>
      <c r="I158" s="186">
        <v>20625</v>
      </c>
      <c r="J158" s="183">
        <v>1199</v>
      </c>
      <c r="K158" s="225">
        <v>5.8</v>
      </c>
      <c r="L158" s="183">
        <v>18472</v>
      </c>
      <c r="M158" s="184">
        <v>13977</v>
      </c>
      <c r="N158" s="185">
        <v>20166</v>
      </c>
      <c r="O158" s="161">
        <v>1238</v>
      </c>
      <c r="P158" s="225">
        <v>6.1</v>
      </c>
      <c r="Q158" s="184">
        <v>2140</v>
      </c>
      <c r="R158" s="344" t="s">
        <v>1181</v>
      </c>
      <c r="S158" s="284">
        <v>400</v>
      </c>
      <c r="T158" s="345" t="s">
        <v>1247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30</v>
      </c>
      <c r="G159" s="162">
        <v>7897</v>
      </c>
      <c r="H159" s="183">
        <v>5080</v>
      </c>
      <c r="I159" s="186">
        <v>8900</v>
      </c>
      <c r="J159" s="183">
        <v>538</v>
      </c>
      <c r="K159" s="225">
        <v>6</v>
      </c>
      <c r="L159" s="183">
        <v>7809</v>
      </c>
      <c r="M159" s="184">
        <v>5113</v>
      </c>
      <c r="N159" s="185">
        <v>8761</v>
      </c>
      <c r="O159" s="161">
        <v>503</v>
      </c>
      <c r="P159" s="225">
        <v>5.7</v>
      </c>
      <c r="Q159" s="184">
        <v>914</v>
      </c>
      <c r="R159" s="344" t="s">
        <v>1260</v>
      </c>
      <c r="S159" s="284">
        <v>135</v>
      </c>
      <c r="T159" s="345" t="s">
        <v>1261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1524</v>
      </c>
      <c r="H160" s="183">
        <v>1364</v>
      </c>
      <c r="I160" s="186">
        <v>1586</v>
      </c>
      <c r="J160" s="183">
        <v>224</v>
      </c>
      <c r="K160" s="225">
        <v>14.1</v>
      </c>
      <c r="L160" s="183">
        <v>1771</v>
      </c>
      <c r="M160" s="184">
        <v>1926</v>
      </c>
      <c r="N160" s="185">
        <v>1756</v>
      </c>
      <c r="O160" s="161">
        <v>268</v>
      </c>
      <c r="P160" s="225">
        <v>15.3</v>
      </c>
      <c r="Q160" s="184">
        <v>192</v>
      </c>
      <c r="R160" s="344" t="s">
        <v>1132</v>
      </c>
      <c r="S160" s="284">
        <v>28</v>
      </c>
      <c r="T160" s="345" t="s">
        <v>1262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30</v>
      </c>
      <c r="G161" s="162">
        <v>4854</v>
      </c>
      <c r="H161" s="183">
        <v>3003</v>
      </c>
      <c r="I161" s="186">
        <v>5348</v>
      </c>
      <c r="J161" s="183">
        <v>396</v>
      </c>
      <c r="K161" s="225">
        <v>7.4</v>
      </c>
      <c r="L161" s="183">
        <v>4610</v>
      </c>
      <c r="M161" s="184">
        <v>3008</v>
      </c>
      <c r="N161" s="185">
        <v>5128</v>
      </c>
      <c r="O161" s="161">
        <v>362</v>
      </c>
      <c r="P161" s="225">
        <v>7.1</v>
      </c>
      <c r="Q161" s="184">
        <v>543</v>
      </c>
      <c r="R161" s="344" t="s">
        <v>1263</v>
      </c>
      <c r="S161" s="284">
        <v>96</v>
      </c>
      <c r="T161" s="345" t="s">
        <v>1264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30</v>
      </c>
      <c r="G162" s="162">
        <v>5267</v>
      </c>
      <c r="H162" s="183">
        <v>4006</v>
      </c>
      <c r="I162" s="186">
        <v>5680</v>
      </c>
      <c r="J162" s="183">
        <v>180</v>
      </c>
      <c r="K162" s="225">
        <v>3.2</v>
      </c>
      <c r="L162" s="183">
        <v>5302</v>
      </c>
      <c r="M162" s="184">
        <v>3866</v>
      </c>
      <c r="N162" s="185">
        <v>5740</v>
      </c>
      <c r="O162" s="161">
        <v>164</v>
      </c>
      <c r="P162" s="225">
        <v>2.9</v>
      </c>
      <c r="Q162" s="184">
        <v>606</v>
      </c>
      <c r="R162" s="344" t="s">
        <v>1234</v>
      </c>
      <c r="S162" s="284">
        <v>108</v>
      </c>
      <c r="T162" s="345" t="s">
        <v>1258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30</v>
      </c>
      <c r="G164" s="162">
        <v>17612</v>
      </c>
      <c r="H164" s="183">
        <v>15207</v>
      </c>
      <c r="I164" s="186">
        <v>17706</v>
      </c>
      <c r="J164" s="183">
        <v>975</v>
      </c>
      <c r="K164" s="225">
        <v>5.5</v>
      </c>
      <c r="L164" s="183">
        <v>17352</v>
      </c>
      <c r="M164" s="184">
        <v>15298</v>
      </c>
      <c r="N164" s="185">
        <v>17329</v>
      </c>
      <c r="O164" s="161">
        <v>1072</v>
      </c>
      <c r="P164" s="225">
        <v>6.2</v>
      </c>
      <c r="Q164" s="184">
        <v>1926</v>
      </c>
      <c r="R164" s="344" t="s">
        <v>1181</v>
      </c>
      <c r="S164" s="284">
        <v>519</v>
      </c>
      <c r="T164" s="345" t="s">
        <v>1265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30</v>
      </c>
      <c r="G165" s="162">
        <v>4809</v>
      </c>
      <c r="H165" s="183">
        <v>4234</v>
      </c>
      <c r="I165" s="186">
        <v>5054</v>
      </c>
      <c r="J165" s="183">
        <v>391</v>
      </c>
      <c r="K165" s="225">
        <v>7.7</v>
      </c>
      <c r="L165" s="183">
        <v>4803</v>
      </c>
      <c r="M165" s="184">
        <v>4297</v>
      </c>
      <c r="N165" s="185">
        <v>5027</v>
      </c>
      <c r="O165" s="161">
        <v>379</v>
      </c>
      <c r="P165" s="225">
        <v>7.5</v>
      </c>
      <c r="Q165" s="184">
        <v>563</v>
      </c>
      <c r="R165" s="344" t="s">
        <v>1266</v>
      </c>
      <c r="S165" s="284">
        <v>75</v>
      </c>
      <c r="T165" s="345" t="s">
        <v>1247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30</v>
      </c>
      <c r="G166" s="162">
        <v>6733</v>
      </c>
      <c r="H166" s="183">
        <v>4788</v>
      </c>
      <c r="I166" s="186">
        <v>7382</v>
      </c>
      <c r="J166" s="183">
        <v>568</v>
      </c>
      <c r="K166" s="225">
        <v>7.7</v>
      </c>
      <c r="L166" s="183">
        <v>6429</v>
      </c>
      <c r="M166" s="184">
        <v>3989</v>
      </c>
      <c r="N166" s="185">
        <v>7172</v>
      </c>
      <c r="O166" s="161">
        <v>547</v>
      </c>
      <c r="P166" s="225">
        <v>7.6</v>
      </c>
      <c r="Q166" s="184">
        <v>773</v>
      </c>
      <c r="R166" s="344" t="s">
        <v>1263</v>
      </c>
      <c r="S166" s="284">
        <v>100</v>
      </c>
      <c r="T166" s="345" t="s">
        <v>1158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14</v>
      </c>
      <c r="G167" s="162">
        <v>12958</v>
      </c>
      <c r="H167" s="183">
        <v>8941</v>
      </c>
      <c r="I167" s="186">
        <v>14335</v>
      </c>
      <c r="J167" s="183">
        <v>1029</v>
      </c>
      <c r="K167" s="225">
        <v>7.2</v>
      </c>
      <c r="L167" s="183">
        <v>13157</v>
      </c>
      <c r="M167" s="184">
        <v>8747</v>
      </c>
      <c r="N167" s="185">
        <v>14720</v>
      </c>
      <c r="O167" s="161">
        <v>1014</v>
      </c>
      <c r="P167" s="225">
        <v>6.9</v>
      </c>
      <c r="Q167" s="184">
        <v>1503</v>
      </c>
      <c r="R167" s="344" t="s">
        <v>1267</v>
      </c>
      <c r="S167" s="284">
        <v>258</v>
      </c>
      <c r="T167" s="345" t="s">
        <v>1257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30</v>
      </c>
      <c r="G168" s="162">
        <v>2059</v>
      </c>
      <c r="H168" s="183">
        <v>1909</v>
      </c>
      <c r="I168" s="186">
        <v>2089</v>
      </c>
      <c r="J168" s="183">
        <v>181</v>
      </c>
      <c r="K168" s="225">
        <v>8.6999999999999993</v>
      </c>
      <c r="L168" s="183">
        <v>2110</v>
      </c>
      <c r="M168" s="184">
        <v>2147</v>
      </c>
      <c r="N168" s="185">
        <v>2111</v>
      </c>
      <c r="O168" s="161">
        <v>183</v>
      </c>
      <c r="P168" s="225">
        <v>8.6999999999999993</v>
      </c>
      <c r="Q168" s="184">
        <v>246</v>
      </c>
      <c r="R168" s="344" t="s">
        <v>1243</v>
      </c>
      <c r="S168" s="284">
        <v>29</v>
      </c>
      <c r="T168" s="345" t="s">
        <v>1268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30</v>
      </c>
      <c r="G169" s="162">
        <v>28069</v>
      </c>
      <c r="H169" s="183">
        <v>20527</v>
      </c>
      <c r="I169" s="186">
        <v>31046</v>
      </c>
      <c r="J169" s="183">
        <v>1928</v>
      </c>
      <c r="K169" s="225">
        <v>6.2</v>
      </c>
      <c r="L169" s="183">
        <v>28072</v>
      </c>
      <c r="M169" s="184">
        <v>19644</v>
      </c>
      <c r="N169" s="185">
        <v>31333</v>
      </c>
      <c r="O169" s="161">
        <v>1886</v>
      </c>
      <c r="P169" s="225">
        <v>6</v>
      </c>
      <c r="Q169" s="184">
        <v>3180</v>
      </c>
      <c r="R169" s="344" t="s">
        <v>1252</v>
      </c>
      <c r="S169" s="284">
        <v>657</v>
      </c>
      <c r="T169" s="345" t="s">
        <v>1257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29</v>
      </c>
      <c r="G170" s="162">
        <v>12119</v>
      </c>
      <c r="H170" s="183">
        <v>9347</v>
      </c>
      <c r="I170" s="186">
        <v>13295</v>
      </c>
      <c r="J170" s="183">
        <v>1664</v>
      </c>
      <c r="K170" s="225">
        <v>12.5</v>
      </c>
      <c r="L170" s="183">
        <v>12614</v>
      </c>
      <c r="M170" s="184">
        <v>8641</v>
      </c>
      <c r="N170" s="185">
        <v>14166</v>
      </c>
      <c r="O170" s="161">
        <v>1683</v>
      </c>
      <c r="P170" s="225">
        <v>11.9</v>
      </c>
      <c r="Q170" s="184">
        <v>1416</v>
      </c>
      <c r="R170" s="344" t="s">
        <v>1254</v>
      </c>
      <c r="S170" s="284">
        <v>259</v>
      </c>
      <c r="T170" s="345" t="s">
        <v>1269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30</v>
      </c>
      <c r="G171" s="170">
        <v>12119</v>
      </c>
      <c r="H171" s="187">
        <v>8118</v>
      </c>
      <c r="I171" s="188">
        <v>13502</v>
      </c>
      <c r="J171" s="187">
        <v>1860</v>
      </c>
      <c r="K171" s="226">
        <v>13.8</v>
      </c>
      <c r="L171" s="187">
        <v>11984</v>
      </c>
      <c r="M171" s="189">
        <v>8611</v>
      </c>
      <c r="N171" s="190">
        <v>13284</v>
      </c>
      <c r="O171" s="169">
        <v>1892</v>
      </c>
      <c r="P171" s="226">
        <v>14.2</v>
      </c>
      <c r="Q171" s="189">
        <v>1386</v>
      </c>
      <c r="R171" s="346" t="s">
        <v>1226</v>
      </c>
      <c r="S171" s="290">
        <v>241</v>
      </c>
      <c r="T171" s="347" t="s">
        <v>1270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APRIL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30</v>
      </c>
      <c r="G184" s="150">
        <v>10200</v>
      </c>
      <c r="H184" s="148">
        <v>9281</v>
      </c>
      <c r="I184" s="153">
        <v>10681</v>
      </c>
      <c r="J184" s="148">
        <v>1564</v>
      </c>
      <c r="K184" s="225">
        <v>14.6</v>
      </c>
      <c r="L184" s="148">
        <v>10086</v>
      </c>
      <c r="M184" s="148">
        <v>8760</v>
      </c>
      <c r="N184" s="153">
        <v>10631</v>
      </c>
      <c r="O184" s="161">
        <v>1469</v>
      </c>
      <c r="P184" s="225">
        <v>13.8</v>
      </c>
      <c r="Q184" s="183">
        <v>1175</v>
      </c>
      <c r="R184" s="344" t="s">
        <v>1162</v>
      </c>
      <c r="S184" s="284">
        <v>186</v>
      </c>
      <c r="T184" s="345" t="s">
        <v>1169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30</v>
      </c>
      <c r="G185" s="162">
        <v>8225</v>
      </c>
      <c r="H185" s="183">
        <v>7030</v>
      </c>
      <c r="I185" s="186">
        <v>8322</v>
      </c>
      <c r="J185" s="183">
        <v>368</v>
      </c>
      <c r="K185" s="225">
        <v>4.4000000000000004</v>
      </c>
      <c r="L185" s="183">
        <v>8282</v>
      </c>
      <c r="M185" s="184">
        <v>6952</v>
      </c>
      <c r="N185" s="185">
        <v>8396</v>
      </c>
      <c r="O185" s="161">
        <v>411</v>
      </c>
      <c r="P185" s="225">
        <v>4.9000000000000004</v>
      </c>
      <c r="Q185" s="184">
        <v>981</v>
      </c>
      <c r="R185" s="344" t="s">
        <v>1235</v>
      </c>
      <c r="S185" s="284">
        <v>101</v>
      </c>
      <c r="T185" s="345" t="s">
        <v>1233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30</v>
      </c>
      <c r="G186" s="162">
        <v>10063</v>
      </c>
      <c r="H186" s="183">
        <v>6038</v>
      </c>
      <c r="I186" s="186">
        <v>11622</v>
      </c>
      <c r="J186" s="183">
        <v>719</v>
      </c>
      <c r="K186" s="225">
        <v>6.2</v>
      </c>
      <c r="L186" s="183">
        <v>10214</v>
      </c>
      <c r="M186" s="184">
        <v>5893</v>
      </c>
      <c r="N186" s="185">
        <v>11866</v>
      </c>
      <c r="O186" s="161">
        <v>724</v>
      </c>
      <c r="P186" s="225">
        <v>6.1</v>
      </c>
      <c r="Q186" s="184">
        <v>1170</v>
      </c>
      <c r="R186" s="344" t="s">
        <v>1271</v>
      </c>
      <c r="S186" s="284">
        <v>196</v>
      </c>
      <c r="T186" s="345" t="s">
        <v>1272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30</v>
      </c>
      <c r="G187" s="162">
        <v>11382</v>
      </c>
      <c r="H187" s="183">
        <v>7261</v>
      </c>
      <c r="I187" s="186">
        <v>13010</v>
      </c>
      <c r="J187" s="183">
        <v>800</v>
      </c>
      <c r="K187" s="225">
        <v>6.1</v>
      </c>
      <c r="L187" s="183">
        <v>11922</v>
      </c>
      <c r="M187" s="184">
        <v>7275</v>
      </c>
      <c r="N187" s="185">
        <v>13751</v>
      </c>
      <c r="O187" s="161">
        <v>829</v>
      </c>
      <c r="P187" s="225">
        <v>6</v>
      </c>
      <c r="Q187" s="184">
        <v>1344</v>
      </c>
      <c r="R187" s="344" t="s">
        <v>1251</v>
      </c>
      <c r="S187" s="284">
        <v>224</v>
      </c>
      <c r="T187" s="345" t="s">
        <v>1253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30</v>
      </c>
      <c r="G188" s="162">
        <v>18824</v>
      </c>
      <c r="H188" s="183">
        <v>16564</v>
      </c>
      <c r="I188" s="186">
        <v>19660</v>
      </c>
      <c r="J188" s="183">
        <v>2357</v>
      </c>
      <c r="K188" s="225">
        <v>12</v>
      </c>
      <c r="L188" s="183">
        <v>18130</v>
      </c>
      <c r="M188" s="184">
        <v>16539</v>
      </c>
      <c r="N188" s="185">
        <v>18665</v>
      </c>
      <c r="O188" s="161">
        <v>2411</v>
      </c>
      <c r="P188" s="225">
        <v>12.9</v>
      </c>
      <c r="Q188" s="184">
        <v>2152</v>
      </c>
      <c r="R188" s="344" t="s">
        <v>1158</v>
      </c>
      <c r="S188" s="284">
        <v>315</v>
      </c>
      <c r="T188" s="345" t="s">
        <v>1273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30</v>
      </c>
      <c r="G190" s="162">
        <v>11288</v>
      </c>
      <c r="H190" s="183">
        <v>11172</v>
      </c>
      <c r="I190" s="186">
        <v>11336</v>
      </c>
      <c r="J190" s="183">
        <v>2129</v>
      </c>
      <c r="K190" s="225">
        <v>18.8</v>
      </c>
      <c r="L190" s="183">
        <v>11231</v>
      </c>
      <c r="M190" s="184">
        <v>11184</v>
      </c>
      <c r="N190" s="185">
        <v>11232</v>
      </c>
      <c r="O190" s="161">
        <v>2128</v>
      </c>
      <c r="P190" s="225">
        <v>18.899999999999999</v>
      </c>
      <c r="Q190" s="184">
        <v>1318</v>
      </c>
      <c r="R190" s="344" t="s">
        <v>1157</v>
      </c>
      <c r="S190" s="284">
        <v>179</v>
      </c>
      <c r="T190" s="345" t="s">
        <v>1274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30</v>
      </c>
      <c r="G191" s="162">
        <v>12311</v>
      </c>
      <c r="H191" s="183">
        <v>12266</v>
      </c>
      <c r="I191" s="186">
        <v>12338</v>
      </c>
      <c r="J191" s="183">
        <v>2125</v>
      </c>
      <c r="K191" s="225">
        <v>17.2</v>
      </c>
      <c r="L191" s="183">
        <v>12343</v>
      </c>
      <c r="M191" s="184">
        <v>12125</v>
      </c>
      <c r="N191" s="185">
        <v>12384</v>
      </c>
      <c r="O191" s="161">
        <v>2197</v>
      </c>
      <c r="P191" s="225">
        <v>17.7</v>
      </c>
      <c r="Q191" s="184">
        <v>1447</v>
      </c>
      <c r="R191" s="344" t="s">
        <v>1133</v>
      </c>
      <c r="S191" s="284">
        <v>188</v>
      </c>
      <c r="T191" s="345" t="s">
        <v>1275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25</v>
      </c>
      <c r="G192" s="162">
        <v>10353</v>
      </c>
      <c r="H192" s="183">
        <v>10730</v>
      </c>
      <c r="I192" s="186">
        <v>10297</v>
      </c>
      <c r="J192" s="183">
        <v>1789</v>
      </c>
      <c r="K192" s="225">
        <v>17.399999999999999</v>
      </c>
      <c r="L192" s="183">
        <v>10291</v>
      </c>
      <c r="M192" s="184">
        <v>9926</v>
      </c>
      <c r="N192" s="185">
        <v>10344</v>
      </c>
      <c r="O192" s="161">
        <v>1883</v>
      </c>
      <c r="P192" s="225">
        <v>18.2</v>
      </c>
      <c r="Q192" s="184">
        <v>1204</v>
      </c>
      <c r="R192" s="344" t="s">
        <v>1276</v>
      </c>
      <c r="S192" s="284">
        <v>172</v>
      </c>
      <c r="T192" s="345" t="s">
        <v>1119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30</v>
      </c>
      <c r="G193" s="162">
        <v>10400</v>
      </c>
      <c r="H193" s="183">
        <v>10552</v>
      </c>
      <c r="I193" s="186">
        <v>10390</v>
      </c>
      <c r="J193" s="183">
        <v>1855</v>
      </c>
      <c r="K193" s="225">
        <v>17.899999999999999</v>
      </c>
      <c r="L193" s="183">
        <v>10568</v>
      </c>
      <c r="M193" s="184">
        <v>9807</v>
      </c>
      <c r="N193" s="185">
        <v>10695</v>
      </c>
      <c r="O193" s="161">
        <v>1930</v>
      </c>
      <c r="P193" s="225">
        <v>18</v>
      </c>
      <c r="Q193" s="184">
        <v>1221</v>
      </c>
      <c r="R193" s="344" t="s">
        <v>1200</v>
      </c>
      <c r="S193" s="284">
        <v>178</v>
      </c>
      <c r="T193" s="345" t="s">
        <v>1277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30</v>
      </c>
      <c r="G194" s="162">
        <v>9165</v>
      </c>
      <c r="H194" s="183">
        <v>9479</v>
      </c>
      <c r="I194" s="186">
        <v>9137</v>
      </c>
      <c r="J194" s="183">
        <v>1464</v>
      </c>
      <c r="K194" s="225">
        <v>16</v>
      </c>
      <c r="L194" s="183">
        <v>9499</v>
      </c>
      <c r="M194" s="184">
        <v>9081</v>
      </c>
      <c r="N194" s="185">
        <v>9600</v>
      </c>
      <c r="O194" s="161">
        <v>1440</v>
      </c>
      <c r="P194" s="225">
        <v>15</v>
      </c>
      <c r="Q194" s="184">
        <v>1084</v>
      </c>
      <c r="R194" s="344" t="s">
        <v>1177</v>
      </c>
      <c r="S194" s="284">
        <v>164</v>
      </c>
      <c r="T194" s="345" t="s">
        <v>1278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30</v>
      </c>
      <c r="G196" s="162">
        <v>5523</v>
      </c>
      <c r="H196" s="183">
        <v>5610</v>
      </c>
      <c r="I196" s="186">
        <v>5595</v>
      </c>
      <c r="J196" s="183">
        <v>780</v>
      </c>
      <c r="K196" s="225">
        <v>13.9</v>
      </c>
      <c r="L196" s="183">
        <v>5339</v>
      </c>
      <c r="M196" s="184">
        <v>5162</v>
      </c>
      <c r="N196" s="185">
        <v>5447</v>
      </c>
      <c r="O196" s="161">
        <v>737</v>
      </c>
      <c r="P196" s="225">
        <v>13.5</v>
      </c>
      <c r="Q196" s="184">
        <v>638</v>
      </c>
      <c r="R196" s="344" t="s">
        <v>1118</v>
      </c>
      <c r="S196" s="284">
        <v>82</v>
      </c>
      <c r="T196" s="345" t="s">
        <v>1190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30</v>
      </c>
      <c r="G197" s="162">
        <v>5759</v>
      </c>
      <c r="H197" s="183">
        <v>5660</v>
      </c>
      <c r="I197" s="186">
        <v>5861</v>
      </c>
      <c r="J197" s="183">
        <v>843</v>
      </c>
      <c r="K197" s="225">
        <v>14.4</v>
      </c>
      <c r="L197" s="183">
        <v>5723</v>
      </c>
      <c r="M197" s="184">
        <v>5543</v>
      </c>
      <c r="N197" s="185">
        <v>5847</v>
      </c>
      <c r="O197" s="161">
        <v>811</v>
      </c>
      <c r="P197" s="225">
        <v>13.9</v>
      </c>
      <c r="Q197" s="184">
        <v>671</v>
      </c>
      <c r="R197" s="344" t="s">
        <v>1279</v>
      </c>
      <c r="S197" s="284">
        <v>94</v>
      </c>
      <c r="T197" s="345" t="s">
        <v>1280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30</v>
      </c>
      <c r="G198" s="162">
        <v>2705</v>
      </c>
      <c r="H198" s="183">
        <v>2812</v>
      </c>
      <c r="I198" s="186">
        <v>2734</v>
      </c>
      <c r="J198" s="183">
        <v>775</v>
      </c>
      <c r="K198" s="225">
        <v>28.3</v>
      </c>
      <c r="L198" s="183">
        <v>2790</v>
      </c>
      <c r="M198" s="184">
        <v>2884</v>
      </c>
      <c r="N198" s="185">
        <v>2807</v>
      </c>
      <c r="O198" s="161">
        <v>751</v>
      </c>
      <c r="P198" s="225">
        <v>26.8</v>
      </c>
      <c r="Q198" s="184">
        <v>320</v>
      </c>
      <c r="R198" s="344" t="s">
        <v>1281</v>
      </c>
      <c r="S198" s="284">
        <v>46</v>
      </c>
      <c r="T198" s="345" t="s">
        <v>1282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30</v>
      </c>
      <c r="G199" s="162">
        <v>12710</v>
      </c>
      <c r="H199" s="183">
        <v>12100</v>
      </c>
      <c r="I199" s="186">
        <v>12837</v>
      </c>
      <c r="J199" s="183">
        <v>1244</v>
      </c>
      <c r="K199" s="225">
        <v>9.6999999999999993</v>
      </c>
      <c r="L199" s="183">
        <v>12584</v>
      </c>
      <c r="M199" s="184">
        <v>12403</v>
      </c>
      <c r="N199" s="185">
        <v>12577</v>
      </c>
      <c r="O199" s="161">
        <v>1200</v>
      </c>
      <c r="P199" s="225">
        <v>9.5</v>
      </c>
      <c r="Q199" s="184">
        <v>1468</v>
      </c>
      <c r="R199" s="344" t="s">
        <v>1283</v>
      </c>
      <c r="S199" s="284">
        <v>226</v>
      </c>
      <c r="T199" s="345" t="s">
        <v>1246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30</v>
      </c>
      <c r="G200" s="162">
        <v>16196</v>
      </c>
      <c r="H200" s="183">
        <v>14147</v>
      </c>
      <c r="I200" s="186">
        <v>16887</v>
      </c>
      <c r="J200" s="183">
        <v>1261</v>
      </c>
      <c r="K200" s="225">
        <v>7.5</v>
      </c>
      <c r="L200" s="183">
        <v>16170</v>
      </c>
      <c r="M200" s="184">
        <v>14688</v>
      </c>
      <c r="N200" s="185">
        <v>16714</v>
      </c>
      <c r="O200" s="161">
        <v>1208</v>
      </c>
      <c r="P200" s="225">
        <v>7.2</v>
      </c>
      <c r="Q200" s="184">
        <v>1877</v>
      </c>
      <c r="R200" s="344" t="s">
        <v>1284</v>
      </c>
      <c r="S200" s="284">
        <v>291</v>
      </c>
      <c r="T200" s="345" t="s">
        <v>1284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30</v>
      </c>
      <c r="G201" s="162">
        <v>10756</v>
      </c>
      <c r="H201" s="183">
        <v>7973</v>
      </c>
      <c r="I201" s="186">
        <v>11148</v>
      </c>
      <c r="J201" s="183">
        <v>657</v>
      </c>
      <c r="K201" s="225">
        <v>5.9</v>
      </c>
      <c r="L201" s="183">
        <v>9592</v>
      </c>
      <c r="M201" s="184">
        <v>7881</v>
      </c>
      <c r="N201" s="185">
        <v>9749</v>
      </c>
      <c r="O201" s="161">
        <v>572</v>
      </c>
      <c r="P201" s="225">
        <v>5.9</v>
      </c>
      <c r="Q201" s="184">
        <v>1193</v>
      </c>
      <c r="R201" s="344" t="s">
        <v>1285</v>
      </c>
      <c r="S201" s="284">
        <v>157</v>
      </c>
      <c r="T201" s="345" t="s">
        <v>1286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30</v>
      </c>
      <c r="G203" s="162">
        <v>8087</v>
      </c>
      <c r="H203" s="183">
        <v>7033</v>
      </c>
      <c r="I203" s="186">
        <v>8271</v>
      </c>
      <c r="J203" s="183">
        <v>998</v>
      </c>
      <c r="K203" s="225">
        <v>12.1</v>
      </c>
      <c r="L203" s="183">
        <v>7878</v>
      </c>
      <c r="M203" s="184">
        <v>8022</v>
      </c>
      <c r="N203" s="185">
        <v>7853</v>
      </c>
      <c r="O203" s="161">
        <v>854</v>
      </c>
      <c r="P203" s="225">
        <v>10.9</v>
      </c>
      <c r="Q203" s="184">
        <v>917</v>
      </c>
      <c r="R203" s="344" t="s">
        <v>1287</v>
      </c>
      <c r="S203" s="284">
        <v>161</v>
      </c>
      <c r="T203" s="345" t="s">
        <v>1240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30</v>
      </c>
      <c r="G204" s="162">
        <v>7431</v>
      </c>
      <c r="H204" s="183">
        <v>4984</v>
      </c>
      <c r="I204" s="186">
        <v>7961</v>
      </c>
      <c r="J204" s="183">
        <v>546</v>
      </c>
      <c r="K204" s="225">
        <v>6.9</v>
      </c>
      <c r="L204" s="183">
        <v>7129</v>
      </c>
      <c r="M204" s="184">
        <v>5693</v>
      </c>
      <c r="N204" s="185">
        <v>7429</v>
      </c>
      <c r="O204" s="161">
        <v>775</v>
      </c>
      <c r="P204" s="225">
        <v>10.4</v>
      </c>
      <c r="Q204" s="184">
        <v>845</v>
      </c>
      <c r="R204" s="344" t="s">
        <v>1288</v>
      </c>
      <c r="S204" s="284">
        <v>129</v>
      </c>
      <c r="T204" s="345" t="s">
        <v>1135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30</v>
      </c>
      <c r="G205" s="162">
        <v>2676</v>
      </c>
      <c r="H205" s="183">
        <v>2119</v>
      </c>
      <c r="I205" s="186">
        <v>2845</v>
      </c>
      <c r="J205" s="183">
        <v>59</v>
      </c>
      <c r="K205" s="225">
        <v>2.1</v>
      </c>
      <c r="L205" s="183">
        <v>2801</v>
      </c>
      <c r="M205" s="184">
        <v>2175</v>
      </c>
      <c r="N205" s="185">
        <v>2990</v>
      </c>
      <c r="O205" s="161">
        <v>76</v>
      </c>
      <c r="P205" s="225">
        <v>2.5</v>
      </c>
      <c r="Q205" s="184">
        <v>320</v>
      </c>
      <c r="R205" s="344" t="s">
        <v>1258</v>
      </c>
      <c r="S205" s="284">
        <v>45</v>
      </c>
      <c r="T205" s="345" t="s">
        <v>1289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4</v>
      </c>
      <c r="G206" s="162">
        <v>4973</v>
      </c>
      <c r="H206" s="183">
        <v>2681</v>
      </c>
      <c r="I206" s="186">
        <v>5519</v>
      </c>
      <c r="J206" s="183">
        <v>133</v>
      </c>
      <c r="K206" s="225">
        <v>2.4</v>
      </c>
      <c r="L206" s="183">
        <v>4853</v>
      </c>
      <c r="M206" s="184">
        <v>2777</v>
      </c>
      <c r="N206" s="185">
        <v>5389</v>
      </c>
      <c r="O206" s="161">
        <v>124</v>
      </c>
      <c r="P206" s="225">
        <v>2.2999999999999998</v>
      </c>
      <c r="Q206" s="184">
        <v>559</v>
      </c>
      <c r="R206" s="344" t="s">
        <v>1290</v>
      </c>
      <c r="S206" s="284">
        <v>111</v>
      </c>
      <c r="T206" s="345" t="s">
        <v>1291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>
        <v>8743</v>
      </c>
      <c r="H208" s="183">
        <v>5532</v>
      </c>
      <c r="I208" s="186">
        <v>9702</v>
      </c>
      <c r="J208" s="183">
        <v>788</v>
      </c>
      <c r="K208" s="225">
        <v>8.1</v>
      </c>
      <c r="L208" s="183">
        <v>9308</v>
      </c>
      <c r="M208" s="184">
        <v>5249</v>
      </c>
      <c r="N208" s="185">
        <v>10785</v>
      </c>
      <c r="O208" s="161">
        <v>1088</v>
      </c>
      <c r="P208" s="225">
        <v>10.1</v>
      </c>
      <c r="Q208" s="184">
        <v>1022</v>
      </c>
      <c r="R208" s="344" t="s">
        <v>1245</v>
      </c>
      <c r="S208" s="284">
        <v>212</v>
      </c>
      <c r="T208" s="345" t="s">
        <v>1288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30</v>
      </c>
      <c r="G209" s="162">
        <v>7559</v>
      </c>
      <c r="H209" s="183">
        <v>4986</v>
      </c>
      <c r="I209" s="186">
        <v>8540</v>
      </c>
      <c r="J209" s="183">
        <v>499</v>
      </c>
      <c r="K209" s="225">
        <v>5.8</v>
      </c>
      <c r="L209" s="183">
        <v>7547</v>
      </c>
      <c r="M209" s="184">
        <v>4959</v>
      </c>
      <c r="N209" s="185">
        <v>8546</v>
      </c>
      <c r="O209" s="161">
        <v>519</v>
      </c>
      <c r="P209" s="225">
        <v>6.1</v>
      </c>
      <c r="Q209" s="184">
        <v>879</v>
      </c>
      <c r="R209" s="344" t="s">
        <v>1260</v>
      </c>
      <c r="S209" s="284">
        <v>130</v>
      </c>
      <c r="T209" s="345" t="s">
        <v>1284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14</v>
      </c>
      <c r="G210" s="162">
        <v>3613</v>
      </c>
      <c r="H210" s="183">
        <v>2459</v>
      </c>
      <c r="I210" s="186">
        <v>4048</v>
      </c>
      <c r="J210" s="183">
        <v>296</v>
      </c>
      <c r="K210" s="225">
        <v>7.3</v>
      </c>
      <c r="L210" s="183">
        <v>3670</v>
      </c>
      <c r="M210" s="184">
        <v>2531</v>
      </c>
      <c r="N210" s="185">
        <v>4109</v>
      </c>
      <c r="O210" s="161">
        <v>279</v>
      </c>
      <c r="P210" s="225">
        <v>6.8</v>
      </c>
      <c r="Q210" s="184">
        <v>418</v>
      </c>
      <c r="R210" s="344" t="s">
        <v>1267</v>
      </c>
      <c r="S210" s="284">
        <v>75</v>
      </c>
      <c r="T210" s="345" t="s">
        <v>1251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30</v>
      </c>
      <c r="G212" s="162">
        <v>2710</v>
      </c>
      <c r="H212" s="183">
        <v>1970</v>
      </c>
      <c r="I212" s="186">
        <v>3023</v>
      </c>
      <c r="J212" s="183">
        <v>190</v>
      </c>
      <c r="K212" s="225">
        <v>6.3</v>
      </c>
      <c r="L212" s="183">
        <v>2640</v>
      </c>
      <c r="M212" s="184">
        <v>2065</v>
      </c>
      <c r="N212" s="185">
        <v>2898</v>
      </c>
      <c r="O212" s="161">
        <v>200</v>
      </c>
      <c r="P212" s="225">
        <v>6.9</v>
      </c>
      <c r="Q212" s="184">
        <v>309</v>
      </c>
      <c r="R212" s="344" t="s">
        <v>1135</v>
      </c>
      <c r="S212" s="284">
        <v>51</v>
      </c>
      <c r="T212" s="345" t="s">
        <v>1267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30</v>
      </c>
      <c r="G213" s="162">
        <v>6066</v>
      </c>
      <c r="H213" s="183">
        <v>3874</v>
      </c>
      <c r="I213" s="186">
        <v>6874</v>
      </c>
      <c r="J213" s="183">
        <v>629</v>
      </c>
      <c r="K213" s="225">
        <v>9.1999999999999993</v>
      </c>
      <c r="L213" s="183">
        <v>6183</v>
      </c>
      <c r="M213" s="184">
        <v>4093</v>
      </c>
      <c r="N213" s="185">
        <v>6937</v>
      </c>
      <c r="O213" s="161">
        <v>578</v>
      </c>
      <c r="P213" s="225">
        <v>8.3000000000000007</v>
      </c>
      <c r="Q213" s="184">
        <v>703</v>
      </c>
      <c r="R213" s="344" t="s">
        <v>1292</v>
      </c>
      <c r="S213" s="284">
        <v>124</v>
      </c>
      <c r="T213" s="345" t="s">
        <v>1241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30</v>
      </c>
      <c r="G214" s="162">
        <v>2459</v>
      </c>
      <c r="H214" s="183">
        <v>2227</v>
      </c>
      <c r="I214" s="186">
        <v>2588</v>
      </c>
      <c r="J214" s="183">
        <v>186</v>
      </c>
      <c r="K214" s="225">
        <v>7.2</v>
      </c>
      <c r="L214" s="183">
        <v>2443</v>
      </c>
      <c r="M214" s="184">
        <v>2164</v>
      </c>
      <c r="N214" s="185">
        <v>2580</v>
      </c>
      <c r="O214" s="161">
        <v>200</v>
      </c>
      <c r="P214" s="225">
        <v>7.8</v>
      </c>
      <c r="Q214" s="184">
        <v>284</v>
      </c>
      <c r="R214" s="344" t="s">
        <v>1293</v>
      </c>
      <c r="S214" s="284">
        <v>44</v>
      </c>
      <c r="T214" s="345" t="s">
        <v>1248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30</v>
      </c>
      <c r="G215" s="162">
        <v>11732</v>
      </c>
      <c r="H215" s="183">
        <v>8304</v>
      </c>
      <c r="I215" s="186">
        <v>13028</v>
      </c>
      <c r="J215" s="183">
        <v>604</v>
      </c>
      <c r="K215" s="225">
        <v>4.5999999999999996</v>
      </c>
      <c r="L215" s="183">
        <v>11276</v>
      </c>
      <c r="M215" s="184">
        <v>7965</v>
      </c>
      <c r="N215" s="185">
        <v>12520</v>
      </c>
      <c r="O215" s="161">
        <v>560</v>
      </c>
      <c r="P215" s="225">
        <v>4.5</v>
      </c>
      <c r="Q215" s="184">
        <v>1347</v>
      </c>
      <c r="R215" s="344" t="s">
        <v>1294</v>
      </c>
      <c r="S215" s="284">
        <v>182</v>
      </c>
      <c r="T215" s="345" t="s">
        <v>1252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30</v>
      </c>
      <c r="G217" s="162">
        <v>5246</v>
      </c>
      <c r="H217" s="183">
        <v>4613</v>
      </c>
      <c r="I217" s="186">
        <v>5688</v>
      </c>
      <c r="J217" s="183">
        <v>1246</v>
      </c>
      <c r="K217" s="225">
        <v>21.9</v>
      </c>
      <c r="L217" s="183">
        <v>5348</v>
      </c>
      <c r="M217" s="184">
        <v>4609</v>
      </c>
      <c r="N217" s="185">
        <v>5790</v>
      </c>
      <c r="O217" s="161">
        <v>1237</v>
      </c>
      <c r="P217" s="225">
        <v>21.4</v>
      </c>
      <c r="Q217" s="184">
        <v>606</v>
      </c>
      <c r="R217" s="344" t="s">
        <v>1295</v>
      </c>
      <c r="S217" s="284">
        <v>112</v>
      </c>
      <c r="T217" s="345" t="s">
        <v>1199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30</v>
      </c>
      <c r="G218" s="162">
        <v>4638</v>
      </c>
      <c r="H218" s="183">
        <v>3794</v>
      </c>
      <c r="I218" s="186">
        <v>4975</v>
      </c>
      <c r="J218" s="183">
        <v>367</v>
      </c>
      <c r="K218" s="225">
        <v>7.4</v>
      </c>
      <c r="L218" s="183">
        <v>4533</v>
      </c>
      <c r="M218" s="184">
        <v>3999</v>
      </c>
      <c r="N218" s="185">
        <v>4788</v>
      </c>
      <c r="O218" s="161">
        <v>315</v>
      </c>
      <c r="P218" s="225">
        <v>6.6</v>
      </c>
      <c r="Q218" s="184">
        <v>540</v>
      </c>
      <c r="R218" s="344" t="s">
        <v>1135</v>
      </c>
      <c r="S218" s="284">
        <v>67</v>
      </c>
      <c r="T218" s="345" t="s">
        <v>1284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5168</v>
      </c>
      <c r="H219" s="183">
        <v>3690</v>
      </c>
      <c r="I219" s="186">
        <v>5504</v>
      </c>
      <c r="J219" s="183">
        <v>24</v>
      </c>
      <c r="K219" s="225">
        <v>0.4</v>
      </c>
      <c r="L219" s="183">
        <v>6375</v>
      </c>
      <c r="M219" s="184">
        <v>4378</v>
      </c>
      <c r="N219" s="185">
        <v>6793</v>
      </c>
      <c r="O219" s="161">
        <v>24</v>
      </c>
      <c r="P219" s="225">
        <v>0.4</v>
      </c>
      <c r="Q219" s="184">
        <v>653</v>
      </c>
      <c r="R219" s="344" t="s">
        <v>1296</v>
      </c>
      <c r="S219" s="284">
        <v>136</v>
      </c>
      <c r="T219" s="345" t="s">
        <v>1297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30</v>
      </c>
      <c r="G220" s="162">
        <v>6180</v>
      </c>
      <c r="H220" s="183">
        <v>3909</v>
      </c>
      <c r="I220" s="186">
        <v>6622</v>
      </c>
      <c r="J220" s="183">
        <v>273</v>
      </c>
      <c r="K220" s="225">
        <v>4.0999999999999996</v>
      </c>
      <c r="L220" s="183">
        <v>6569</v>
      </c>
      <c r="M220" s="184">
        <v>4421</v>
      </c>
      <c r="N220" s="185">
        <v>6952</v>
      </c>
      <c r="O220" s="161">
        <v>284</v>
      </c>
      <c r="P220" s="225">
        <v>4.0999999999999996</v>
      </c>
      <c r="Q220" s="184">
        <v>746</v>
      </c>
      <c r="R220" s="344" t="s">
        <v>1233</v>
      </c>
      <c r="S220" s="284">
        <v>102</v>
      </c>
      <c r="T220" s="345" t="s">
        <v>1256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30</v>
      </c>
      <c r="G222" s="162">
        <v>5558</v>
      </c>
      <c r="H222" s="183">
        <v>5133</v>
      </c>
      <c r="I222" s="186">
        <v>5746</v>
      </c>
      <c r="J222" s="183">
        <v>471</v>
      </c>
      <c r="K222" s="225">
        <v>8.1999999999999993</v>
      </c>
      <c r="L222" s="183">
        <v>5541</v>
      </c>
      <c r="M222" s="184">
        <v>4981</v>
      </c>
      <c r="N222" s="185">
        <v>5731</v>
      </c>
      <c r="O222" s="161">
        <v>404</v>
      </c>
      <c r="P222" s="225">
        <v>7</v>
      </c>
      <c r="Q222" s="184">
        <v>638</v>
      </c>
      <c r="R222" s="344" t="s">
        <v>1135</v>
      </c>
      <c r="S222" s="284">
        <v>112</v>
      </c>
      <c r="T222" s="345" t="s">
        <v>1298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30</v>
      </c>
      <c r="G223" s="162">
        <v>7734</v>
      </c>
      <c r="H223" s="183">
        <v>5576</v>
      </c>
      <c r="I223" s="186">
        <v>8548</v>
      </c>
      <c r="J223" s="183">
        <v>717</v>
      </c>
      <c r="K223" s="225">
        <v>8.4</v>
      </c>
      <c r="L223" s="183">
        <v>6291</v>
      </c>
      <c r="M223" s="184">
        <v>4988</v>
      </c>
      <c r="N223" s="185">
        <v>6807</v>
      </c>
      <c r="O223" s="161">
        <v>704</v>
      </c>
      <c r="P223" s="225">
        <v>10.3</v>
      </c>
      <c r="Q223" s="184">
        <v>813</v>
      </c>
      <c r="R223" s="344" t="s">
        <v>1244</v>
      </c>
      <c r="S223" s="284">
        <v>127</v>
      </c>
      <c r="T223" s="345" t="s">
        <v>1162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30</v>
      </c>
      <c r="G224" s="162">
        <v>9772</v>
      </c>
      <c r="H224" s="183">
        <v>6550</v>
      </c>
      <c r="I224" s="186">
        <v>10555</v>
      </c>
      <c r="J224" s="183">
        <v>2209</v>
      </c>
      <c r="K224" s="225">
        <v>20.9</v>
      </c>
      <c r="L224" s="183">
        <v>9529</v>
      </c>
      <c r="M224" s="184">
        <v>5909</v>
      </c>
      <c r="N224" s="185">
        <v>10450</v>
      </c>
      <c r="O224" s="161">
        <v>2611</v>
      </c>
      <c r="P224" s="225">
        <v>25</v>
      </c>
      <c r="Q224" s="184">
        <v>1076</v>
      </c>
      <c r="R224" s="344" t="s">
        <v>1139</v>
      </c>
      <c r="S224" s="284">
        <v>260</v>
      </c>
      <c r="T224" s="345" t="s">
        <v>1148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30</v>
      </c>
      <c r="G225" s="162">
        <v>7347</v>
      </c>
      <c r="H225" s="183">
        <v>4059</v>
      </c>
      <c r="I225" s="186">
        <v>8188</v>
      </c>
      <c r="J225" s="183">
        <v>181</v>
      </c>
      <c r="K225" s="225">
        <v>2.2000000000000002</v>
      </c>
      <c r="L225" s="183">
        <v>7530</v>
      </c>
      <c r="M225" s="184">
        <v>4351</v>
      </c>
      <c r="N225" s="185">
        <v>8327</v>
      </c>
      <c r="O225" s="161">
        <v>251</v>
      </c>
      <c r="P225" s="225">
        <v>3</v>
      </c>
      <c r="Q225" s="184">
        <v>869</v>
      </c>
      <c r="R225" s="344" t="s">
        <v>1299</v>
      </c>
      <c r="S225" s="284">
        <v>122</v>
      </c>
      <c r="T225" s="345" t="s">
        <v>1300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942</v>
      </c>
      <c r="F226" s="222">
        <v>30</v>
      </c>
      <c r="G226" s="162">
        <v>10613</v>
      </c>
      <c r="H226" s="183">
        <v>6682</v>
      </c>
      <c r="I226" s="186">
        <v>11654</v>
      </c>
      <c r="J226" s="183">
        <v>318</v>
      </c>
      <c r="K226" s="225">
        <v>2.7</v>
      </c>
      <c r="L226" s="183">
        <v>10196</v>
      </c>
      <c r="M226" s="184">
        <v>6721</v>
      </c>
      <c r="N226" s="185">
        <v>11018</v>
      </c>
      <c r="O226" s="161">
        <v>420</v>
      </c>
      <c r="P226" s="225">
        <v>3.8</v>
      </c>
      <c r="Q226" s="184">
        <v>1201</v>
      </c>
      <c r="R226" s="344" t="s">
        <v>1301</v>
      </c>
      <c r="S226" s="284">
        <v>200</v>
      </c>
      <c r="T226" s="345" t="s">
        <v>1302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APRIL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1016</v>
      </c>
      <c r="F240" s="2">
        <v>30</v>
      </c>
      <c r="G240" s="162">
        <v>4705</v>
      </c>
      <c r="H240" s="183">
        <v>2768</v>
      </c>
      <c r="I240" s="186">
        <v>5173</v>
      </c>
      <c r="J240" s="183">
        <v>375</v>
      </c>
      <c r="K240" s="225">
        <v>7.2</v>
      </c>
      <c r="L240" s="183">
        <v>4840</v>
      </c>
      <c r="M240" s="184">
        <v>2692</v>
      </c>
      <c r="N240" s="185">
        <v>5376</v>
      </c>
      <c r="O240" s="161">
        <v>385</v>
      </c>
      <c r="P240" s="225">
        <v>7.2</v>
      </c>
      <c r="Q240" s="184">
        <v>566</v>
      </c>
      <c r="R240" s="344" t="s">
        <v>1179</v>
      </c>
      <c r="S240" s="284">
        <v>61</v>
      </c>
      <c r="T240" s="345" t="s">
        <v>1303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1017</v>
      </c>
      <c r="F241" s="2">
        <v>30</v>
      </c>
      <c r="G241" s="162">
        <v>2625</v>
      </c>
      <c r="H241" s="183">
        <v>1697</v>
      </c>
      <c r="I241" s="186">
        <v>2954</v>
      </c>
      <c r="J241" s="183">
        <v>307</v>
      </c>
      <c r="K241" s="225">
        <v>10.4</v>
      </c>
      <c r="L241" s="183">
        <v>2663</v>
      </c>
      <c r="M241" s="184">
        <v>1660</v>
      </c>
      <c r="N241" s="185">
        <v>3025</v>
      </c>
      <c r="O241" s="161">
        <v>318</v>
      </c>
      <c r="P241" s="225">
        <v>10.5</v>
      </c>
      <c r="Q241" s="184">
        <v>305</v>
      </c>
      <c r="R241" s="344" t="s">
        <v>1298</v>
      </c>
      <c r="S241" s="284">
        <v>51</v>
      </c>
      <c r="T241" s="345" t="s">
        <v>1246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1018</v>
      </c>
      <c r="F243" s="2">
        <v>30</v>
      </c>
      <c r="G243" s="162">
        <v>5739</v>
      </c>
      <c r="H243" s="183">
        <v>3739</v>
      </c>
      <c r="I243" s="186">
        <v>6448</v>
      </c>
      <c r="J243" s="183">
        <v>224</v>
      </c>
      <c r="K243" s="225">
        <v>3.5</v>
      </c>
      <c r="L243" s="183">
        <v>5721</v>
      </c>
      <c r="M243" s="184">
        <v>3751</v>
      </c>
      <c r="N243" s="185">
        <v>6423</v>
      </c>
      <c r="O243" s="161">
        <v>238</v>
      </c>
      <c r="P243" s="225">
        <v>3.7</v>
      </c>
      <c r="Q243" s="184">
        <v>669</v>
      </c>
      <c r="R243" s="344" t="s">
        <v>1233</v>
      </c>
      <c r="S243" s="284">
        <v>94</v>
      </c>
      <c r="T243" s="345" t="s">
        <v>1301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1019</v>
      </c>
      <c r="F244" s="2">
        <v>0</v>
      </c>
      <c r="G244" s="162">
        <v>6685</v>
      </c>
      <c r="H244" s="183">
        <v>3656</v>
      </c>
      <c r="I244" s="186">
        <v>7509</v>
      </c>
      <c r="J244" s="183">
        <v>899</v>
      </c>
      <c r="K244" s="225">
        <v>12</v>
      </c>
      <c r="L244" s="183">
        <v>6763</v>
      </c>
      <c r="M244" s="184">
        <v>4112</v>
      </c>
      <c r="N244" s="185">
        <v>7541</v>
      </c>
      <c r="O244" s="161">
        <v>920</v>
      </c>
      <c r="P244" s="225">
        <v>12.2</v>
      </c>
      <c r="Q244" s="184">
        <v>770</v>
      </c>
      <c r="R244" s="344" t="s">
        <v>1304</v>
      </c>
      <c r="S244" s="284">
        <v>142</v>
      </c>
      <c r="T244" s="345" t="s">
        <v>1151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1020</v>
      </c>
      <c r="F245" s="2">
        <v>30</v>
      </c>
      <c r="G245" s="162">
        <v>7692</v>
      </c>
      <c r="H245" s="183">
        <v>5681</v>
      </c>
      <c r="I245" s="186">
        <v>7935</v>
      </c>
      <c r="J245" s="183">
        <v>1283</v>
      </c>
      <c r="K245" s="225">
        <v>16.2</v>
      </c>
      <c r="L245" s="183">
        <v>7881</v>
      </c>
      <c r="M245" s="184">
        <v>5549</v>
      </c>
      <c r="N245" s="185">
        <v>8223</v>
      </c>
      <c r="O245" s="161">
        <v>1348</v>
      </c>
      <c r="P245" s="225">
        <v>16.399999999999999</v>
      </c>
      <c r="Q245" s="184">
        <v>907</v>
      </c>
      <c r="R245" s="344" t="s">
        <v>1305</v>
      </c>
      <c r="S245" s="284">
        <v>132</v>
      </c>
      <c r="T245" s="345" t="s">
        <v>1306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1021</v>
      </c>
      <c r="F246" s="2">
        <v>30</v>
      </c>
      <c r="G246" s="162">
        <v>7548</v>
      </c>
      <c r="H246" s="183">
        <v>5712</v>
      </c>
      <c r="I246" s="186">
        <v>7747</v>
      </c>
      <c r="J246" s="183">
        <v>1278</v>
      </c>
      <c r="K246" s="225">
        <v>16.5</v>
      </c>
      <c r="L246" s="183">
        <v>7829</v>
      </c>
      <c r="M246" s="184">
        <v>5588</v>
      </c>
      <c r="N246" s="185">
        <v>8148</v>
      </c>
      <c r="O246" s="161">
        <v>1387</v>
      </c>
      <c r="P246" s="225">
        <v>17</v>
      </c>
      <c r="Q246" s="184">
        <v>896</v>
      </c>
      <c r="R246" s="344" t="s">
        <v>1149</v>
      </c>
      <c r="S246" s="284">
        <v>131</v>
      </c>
      <c r="T246" s="345" t="s">
        <v>1307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1022</v>
      </c>
      <c r="F247" s="2">
        <v>0</v>
      </c>
      <c r="G247" s="162">
        <v>6037</v>
      </c>
      <c r="H247" s="183">
        <v>5063</v>
      </c>
      <c r="I247" s="186">
        <v>6080</v>
      </c>
      <c r="J247" s="183">
        <v>1266</v>
      </c>
      <c r="K247" s="225">
        <v>20.8</v>
      </c>
      <c r="L247" s="183">
        <v>6223</v>
      </c>
      <c r="M247" s="184">
        <v>5064</v>
      </c>
      <c r="N247" s="185">
        <v>6353</v>
      </c>
      <c r="O247" s="161">
        <v>1368</v>
      </c>
      <c r="P247" s="225">
        <v>21.5</v>
      </c>
      <c r="Q247" s="184">
        <v>708</v>
      </c>
      <c r="R247" s="344" t="s">
        <v>1214</v>
      </c>
      <c r="S247" s="284">
        <v>117</v>
      </c>
      <c r="T247" s="345" t="s">
        <v>1197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1023</v>
      </c>
      <c r="F249" s="2">
        <v>30</v>
      </c>
      <c r="G249" s="162">
        <v>2085</v>
      </c>
      <c r="H249" s="183">
        <v>2035</v>
      </c>
      <c r="I249" s="186">
        <v>2106</v>
      </c>
      <c r="J249" s="183">
        <v>84</v>
      </c>
      <c r="K249" s="225">
        <v>4</v>
      </c>
      <c r="L249" s="183">
        <v>2043</v>
      </c>
      <c r="M249" s="184">
        <v>2009</v>
      </c>
      <c r="N249" s="185">
        <v>2058</v>
      </c>
      <c r="O249" s="161">
        <v>87</v>
      </c>
      <c r="P249" s="225">
        <v>4.2</v>
      </c>
      <c r="Q249" s="184">
        <v>243</v>
      </c>
      <c r="R249" s="344" t="s">
        <v>1286</v>
      </c>
      <c r="S249" s="284">
        <v>30</v>
      </c>
      <c r="T249" s="345" t="s">
        <v>1308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1024</v>
      </c>
      <c r="F250" s="2">
        <v>30</v>
      </c>
      <c r="G250" s="162">
        <v>3446</v>
      </c>
      <c r="H250" s="183">
        <v>2927</v>
      </c>
      <c r="I250" s="186">
        <v>3510</v>
      </c>
      <c r="J250" s="183">
        <v>375</v>
      </c>
      <c r="K250" s="225">
        <v>10.7</v>
      </c>
      <c r="L250" s="183">
        <v>3400</v>
      </c>
      <c r="M250" s="184">
        <v>2869</v>
      </c>
      <c r="N250" s="185">
        <v>3457</v>
      </c>
      <c r="O250" s="161">
        <v>293</v>
      </c>
      <c r="P250" s="225">
        <v>8.5</v>
      </c>
      <c r="Q250" s="184">
        <v>402</v>
      </c>
      <c r="R250" s="344" t="s">
        <v>1292</v>
      </c>
      <c r="S250" s="284">
        <v>51</v>
      </c>
      <c r="T250" s="345" t="s">
        <v>1283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1025</v>
      </c>
      <c r="F251" s="2">
        <v>30</v>
      </c>
      <c r="G251" s="162">
        <v>7826</v>
      </c>
      <c r="H251" s="183">
        <v>5335</v>
      </c>
      <c r="I251" s="186">
        <v>8803</v>
      </c>
      <c r="J251" s="183">
        <v>935</v>
      </c>
      <c r="K251" s="225">
        <v>10.6</v>
      </c>
      <c r="L251" s="183">
        <v>7378</v>
      </c>
      <c r="M251" s="184">
        <v>5356</v>
      </c>
      <c r="N251" s="185">
        <v>8149</v>
      </c>
      <c r="O251" s="161">
        <v>843</v>
      </c>
      <c r="P251" s="225">
        <v>10.3</v>
      </c>
      <c r="Q251" s="184">
        <v>885</v>
      </c>
      <c r="R251" s="344" t="s">
        <v>1303</v>
      </c>
      <c r="S251" s="284">
        <v>130</v>
      </c>
      <c r="T251" s="345" t="s">
        <v>1309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1026</v>
      </c>
      <c r="F252" s="2">
        <v>3</v>
      </c>
      <c r="G252" s="162">
        <v>2999</v>
      </c>
      <c r="H252" s="183">
        <v>2260</v>
      </c>
      <c r="I252" s="186">
        <v>3264</v>
      </c>
      <c r="J252" s="183">
        <v>164</v>
      </c>
      <c r="K252" s="225">
        <v>5</v>
      </c>
      <c r="L252" s="183">
        <v>2988</v>
      </c>
      <c r="M252" s="184">
        <v>2292</v>
      </c>
      <c r="N252" s="185">
        <v>3226</v>
      </c>
      <c r="O252" s="161">
        <v>162</v>
      </c>
      <c r="P252" s="225">
        <v>5</v>
      </c>
      <c r="Q252" s="184">
        <v>352</v>
      </c>
      <c r="R252" s="344" t="s">
        <v>1249</v>
      </c>
      <c r="S252" s="284">
        <v>44</v>
      </c>
      <c r="T252" s="345" t="s">
        <v>1310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1027</v>
      </c>
      <c r="F253" s="2">
        <v>30</v>
      </c>
      <c r="G253" s="162">
        <v>945</v>
      </c>
      <c r="H253" s="183">
        <v>1368</v>
      </c>
      <c r="I253" s="186">
        <v>788</v>
      </c>
      <c r="J253" s="183">
        <v>27</v>
      </c>
      <c r="K253" s="225">
        <v>3.4</v>
      </c>
      <c r="L253" s="183">
        <v>891</v>
      </c>
      <c r="M253" s="184">
        <v>1242</v>
      </c>
      <c r="N253" s="185">
        <v>767</v>
      </c>
      <c r="O253" s="161">
        <v>29</v>
      </c>
      <c r="P253" s="225">
        <v>3.8</v>
      </c>
      <c r="Q253" s="184">
        <v>111</v>
      </c>
      <c r="R253" s="344" t="s">
        <v>1311</v>
      </c>
      <c r="S253" s="284">
        <v>8</v>
      </c>
      <c r="T253" s="345" t="s">
        <v>1264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1028</v>
      </c>
      <c r="F255" s="2">
        <v>30</v>
      </c>
      <c r="G255" s="162">
        <v>9143</v>
      </c>
      <c r="H255" s="183">
        <v>5662</v>
      </c>
      <c r="I255" s="186">
        <v>10403</v>
      </c>
      <c r="J255" s="183">
        <v>155</v>
      </c>
      <c r="K255" s="225">
        <v>1.5</v>
      </c>
      <c r="L255" s="183">
        <v>9387</v>
      </c>
      <c r="M255" s="184">
        <v>6050</v>
      </c>
      <c r="N255" s="185">
        <v>10610</v>
      </c>
      <c r="O255" s="161">
        <v>165</v>
      </c>
      <c r="P255" s="225">
        <v>1.6</v>
      </c>
      <c r="Q255" s="184">
        <v>1081</v>
      </c>
      <c r="R255" s="344" t="s">
        <v>1238</v>
      </c>
      <c r="S255" s="284">
        <v>153</v>
      </c>
      <c r="T255" s="345" t="s">
        <v>1290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1029</v>
      </c>
      <c r="F256" s="2">
        <v>0</v>
      </c>
      <c r="G256" s="162">
        <v>2003</v>
      </c>
      <c r="H256" s="183">
        <v>1839</v>
      </c>
      <c r="I256" s="186">
        <v>2037</v>
      </c>
      <c r="J256" s="183">
        <v>75</v>
      </c>
      <c r="K256" s="225">
        <v>3.7</v>
      </c>
      <c r="L256" s="183">
        <v>1778</v>
      </c>
      <c r="M256" s="184">
        <v>1341</v>
      </c>
      <c r="N256" s="185">
        <v>1923</v>
      </c>
      <c r="O256" s="161">
        <v>71</v>
      </c>
      <c r="P256" s="225">
        <v>3.7</v>
      </c>
      <c r="Q256" s="184">
        <v>228</v>
      </c>
      <c r="R256" s="344" t="s">
        <v>1312</v>
      </c>
      <c r="S256" s="284">
        <v>16</v>
      </c>
      <c r="T256" s="345" t="s">
        <v>1290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1030</v>
      </c>
      <c r="F257" s="2">
        <v>30</v>
      </c>
      <c r="G257" s="162">
        <v>5810</v>
      </c>
      <c r="H257" s="183">
        <v>2952</v>
      </c>
      <c r="I257" s="186">
        <v>6600</v>
      </c>
      <c r="J257" s="183">
        <v>100</v>
      </c>
      <c r="K257" s="225">
        <v>1.5</v>
      </c>
      <c r="L257" s="183">
        <v>5990</v>
      </c>
      <c r="M257" s="184">
        <v>3159</v>
      </c>
      <c r="N257" s="185">
        <v>6825</v>
      </c>
      <c r="O257" s="161">
        <v>89</v>
      </c>
      <c r="P257" s="225">
        <v>1.3</v>
      </c>
      <c r="Q257" s="184">
        <v>687</v>
      </c>
      <c r="R257" s="344" t="s">
        <v>1238</v>
      </c>
      <c r="S257" s="284">
        <v>102</v>
      </c>
      <c r="T257" s="345" t="s">
        <v>1313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1031</v>
      </c>
      <c r="F258" s="2">
        <v>2</v>
      </c>
      <c r="G258" s="162">
        <v>5253</v>
      </c>
      <c r="H258" s="183">
        <v>3339</v>
      </c>
      <c r="I258" s="186">
        <v>5841</v>
      </c>
      <c r="J258" s="183">
        <v>295</v>
      </c>
      <c r="K258" s="225">
        <v>5.0999999999999996</v>
      </c>
      <c r="L258" s="183">
        <v>5036</v>
      </c>
      <c r="M258" s="184">
        <v>3197</v>
      </c>
      <c r="N258" s="185">
        <v>5581</v>
      </c>
      <c r="O258" s="161">
        <v>272</v>
      </c>
      <c r="P258" s="225">
        <v>4.9000000000000004</v>
      </c>
      <c r="Q258" s="184">
        <v>598</v>
      </c>
      <c r="R258" s="344" t="s">
        <v>1249</v>
      </c>
      <c r="S258" s="284">
        <v>91</v>
      </c>
      <c r="T258" s="345" t="s">
        <v>1314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1032</v>
      </c>
      <c r="F259" s="2">
        <v>28</v>
      </c>
      <c r="G259" s="162">
        <v>3607</v>
      </c>
      <c r="H259" s="183">
        <v>3089</v>
      </c>
      <c r="I259" s="186">
        <v>3776</v>
      </c>
      <c r="J259" s="183">
        <v>171</v>
      </c>
      <c r="K259" s="225">
        <v>4.5</v>
      </c>
      <c r="L259" s="183">
        <v>3700</v>
      </c>
      <c r="M259" s="184">
        <v>3214</v>
      </c>
      <c r="N259" s="185">
        <v>3848</v>
      </c>
      <c r="O259" s="161">
        <v>191</v>
      </c>
      <c r="P259" s="225">
        <v>5</v>
      </c>
      <c r="Q259" s="184">
        <v>427</v>
      </c>
      <c r="R259" s="344" t="s">
        <v>1314</v>
      </c>
      <c r="S259" s="284">
        <v>58</v>
      </c>
      <c r="T259" s="345" t="s">
        <v>1315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1033</v>
      </c>
      <c r="F261" s="2">
        <v>30</v>
      </c>
      <c r="G261" s="162">
        <v>5401</v>
      </c>
      <c r="H261" s="183">
        <v>3492</v>
      </c>
      <c r="I261" s="186">
        <v>6144</v>
      </c>
      <c r="J261" s="183">
        <v>274</v>
      </c>
      <c r="K261" s="225">
        <v>4.5</v>
      </c>
      <c r="L261" s="183">
        <v>5439</v>
      </c>
      <c r="M261" s="184">
        <v>3587</v>
      </c>
      <c r="N261" s="185">
        <v>6156</v>
      </c>
      <c r="O261" s="161">
        <v>285</v>
      </c>
      <c r="P261" s="225">
        <v>4.5999999999999996</v>
      </c>
      <c r="Q261" s="184">
        <v>640</v>
      </c>
      <c r="R261" s="344" t="s">
        <v>1314</v>
      </c>
      <c r="S261" s="284">
        <v>76</v>
      </c>
      <c r="T261" s="345" t="s">
        <v>1249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1034</v>
      </c>
      <c r="F262" s="2">
        <v>30</v>
      </c>
      <c r="G262" s="162">
        <v>4668</v>
      </c>
      <c r="H262" s="183">
        <v>3018</v>
      </c>
      <c r="I262" s="186">
        <v>5277</v>
      </c>
      <c r="J262" s="183">
        <v>202</v>
      </c>
      <c r="K262" s="225">
        <v>3.8</v>
      </c>
      <c r="L262" s="183">
        <v>4314</v>
      </c>
      <c r="M262" s="184">
        <v>2758</v>
      </c>
      <c r="N262" s="185">
        <v>4893</v>
      </c>
      <c r="O262" s="161">
        <v>163</v>
      </c>
      <c r="P262" s="225">
        <v>3.3</v>
      </c>
      <c r="Q262" s="184">
        <v>531</v>
      </c>
      <c r="R262" s="344" t="s">
        <v>1236</v>
      </c>
      <c r="S262" s="284">
        <v>60</v>
      </c>
      <c r="T262" s="345" t="s">
        <v>1286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1035</v>
      </c>
      <c r="F263" s="2">
        <v>30</v>
      </c>
      <c r="G263" s="162">
        <v>2161</v>
      </c>
      <c r="H263" s="183">
        <v>2337</v>
      </c>
      <c r="I263" s="186">
        <v>2143</v>
      </c>
      <c r="J263" s="183">
        <v>73</v>
      </c>
      <c r="K263" s="225">
        <v>3.4</v>
      </c>
      <c r="L263" s="183">
        <v>2144</v>
      </c>
      <c r="M263" s="184">
        <v>2077</v>
      </c>
      <c r="N263" s="185">
        <v>2176</v>
      </c>
      <c r="O263" s="161">
        <v>67</v>
      </c>
      <c r="P263" s="225">
        <v>3.1</v>
      </c>
      <c r="Q263" s="184">
        <v>260</v>
      </c>
      <c r="R263" s="344" t="s">
        <v>1311</v>
      </c>
      <c r="S263" s="284">
        <v>18</v>
      </c>
      <c r="T263" s="345" t="s">
        <v>1290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1036</v>
      </c>
      <c r="F264" s="2">
        <v>30</v>
      </c>
      <c r="G264" s="162">
        <v>1037</v>
      </c>
      <c r="H264" s="183">
        <v>772</v>
      </c>
      <c r="I264" s="186">
        <v>1117</v>
      </c>
      <c r="J264" s="183">
        <v>24</v>
      </c>
      <c r="K264" s="225">
        <v>2.1</v>
      </c>
      <c r="L264" s="183">
        <v>1444</v>
      </c>
      <c r="M264" s="184">
        <v>1274</v>
      </c>
      <c r="N264" s="185">
        <v>1512</v>
      </c>
      <c r="O264" s="161">
        <v>37</v>
      </c>
      <c r="P264" s="225">
        <v>2.4</v>
      </c>
      <c r="Q264" s="184">
        <v>149</v>
      </c>
      <c r="R264" s="344" t="s">
        <v>1258</v>
      </c>
      <c r="S264" s="284">
        <v>12</v>
      </c>
      <c r="T264" s="345" t="s">
        <v>1238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1037</v>
      </c>
      <c r="F265" s="2">
        <v>30</v>
      </c>
      <c r="G265" s="162">
        <v>1302</v>
      </c>
      <c r="H265" s="183">
        <v>1683</v>
      </c>
      <c r="I265" s="186">
        <v>1200</v>
      </c>
      <c r="J265" s="183">
        <v>66</v>
      </c>
      <c r="K265" s="225">
        <v>5.5</v>
      </c>
      <c r="L265" s="183">
        <v>1405</v>
      </c>
      <c r="M265" s="184">
        <v>1766</v>
      </c>
      <c r="N265" s="185">
        <v>1287</v>
      </c>
      <c r="O265" s="161">
        <v>68</v>
      </c>
      <c r="P265" s="225">
        <v>5.3</v>
      </c>
      <c r="Q265" s="184">
        <v>162</v>
      </c>
      <c r="R265" s="344" t="s">
        <v>1314</v>
      </c>
      <c r="S265" s="284">
        <v>15</v>
      </c>
      <c r="T265" s="345" t="s">
        <v>1294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1038</v>
      </c>
      <c r="F267" s="2">
        <v>30</v>
      </c>
      <c r="G267" s="162">
        <v>2060</v>
      </c>
      <c r="H267" s="183">
        <v>1524</v>
      </c>
      <c r="I267" s="186">
        <v>2262</v>
      </c>
      <c r="J267" s="183">
        <v>73</v>
      </c>
      <c r="K267" s="225">
        <v>3.2</v>
      </c>
      <c r="L267" s="183">
        <v>2095</v>
      </c>
      <c r="M267" s="184">
        <v>1567</v>
      </c>
      <c r="N267" s="185">
        <v>2297</v>
      </c>
      <c r="O267" s="161">
        <v>76</v>
      </c>
      <c r="P267" s="225">
        <v>3.3</v>
      </c>
      <c r="Q267" s="184">
        <v>243</v>
      </c>
      <c r="R267" s="344" t="s">
        <v>1301</v>
      </c>
      <c r="S267" s="284">
        <v>33</v>
      </c>
      <c r="T267" s="345" t="s">
        <v>1290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1039</v>
      </c>
      <c r="F268" s="2">
        <v>30</v>
      </c>
      <c r="G268" s="162">
        <v>5235</v>
      </c>
      <c r="H268" s="183">
        <v>4378</v>
      </c>
      <c r="I268" s="186">
        <v>5598</v>
      </c>
      <c r="J268" s="183">
        <v>523</v>
      </c>
      <c r="K268" s="225">
        <v>9.3000000000000007</v>
      </c>
      <c r="L268" s="183">
        <v>5172</v>
      </c>
      <c r="M268" s="184">
        <v>4012</v>
      </c>
      <c r="N268" s="185">
        <v>5617</v>
      </c>
      <c r="O268" s="161">
        <v>520</v>
      </c>
      <c r="P268" s="225">
        <v>9.3000000000000007</v>
      </c>
      <c r="Q268" s="184">
        <v>611</v>
      </c>
      <c r="R268" s="344" t="s">
        <v>1316</v>
      </c>
      <c r="S268" s="284">
        <v>79</v>
      </c>
      <c r="T268" s="345" t="s">
        <v>1244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1040</v>
      </c>
      <c r="F269" s="2">
        <v>0</v>
      </c>
      <c r="G269" s="162">
        <v>5640</v>
      </c>
      <c r="H269" s="183">
        <v>3692</v>
      </c>
      <c r="I269" s="186">
        <v>6331</v>
      </c>
      <c r="J269" s="183">
        <v>214</v>
      </c>
      <c r="K269" s="225">
        <v>3.4</v>
      </c>
      <c r="L269" s="183">
        <v>5604</v>
      </c>
      <c r="M269" s="184">
        <v>3799</v>
      </c>
      <c r="N269" s="185">
        <v>6155</v>
      </c>
      <c r="O269" s="161">
        <v>216</v>
      </c>
      <c r="P269" s="225">
        <v>3.5</v>
      </c>
      <c r="Q269" s="184">
        <v>649</v>
      </c>
      <c r="R269" s="344" t="s">
        <v>1312</v>
      </c>
      <c r="S269" s="284">
        <v>108</v>
      </c>
      <c r="T269" s="345" t="s">
        <v>1290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1041</v>
      </c>
      <c r="F270" s="2">
        <v>30</v>
      </c>
      <c r="G270" s="162">
        <v>1746</v>
      </c>
      <c r="H270" s="183">
        <v>1543</v>
      </c>
      <c r="I270" s="186">
        <v>1813</v>
      </c>
      <c r="J270" s="183">
        <v>70</v>
      </c>
      <c r="K270" s="225">
        <v>3.9</v>
      </c>
      <c r="L270" s="183">
        <v>1725</v>
      </c>
      <c r="M270" s="184">
        <v>1601</v>
      </c>
      <c r="N270" s="185">
        <v>1764</v>
      </c>
      <c r="O270" s="161">
        <v>71</v>
      </c>
      <c r="P270" s="225">
        <v>4</v>
      </c>
      <c r="Q270" s="184">
        <v>205</v>
      </c>
      <c r="R270" s="344" t="s">
        <v>1236</v>
      </c>
      <c r="S270" s="284">
        <v>23</v>
      </c>
      <c r="T270" s="345" t="s">
        <v>1236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1042</v>
      </c>
      <c r="F271" s="2">
        <v>30</v>
      </c>
      <c r="G271" s="162">
        <v>5488</v>
      </c>
      <c r="H271" s="183">
        <v>3304</v>
      </c>
      <c r="I271" s="186">
        <v>6264</v>
      </c>
      <c r="J271" s="183">
        <v>288</v>
      </c>
      <c r="K271" s="225">
        <v>4.5999999999999996</v>
      </c>
      <c r="L271" s="183">
        <v>5664</v>
      </c>
      <c r="M271" s="184">
        <v>3390</v>
      </c>
      <c r="N271" s="185">
        <v>6460</v>
      </c>
      <c r="O271" s="161">
        <v>286</v>
      </c>
      <c r="P271" s="225">
        <v>4.4000000000000004</v>
      </c>
      <c r="Q271" s="184">
        <v>651</v>
      </c>
      <c r="R271" s="344" t="s">
        <v>1310</v>
      </c>
      <c r="S271" s="284">
        <v>92</v>
      </c>
      <c r="T271" s="345" t="s">
        <v>1312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1043</v>
      </c>
      <c r="F273" s="2">
        <v>0</v>
      </c>
      <c r="G273" s="162">
        <v>2448</v>
      </c>
      <c r="H273" s="183">
        <v>1901</v>
      </c>
      <c r="I273" s="186">
        <v>2658</v>
      </c>
      <c r="J273" s="183">
        <v>148</v>
      </c>
      <c r="K273" s="225">
        <v>5.6</v>
      </c>
      <c r="L273" s="183">
        <v>2520</v>
      </c>
      <c r="M273" s="184">
        <v>1789</v>
      </c>
      <c r="N273" s="185">
        <v>2816</v>
      </c>
      <c r="O273" s="161">
        <v>172</v>
      </c>
      <c r="P273" s="225">
        <v>6.1</v>
      </c>
      <c r="Q273" s="184">
        <v>288</v>
      </c>
      <c r="R273" s="344" t="s">
        <v>1252</v>
      </c>
      <c r="S273" s="284">
        <v>44</v>
      </c>
      <c r="T273" s="345" t="s">
        <v>1261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1044</v>
      </c>
      <c r="F274" s="2">
        <v>30</v>
      </c>
      <c r="G274" s="162">
        <v>2457</v>
      </c>
      <c r="H274" s="183">
        <v>2579</v>
      </c>
      <c r="I274" s="186">
        <v>2415</v>
      </c>
      <c r="J274" s="183">
        <v>174</v>
      </c>
      <c r="K274" s="225">
        <v>7.2</v>
      </c>
      <c r="L274" s="183">
        <v>2440</v>
      </c>
      <c r="M274" s="184">
        <v>2572</v>
      </c>
      <c r="N274" s="185">
        <v>2398</v>
      </c>
      <c r="O274" s="161">
        <v>162</v>
      </c>
      <c r="P274" s="225">
        <v>6.8</v>
      </c>
      <c r="Q274" s="184">
        <v>289</v>
      </c>
      <c r="R274" s="344" t="s">
        <v>1271</v>
      </c>
      <c r="S274" s="284">
        <v>35</v>
      </c>
      <c r="T274" s="345" t="s">
        <v>1283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1045</v>
      </c>
      <c r="F275" s="2">
        <v>30</v>
      </c>
      <c r="G275" s="162">
        <v>960</v>
      </c>
      <c r="H275" s="183">
        <v>648</v>
      </c>
      <c r="I275" s="186">
        <v>1090</v>
      </c>
      <c r="J275" s="183">
        <v>119</v>
      </c>
      <c r="K275" s="225">
        <v>10.9</v>
      </c>
      <c r="L275" s="183">
        <v>871</v>
      </c>
      <c r="M275" s="184">
        <v>562</v>
      </c>
      <c r="N275" s="185">
        <v>997</v>
      </c>
      <c r="O275" s="161">
        <v>112</v>
      </c>
      <c r="P275" s="225">
        <v>11.2</v>
      </c>
      <c r="Q275" s="184">
        <v>108</v>
      </c>
      <c r="R275" s="344" t="s">
        <v>1254</v>
      </c>
      <c r="S275" s="284">
        <v>13</v>
      </c>
      <c r="T275" s="345" t="s">
        <v>1247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1046</v>
      </c>
      <c r="F276" s="2">
        <v>30</v>
      </c>
      <c r="G276" s="162">
        <v>3307</v>
      </c>
      <c r="H276" s="183">
        <v>2419</v>
      </c>
      <c r="I276" s="186">
        <v>3625</v>
      </c>
      <c r="J276" s="183">
        <v>65</v>
      </c>
      <c r="K276" s="225">
        <v>1.8</v>
      </c>
      <c r="L276" s="183">
        <v>3577</v>
      </c>
      <c r="M276" s="184">
        <v>2459</v>
      </c>
      <c r="N276" s="185">
        <v>4009</v>
      </c>
      <c r="O276" s="161">
        <v>64</v>
      </c>
      <c r="P276" s="225">
        <v>1.6</v>
      </c>
      <c r="Q276" s="184">
        <v>404</v>
      </c>
      <c r="R276" s="344" t="s">
        <v>1302</v>
      </c>
      <c r="S276" s="284">
        <v>52</v>
      </c>
      <c r="T276" s="345" t="s">
        <v>1302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1047</v>
      </c>
      <c r="F277" s="2">
        <v>30</v>
      </c>
      <c r="G277" s="162">
        <v>16263</v>
      </c>
      <c r="H277" s="183">
        <v>10891</v>
      </c>
      <c r="I277" s="186">
        <v>18256</v>
      </c>
      <c r="J277" s="183">
        <v>852</v>
      </c>
      <c r="K277" s="225">
        <v>4.7</v>
      </c>
      <c r="L277" s="183">
        <v>16921</v>
      </c>
      <c r="M277" s="184">
        <v>11061</v>
      </c>
      <c r="N277" s="185">
        <v>19078</v>
      </c>
      <c r="O277" s="161">
        <v>925</v>
      </c>
      <c r="P277" s="225">
        <v>4.8</v>
      </c>
      <c r="Q277" s="184">
        <v>1921</v>
      </c>
      <c r="R277" s="344" t="s">
        <v>1249</v>
      </c>
      <c r="S277" s="284">
        <v>305</v>
      </c>
      <c r="T277" s="345" t="s">
        <v>1265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1048</v>
      </c>
      <c r="F279" s="2">
        <v>30</v>
      </c>
      <c r="G279" s="162">
        <v>7017</v>
      </c>
      <c r="H279" s="183">
        <v>4922</v>
      </c>
      <c r="I279" s="186">
        <v>7700</v>
      </c>
      <c r="J279" s="183">
        <v>775</v>
      </c>
      <c r="K279" s="225">
        <v>10.1</v>
      </c>
      <c r="L279" s="183">
        <v>7951</v>
      </c>
      <c r="M279" s="184">
        <v>5275</v>
      </c>
      <c r="N279" s="185">
        <v>8852</v>
      </c>
      <c r="O279" s="161">
        <v>1003</v>
      </c>
      <c r="P279" s="225">
        <v>11.3</v>
      </c>
      <c r="Q279" s="184">
        <v>873</v>
      </c>
      <c r="R279" s="344" t="s">
        <v>1272</v>
      </c>
      <c r="S279" s="284">
        <v>125</v>
      </c>
      <c r="T279" s="345" t="s">
        <v>1139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1049</v>
      </c>
      <c r="F280" s="2">
        <v>30</v>
      </c>
      <c r="G280" s="162">
        <v>2221</v>
      </c>
      <c r="H280" s="183">
        <v>1366</v>
      </c>
      <c r="I280" s="186">
        <v>2619</v>
      </c>
      <c r="J280" s="183">
        <v>322</v>
      </c>
      <c r="K280" s="225">
        <v>12.3</v>
      </c>
      <c r="L280" s="183">
        <v>2062</v>
      </c>
      <c r="M280" s="184">
        <v>1339</v>
      </c>
      <c r="N280" s="185">
        <v>2428</v>
      </c>
      <c r="O280" s="161">
        <v>266</v>
      </c>
      <c r="P280" s="225">
        <v>11</v>
      </c>
      <c r="Q280" s="184">
        <v>242</v>
      </c>
      <c r="R280" s="344" t="s">
        <v>1118</v>
      </c>
      <c r="S280" s="284">
        <v>52</v>
      </c>
      <c r="T280" s="345" t="s">
        <v>1317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1050</v>
      </c>
      <c r="F281" s="2">
        <v>30</v>
      </c>
      <c r="G281" s="162">
        <v>1569</v>
      </c>
      <c r="H281" s="183">
        <v>1081</v>
      </c>
      <c r="I281" s="186">
        <v>1785</v>
      </c>
      <c r="J281" s="183">
        <v>200</v>
      </c>
      <c r="K281" s="225">
        <v>11.2</v>
      </c>
      <c r="L281" s="183">
        <v>1543</v>
      </c>
      <c r="M281" s="184">
        <v>1087</v>
      </c>
      <c r="N281" s="185">
        <v>1750</v>
      </c>
      <c r="O281" s="161">
        <v>196</v>
      </c>
      <c r="P281" s="225">
        <v>11.2</v>
      </c>
      <c r="Q281" s="184">
        <v>181</v>
      </c>
      <c r="R281" s="344" t="s">
        <v>1254</v>
      </c>
      <c r="S281" s="284">
        <v>26</v>
      </c>
      <c r="T281" s="345" t="s">
        <v>1184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1051</v>
      </c>
      <c r="F282" s="2">
        <v>30</v>
      </c>
      <c r="G282" s="162">
        <v>2692</v>
      </c>
      <c r="H282" s="183">
        <v>1849</v>
      </c>
      <c r="I282" s="186">
        <v>3025</v>
      </c>
      <c r="J282" s="183">
        <v>483</v>
      </c>
      <c r="K282" s="225">
        <v>16</v>
      </c>
      <c r="L282" s="183">
        <v>2777</v>
      </c>
      <c r="M282" s="184">
        <v>1917</v>
      </c>
      <c r="N282" s="185">
        <v>3139</v>
      </c>
      <c r="O282" s="161">
        <v>552</v>
      </c>
      <c r="P282" s="225">
        <v>17.600000000000001</v>
      </c>
      <c r="Q282" s="184">
        <v>318</v>
      </c>
      <c r="R282" s="344" t="s">
        <v>1318</v>
      </c>
      <c r="S282" s="284">
        <v>47</v>
      </c>
      <c r="T282" s="345" t="s">
        <v>1159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1052</v>
      </c>
      <c r="F283" s="2">
        <v>30</v>
      </c>
      <c r="G283" s="162">
        <v>6727</v>
      </c>
      <c r="H283" s="183">
        <v>5524</v>
      </c>
      <c r="I283" s="186">
        <v>7189</v>
      </c>
      <c r="J283" s="183">
        <v>523</v>
      </c>
      <c r="K283" s="225">
        <v>7.3</v>
      </c>
      <c r="L283" s="183">
        <v>6644</v>
      </c>
      <c r="M283" s="184">
        <v>5388</v>
      </c>
      <c r="N283" s="185">
        <v>7133</v>
      </c>
      <c r="O283" s="161">
        <v>543</v>
      </c>
      <c r="P283" s="225">
        <v>7.6</v>
      </c>
      <c r="Q283" s="184">
        <v>763</v>
      </c>
      <c r="R283" s="344" t="s">
        <v>1266</v>
      </c>
      <c r="S283" s="284">
        <v>145</v>
      </c>
      <c r="T283" s="345" t="s">
        <v>1263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APRIL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1053</v>
      </c>
      <c r="F297" s="2">
        <v>30</v>
      </c>
      <c r="G297" s="162">
        <v>4746</v>
      </c>
      <c r="H297" s="183">
        <v>2862</v>
      </c>
      <c r="I297" s="186">
        <v>5401</v>
      </c>
      <c r="J297" s="183">
        <v>164</v>
      </c>
      <c r="K297" s="225">
        <v>3</v>
      </c>
      <c r="L297" s="183">
        <v>4696</v>
      </c>
      <c r="M297" s="184">
        <v>2775</v>
      </c>
      <c r="N297" s="185">
        <v>5391</v>
      </c>
      <c r="O297" s="161">
        <v>167</v>
      </c>
      <c r="P297" s="225">
        <v>3.1</v>
      </c>
      <c r="Q297" s="184">
        <v>529</v>
      </c>
      <c r="R297" s="344" t="s">
        <v>1262</v>
      </c>
      <c r="S297" s="284">
        <v>122</v>
      </c>
      <c r="T297" s="345" t="s">
        <v>1319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1054</v>
      </c>
      <c r="F298" s="2">
        <v>30</v>
      </c>
      <c r="G298" s="162">
        <v>5947</v>
      </c>
      <c r="H298" s="183">
        <v>3064</v>
      </c>
      <c r="I298" s="186">
        <v>6866</v>
      </c>
      <c r="J298" s="183">
        <v>240</v>
      </c>
      <c r="K298" s="225">
        <v>3.5</v>
      </c>
      <c r="L298" s="183">
        <v>5918</v>
      </c>
      <c r="M298" s="184">
        <v>3108</v>
      </c>
      <c r="N298" s="185">
        <v>6808</v>
      </c>
      <c r="O298" s="161">
        <v>220</v>
      </c>
      <c r="P298" s="225">
        <v>3.2</v>
      </c>
      <c r="Q298" s="184">
        <v>704</v>
      </c>
      <c r="R298" s="344" t="s">
        <v>1233</v>
      </c>
      <c r="S298" s="284">
        <v>76</v>
      </c>
      <c r="T298" s="345" t="s">
        <v>1261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1055</v>
      </c>
      <c r="F299" s="2">
        <v>30</v>
      </c>
      <c r="G299" s="162">
        <v>7189</v>
      </c>
      <c r="H299" s="183">
        <v>6207</v>
      </c>
      <c r="I299" s="186">
        <v>7555</v>
      </c>
      <c r="J299" s="183">
        <v>1023</v>
      </c>
      <c r="K299" s="225">
        <v>13.5</v>
      </c>
      <c r="L299" s="183">
        <v>7244</v>
      </c>
      <c r="M299" s="184">
        <v>6228</v>
      </c>
      <c r="N299" s="185">
        <v>7667</v>
      </c>
      <c r="O299" s="161">
        <v>1071</v>
      </c>
      <c r="P299" s="225">
        <v>14</v>
      </c>
      <c r="Q299" s="184">
        <v>820</v>
      </c>
      <c r="R299" s="344" t="s">
        <v>1320</v>
      </c>
      <c r="S299" s="284">
        <v>163</v>
      </c>
      <c r="T299" s="345" t="s">
        <v>1321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1056</v>
      </c>
      <c r="F300" s="2">
        <v>30</v>
      </c>
      <c r="G300" s="162">
        <v>10997</v>
      </c>
      <c r="H300" s="183">
        <v>7166</v>
      </c>
      <c r="I300" s="186">
        <v>12295</v>
      </c>
      <c r="J300" s="183">
        <v>978</v>
      </c>
      <c r="K300" s="225">
        <v>8</v>
      </c>
      <c r="L300" s="183">
        <v>8861</v>
      </c>
      <c r="M300" s="184">
        <v>6283</v>
      </c>
      <c r="N300" s="185">
        <v>9701</v>
      </c>
      <c r="O300" s="161">
        <v>842</v>
      </c>
      <c r="P300" s="225">
        <v>8.6999999999999993</v>
      </c>
      <c r="Q300" s="184">
        <v>1134</v>
      </c>
      <c r="R300" s="344" t="s">
        <v>1257</v>
      </c>
      <c r="S300" s="284">
        <v>214</v>
      </c>
      <c r="T300" s="345" t="s">
        <v>1246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1057</v>
      </c>
      <c r="F301" s="2">
        <v>30</v>
      </c>
      <c r="G301" s="162">
        <v>1408</v>
      </c>
      <c r="H301" s="183">
        <v>1190</v>
      </c>
      <c r="I301" s="186">
        <v>1517</v>
      </c>
      <c r="J301" s="183">
        <v>167</v>
      </c>
      <c r="K301" s="225">
        <v>11</v>
      </c>
      <c r="L301" s="183">
        <v>1456</v>
      </c>
      <c r="M301" s="184">
        <v>1244</v>
      </c>
      <c r="N301" s="185">
        <v>1564</v>
      </c>
      <c r="O301" s="161">
        <v>166</v>
      </c>
      <c r="P301" s="225">
        <v>10.6</v>
      </c>
      <c r="Q301" s="184">
        <v>166</v>
      </c>
      <c r="R301" s="344" t="s">
        <v>1287</v>
      </c>
      <c r="S301" s="284">
        <v>26</v>
      </c>
      <c r="T301" s="345" t="s">
        <v>1322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1058</v>
      </c>
      <c r="F303" s="2">
        <v>30</v>
      </c>
      <c r="G303" s="162">
        <v>3152</v>
      </c>
      <c r="H303" s="183">
        <v>1559</v>
      </c>
      <c r="I303" s="186">
        <v>3831</v>
      </c>
      <c r="J303" s="183">
        <v>517</v>
      </c>
      <c r="K303" s="225">
        <v>13.5</v>
      </c>
      <c r="L303" s="183">
        <v>3247</v>
      </c>
      <c r="M303" s="184">
        <v>1560</v>
      </c>
      <c r="N303" s="185">
        <v>3956</v>
      </c>
      <c r="O303" s="161">
        <v>510</v>
      </c>
      <c r="P303" s="225">
        <v>12.9</v>
      </c>
      <c r="Q303" s="184">
        <v>374</v>
      </c>
      <c r="R303" s="344" t="s">
        <v>1177</v>
      </c>
      <c r="S303" s="284">
        <v>51</v>
      </c>
      <c r="T303" s="345" t="s">
        <v>1255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1059</v>
      </c>
      <c r="F304" s="2">
        <v>30</v>
      </c>
      <c r="G304" s="162">
        <v>16529</v>
      </c>
      <c r="H304" s="183">
        <v>10139</v>
      </c>
      <c r="I304" s="186">
        <v>19365</v>
      </c>
      <c r="J304" s="183">
        <v>441</v>
      </c>
      <c r="K304" s="225">
        <v>2.2999999999999998</v>
      </c>
      <c r="L304" s="183">
        <v>15835</v>
      </c>
      <c r="M304" s="184">
        <v>9396</v>
      </c>
      <c r="N304" s="185">
        <v>18586</v>
      </c>
      <c r="O304" s="161">
        <v>358</v>
      </c>
      <c r="P304" s="225">
        <v>1.9</v>
      </c>
      <c r="Q304" s="184">
        <v>1893</v>
      </c>
      <c r="R304" s="344" t="s">
        <v>1259</v>
      </c>
      <c r="S304" s="284">
        <v>259</v>
      </c>
      <c r="T304" s="345" t="s">
        <v>1289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1060</v>
      </c>
      <c r="F305" s="2">
        <v>30</v>
      </c>
      <c r="G305" s="162">
        <v>1864</v>
      </c>
      <c r="H305" s="183">
        <v>1271</v>
      </c>
      <c r="I305" s="186">
        <v>2079</v>
      </c>
      <c r="J305" s="183">
        <v>141</v>
      </c>
      <c r="K305" s="225">
        <v>6.8</v>
      </c>
      <c r="L305" s="183">
        <v>2359</v>
      </c>
      <c r="M305" s="184">
        <v>2020</v>
      </c>
      <c r="N305" s="185">
        <v>2509</v>
      </c>
      <c r="O305" s="161">
        <v>205</v>
      </c>
      <c r="P305" s="225">
        <v>8.1999999999999993</v>
      </c>
      <c r="Q305" s="184">
        <v>251</v>
      </c>
      <c r="R305" s="344" t="s">
        <v>1243</v>
      </c>
      <c r="S305" s="284">
        <v>26</v>
      </c>
      <c r="T305" s="345" t="s">
        <v>1252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1061</v>
      </c>
      <c r="F306" s="300">
        <v>30</v>
      </c>
      <c r="G306" s="162">
        <v>1977</v>
      </c>
      <c r="H306" s="183">
        <v>1544</v>
      </c>
      <c r="I306" s="186">
        <v>2172</v>
      </c>
      <c r="J306" s="183">
        <v>234</v>
      </c>
      <c r="K306" s="225">
        <v>10.8</v>
      </c>
      <c r="L306" s="183">
        <v>1968</v>
      </c>
      <c r="M306" s="184">
        <v>1539</v>
      </c>
      <c r="N306" s="185">
        <v>2159</v>
      </c>
      <c r="O306" s="161">
        <v>244</v>
      </c>
      <c r="P306" s="225">
        <v>11.3</v>
      </c>
      <c r="Q306" s="184">
        <v>226</v>
      </c>
      <c r="R306" s="344" t="s">
        <v>1287</v>
      </c>
      <c r="S306" s="284">
        <v>41</v>
      </c>
      <c r="T306" s="345" t="s">
        <v>1172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1062</v>
      </c>
      <c r="F308" s="300">
        <v>30</v>
      </c>
      <c r="G308" s="162">
        <v>4286</v>
      </c>
      <c r="H308" s="183">
        <v>2801</v>
      </c>
      <c r="I308" s="186">
        <v>4529</v>
      </c>
      <c r="J308" s="183">
        <v>57</v>
      </c>
      <c r="K308" s="225">
        <v>1.3</v>
      </c>
      <c r="L308" s="183">
        <v>3859</v>
      </c>
      <c r="M308" s="184">
        <v>2363</v>
      </c>
      <c r="N308" s="185">
        <v>4026</v>
      </c>
      <c r="O308" s="161">
        <v>62</v>
      </c>
      <c r="P308" s="225">
        <v>1.5</v>
      </c>
      <c r="Q308" s="184">
        <v>478</v>
      </c>
      <c r="R308" s="344" t="s">
        <v>1238</v>
      </c>
      <c r="S308" s="284">
        <v>63</v>
      </c>
      <c r="T308" s="345" t="s">
        <v>1289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30</v>
      </c>
      <c r="G9" s="162">
        <v>46010</v>
      </c>
      <c r="H9" s="149" t="s">
        <v>1323</v>
      </c>
      <c r="I9" s="161">
        <v>3448</v>
      </c>
      <c r="J9" s="139" t="s">
        <v>1324</v>
      </c>
      <c r="K9" s="235">
        <v>8</v>
      </c>
      <c r="L9" s="162">
        <v>45825</v>
      </c>
      <c r="M9" s="149" t="s">
        <v>1323</v>
      </c>
      <c r="N9" s="161">
        <v>3303</v>
      </c>
      <c r="O9" s="139" t="s">
        <v>1325</v>
      </c>
      <c r="P9" s="235">
        <v>17</v>
      </c>
      <c r="Q9" s="162">
        <v>91835</v>
      </c>
      <c r="R9" s="149" t="s">
        <v>1323</v>
      </c>
      <c r="S9" s="167">
        <v>6387</v>
      </c>
      <c r="T9" s="171" t="s">
        <v>1326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6</v>
      </c>
      <c r="G10" s="162"/>
      <c r="H10" s="149"/>
      <c r="I10" s="161"/>
      <c r="J10" s="139"/>
      <c r="K10" s="235"/>
      <c r="L10" s="162"/>
      <c r="M10" s="149"/>
      <c r="N10" s="161"/>
      <c r="O10" s="139"/>
      <c r="P10" s="235"/>
      <c r="Q10" s="162"/>
      <c r="R10" s="149"/>
      <c r="S10" s="167"/>
      <c r="T10" s="171"/>
      <c r="U10" s="270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4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30</v>
      </c>
      <c r="G14" s="162">
        <v>46119</v>
      </c>
      <c r="H14" s="149" t="s">
        <v>1323</v>
      </c>
      <c r="I14" s="161">
        <v>3456</v>
      </c>
      <c r="J14" s="139" t="s">
        <v>1327</v>
      </c>
      <c r="K14" s="235">
        <v>17</v>
      </c>
      <c r="L14" s="162">
        <v>48012</v>
      </c>
      <c r="M14" s="149" t="s">
        <v>1323</v>
      </c>
      <c r="N14" s="161">
        <v>3392</v>
      </c>
      <c r="O14" s="139" t="s">
        <v>1328</v>
      </c>
      <c r="P14" s="235">
        <v>19</v>
      </c>
      <c r="Q14" s="162">
        <v>94131</v>
      </c>
      <c r="R14" s="149" t="s">
        <v>1323</v>
      </c>
      <c r="S14" s="167">
        <v>6479</v>
      </c>
      <c r="T14" s="171" t="s">
        <v>1329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30</v>
      </c>
      <c r="G15" s="162">
        <v>42031</v>
      </c>
      <c r="H15" s="149" t="s">
        <v>1323</v>
      </c>
      <c r="I15" s="161">
        <v>3120</v>
      </c>
      <c r="J15" s="139" t="s">
        <v>1330</v>
      </c>
      <c r="K15" s="235">
        <v>11</v>
      </c>
      <c r="L15" s="162">
        <v>42466</v>
      </c>
      <c r="M15" s="149" t="s">
        <v>1323</v>
      </c>
      <c r="N15" s="161">
        <v>3003</v>
      </c>
      <c r="O15" s="139" t="s">
        <v>1328</v>
      </c>
      <c r="P15" s="235">
        <v>19</v>
      </c>
      <c r="Q15" s="162">
        <v>84497</v>
      </c>
      <c r="R15" s="149" t="s">
        <v>1323</v>
      </c>
      <c r="S15" s="167">
        <v>5946</v>
      </c>
      <c r="T15" s="171" t="s">
        <v>1323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0</v>
      </c>
      <c r="G16" s="162"/>
      <c r="H16" s="149"/>
      <c r="I16" s="161"/>
      <c r="J16" s="139"/>
      <c r="K16" s="235"/>
      <c r="L16" s="162"/>
      <c r="M16" s="149"/>
      <c r="N16" s="161"/>
      <c r="O16" s="139"/>
      <c r="P16" s="235"/>
      <c r="Q16" s="162"/>
      <c r="R16" s="149"/>
      <c r="S16" s="167"/>
      <c r="T16" s="171"/>
      <c r="U16" s="270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31001</v>
      </c>
      <c r="H17" s="149" t="s">
        <v>1331</v>
      </c>
      <c r="I17" s="161">
        <v>2861</v>
      </c>
      <c r="J17" s="139" t="s">
        <v>1332</v>
      </c>
      <c r="K17" s="235">
        <v>17</v>
      </c>
      <c r="L17" s="162">
        <v>29062</v>
      </c>
      <c r="M17" s="149" t="s">
        <v>1333</v>
      </c>
      <c r="N17" s="161">
        <v>2578</v>
      </c>
      <c r="O17" s="139" t="s">
        <v>1333</v>
      </c>
      <c r="P17" s="235">
        <v>18</v>
      </c>
      <c r="Q17" s="162">
        <v>58528</v>
      </c>
      <c r="R17" s="149" t="s">
        <v>1323</v>
      </c>
      <c r="S17" s="167">
        <v>4396</v>
      </c>
      <c r="T17" s="171" t="s">
        <v>1323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0</v>
      </c>
      <c r="G18" s="162"/>
      <c r="H18" s="149"/>
      <c r="I18" s="161"/>
      <c r="J18" s="139"/>
      <c r="K18" s="235"/>
      <c r="L18" s="162"/>
      <c r="M18" s="149"/>
      <c r="N18" s="161"/>
      <c r="O18" s="139"/>
      <c r="P18" s="235"/>
      <c r="Q18" s="162"/>
      <c r="R18" s="149"/>
      <c r="S18" s="167"/>
      <c r="T18" s="171"/>
      <c r="U18" s="270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30</v>
      </c>
      <c r="G20" s="162">
        <v>59849</v>
      </c>
      <c r="H20" s="149" t="s">
        <v>1323</v>
      </c>
      <c r="I20" s="161">
        <v>4530</v>
      </c>
      <c r="J20" s="139" t="s">
        <v>1333</v>
      </c>
      <c r="K20" s="235">
        <v>18</v>
      </c>
      <c r="L20" s="162">
        <v>52067</v>
      </c>
      <c r="M20" s="149" t="s">
        <v>1331</v>
      </c>
      <c r="N20" s="161">
        <v>3996</v>
      </c>
      <c r="O20" s="139" t="s">
        <v>1334</v>
      </c>
      <c r="P20" s="235">
        <v>18</v>
      </c>
      <c r="Q20" s="162">
        <v>110584</v>
      </c>
      <c r="R20" s="149" t="s">
        <v>1323</v>
      </c>
      <c r="S20" s="167">
        <v>8395</v>
      </c>
      <c r="T20" s="171" t="s">
        <v>1333</v>
      </c>
      <c r="U20" s="270">
        <v>18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30</v>
      </c>
      <c r="G24" s="162">
        <v>38793</v>
      </c>
      <c r="H24" s="149" t="s">
        <v>1323</v>
      </c>
      <c r="I24" s="161">
        <v>2613</v>
      </c>
      <c r="J24" s="139" t="s">
        <v>1323</v>
      </c>
      <c r="K24" s="235">
        <v>18</v>
      </c>
      <c r="L24" s="162">
        <v>34119</v>
      </c>
      <c r="M24" s="149" t="s">
        <v>1333</v>
      </c>
      <c r="N24" s="161">
        <v>2952</v>
      </c>
      <c r="O24" s="139" t="s">
        <v>1333</v>
      </c>
      <c r="P24" s="235">
        <v>14</v>
      </c>
      <c r="Q24" s="162">
        <v>67315</v>
      </c>
      <c r="R24" s="149" t="s">
        <v>1323</v>
      </c>
      <c r="S24" s="167">
        <v>5203</v>
      </c>
      <c r="T24" s="171" t="s">
        <v>1333</v>
      </c>
      <c r="U24" s="270">
        <v>14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21</v>
      </c>
      <c r="G28" s="162">
        <v>51456</v>
      </c>
      <c r="H28" s="149" t="s">
        <v>1328</v>
      </c>
      <c r="I28" s="161">
        <v>3139</v>
      </c>
      <c r="J28" s="139" t="s">
        <v>1335</v>
      </c>
      <c r="K28" s="235">
        <v>15</v>
      </c>
      <c r="L28" s="162">
        <v>52694</v>
      </c>
      <c r="M28" s="149" t="s">
        <v>1329</v>
      </c>
      <c r="N28" s="161">
        <v>3821</v>
      </c>
      <c r="O28" s="139" t="s">
        <v>1333</v>
      </c>
      <c r="P28" s="235">
        <v>18</v>
      </c>
      <c r="Q28" s="162">
        <v>100645</v>
      </c>
      <c r="R28" s="149" t="s">
        <v>1325</v>
      </c>
      <c r="S28" s="167">
        <v>6763</v>
      </c>
      <c r="T28" s="171" t="s">
        <v>1333</v>
      </c>
      <c r="U28" s="270">
        <v>18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67004</v>
      </c>
      <c r="H30" s="149" t="s">
        <v>1331</v>
      </c>
      <c r="I30" s="161">
        <v>5110</v>
      </c>
      <c r="J30" s="139" t="s">
        <v>1336</v>
      </c>
      <c r="K30" s="235">
        <v>7</v>
      </c>
      <c r="L30" s="162">
        <v>70903</v>
      </c>
      <c r="M30" s="149" t="s">
        <v>1323</v>
      </c>
      <c r="N30" s="161">
        <v>5268</v>
      </c>
      <c r="O30" s="139" t="s">
        <v>1329</v>
      </c>
      <c r="P30" s="235">
        <v>18</v>
      </c>
      <c r="Q30" s="162">
        <v>136977</v>
      </c>
      <c r="R30" s="149" t="s">
        <v>1323</v>
      </c>
      <c r="S30" s="167">
        <v>9440</v>
      </c>
      <c r="T30" s="171" t="s">
        <v>1329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76333</v>
      </c>
      <c r="H36" s="149" t="s">
        <v>1323</v>
      </c>
      <c r="I36" s="161">
        <v>5993</v>
      </c>
      <c r="J36" s="139" t="s">
        <v>1334</v>
      </c>
      <c r="K36" s="235">
        <v>17</v>
      </c>
      <c r="L36" s="162">
        <v>77356</v>
      </c>
      <c r="M36" s="149" t="s">
        <v>1323</v>
      </c>
      <c r="N36" s="161">
        <v>5836</v>
      </c>
      <c r="O36" s="139" t="s">
        <v>1325</v>
      </c>
      <c r="P36" s="235">
        <v>7</v>
      </c>
      <c r="Q36" s="162">
        <v>153689</v>
      </c>
      <c r="R36" s="149" t="s">
        <v>1323</v>
      </c>
      <c r="S36" s="167">
        <v>10910</v>
      </c>
      <c r="T36" s="171" t="s">
        <v>1334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30</v>
      </c>
      <c r="G37" s="162">
        <v>77495</v>
      </c>
      <c r="H37" s="149" t="s">
        <v>1337</v>
      </c>
      <c r="I37" s="161">
        <v>5267</v>
      </c>
      <c r="J37" s="139" t="s">
        <v>1326</v>
      </c>
      <c r="K37" s="235">
        <v>8</v>
      </c>
      <c r="L37" s="162">
        <v>70293</v>
      </c>
      <c r="M37" s="149" t="s">
        <v>1323</v>
      </c>
      <c r="N37" s="161">
        <v>5122</v>
      </c>
      <c r="O37" s="139" t="s">
        <v>1338</v>
      </c>
      <c r="P37" s="235">
        <v>7</v>
      </c>
      <c r="Q37" s="162">
        <v>143638</v>
      </c>
      <c r="R37" s="149" t="s">
        <v>1337</v>
      </c>
      <c r="S37" s="167">
        <v>10277</v>
      </c>
      <c r="T37" s="171" t="s">
        <v>1329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30</v>
      </c>
      <c r="G39" s="162">
        <v>77295</v>
      </c>
      <c r="H39" s="149" t="s">
        <v>1325</v>
      </c>
      <c r="I39" s="161">
        <v>5798</v>
      </c>
      <c r="J39" s="139" t="s">
        <v>1339</v>
      </c>
      <c r="K39" s="235">
        <v>8</v>
      </c>
      <c r="L39" s="162">
        <v>75029</v>
      </c>
      <c r="M39" s="149" t="s">
        <v>1327</v>
      </c>
      <c r="N39" s="161">
        <v>5604</v>
      </c>
      <c r="O39" s="139" t="s">
        <v>1325</v>
      </c>
      <c r="P39" s="235">
        <v>8</v>
      </c>
      <c r="Q39" s="162">
        <v>151376</v>
      </c>
      <c r="R39" s="149" t="s">
        <v>1323</v>
      </c>
      <c r="S39" s="167">
        <v>11211</v>
      </c>
      <c r="T39" s="171" t="s">
        <v>1338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30</v>
      </c>
      <c r="G40" s="162">
        <v>36953</v>
      </c>
      <c r="H40" s="149" t="s">
        <v>1333</v>
      </c>
      <c r="I40" s="161">
        <v>3375</v>
      </c>
      <c r="J40" s="139" t="s">
        <v>1333</v>
      </c>
      <c r="K40" s="235">
        <v>19</v>
      </c>
      <c r="L40" s="162">
        <v>37489</v>
      </c>
      <c r="M40" s="149" t="s">
        <v>1333</v>
      </c>
      <c r="N40" s="161">
        <v>2999</v>
      </c>
      <c r="O40" s="139" t="s">
        <v>1333</v>
      </c>
      <c r="P40" s="235">
        <v>17</v>
      </c>
      <c r="Q40" s="162">
        <v>74442</v>
      </c>
      <c r="R40" s="149" t="s">
        <v>1333</v>
      </c>
      <c r="S40" s="167">
        <v>6170</v>
      </c>
      <c r="T40" s="171" t="s">
        <v>1333</v>
      </c>
      <c r="U40" s="270">
        <v>19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30</v>
      </c>
      <c r="G44" s="162">
        <v>29406</v>
      </c>
      <c r="H44" s="149" t="s">
        <v>1333</v>
      </c>
      <c r="I44" s="161">
        <v>2732</v>
      </c>
      <c r="J44" s="139" t="s">
        <v>1333</v>
      </c>
      <c r="K44" s="235">
        <v>18</v>
      </c>
      <c r="L44" s="162">
        <v>30576</v>
      </c>
      <c r="M44" s="149" t="s">
        <v>1333</v>
      </c>
      <c r="N44" s="161">
        <v>2411</v>
      </c>
      <c r="O44" s="139" t="s">
        <v>1333</v>
      </c>
      <c r="P44" s="235">
        <v>17</v>
      </c>
      <c r="Q44" s="162">
        <v>59982</v>
      </c>
      <c r="R44" s="149" t="s">
        <v>1333</v>
      </c>
      <c r="S44" s="167">
        <v>5117</v>
      </c>
      <c r="T44" s="171" t="s">
        <v>1333</v>
      </c>
      <c r="U44" s="270">
        <v>18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30</v>
      </c>
      <c r="G45" s="162">
        <v>27188</v>
      </c>
      <c r="H45" s="149" t="s">
        <v>1333</v>
      </c>
      <c r="I45" s="161">
        <v>2841</v>
      </c>
      <c r="J45" s="139" t="s">
        <v>1333</v>
      </c>
      <c r="K45" s="235">
        <v>18</v>
      </c>
      <c r="L45" s="162">
        <v>28061</v>
      </c>
      <c r="M45" s="149" t="s">
        <v>1333</v>
      </c>
      <c r="N45" s="161">
        <v>2241</v>
      </c>
      <c r="O45" s="139" t="s">
        <v>1333</v>
      </c>
      <c r="P45" s="235">
        <v>15</v>
      </c>
      <c r="Q45" s="162">
        <v>55249</v>
      </c>
      <c r="R45" s="149" t="s">
        <v>1333</v>
      </c>
      <c r="S45" s="167">
        <v>4963</v>
      </c>
      <c r="T45" s="171" t="s">
        <v>1333</v>
      </c>
      <c r="U45" s="270">
        <v>18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29</v>
      </c>
      <c r="G47" s="162">
        <v>17674</v>
      </c>
      <c r="H47" s="149" t="s">
        <v>1323</v>
      </c>
      <c r="I47" s="161">
        <v>1723</v>
      </c>
      <c r="J47" s="139" t="s">
        <v>1336</v>
      </c>
      <c r="K47" s="235">
        <v>8</v>
      </c>
      <c r="L47" s="162">
        <v>21918</v>
      </c>
      <c r="M47" s="149" t="s">
        <v>1323</v>
      </c>
      <c r="N47" s="161">
        <v>2274</v>
      </c>
      <c r="O47" s="139" t="s">
        <v>1340</v>
      </c>
      <c r="P47" s="235">
        <v>18</v>
      </c>
      <c r="Q47" s="162">
        <v>39592</v>
      </c>
      <c r="R47" s="149" t="s">
        <v>1323</v>
      </c>
      <c r="S47" s="167">
        <v>3667</v>
      </c>
      <c r="T47" s="171" t="s">
        <v>1341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30</v>
      </c>
      <c r="G48" s="162">
        <v>4715</v>
      </c>
      <c r="H48" s="149" t="s">
        <v>1332</v>
      </c>
      <c r="I48" s="161">
        <v>432</v>
      </c>
      <c r="J48" s="139" t="s">
        <v>1342</v>
      </c>
      <c r="K48" s="235">
        <v>8</v>
      </c>
      <c r="L48" s="162">
        <v>4446</v>
      </c>
      <c r="M48" s="149" t="s">
        <v>1323</v>
      </c>
      <c r="N48" s="161">
        <v>424</v>
      </c>
      <c r="O48" s="139" t="s">
        <v>1339</v>
      </c>
      <c r="P48" s="235">
        <v>17</v>
      </c>
      <c r="Q48" s="162">
        <v>9105</v>
      </c>
      <c r="R48" s="149" t="s">
        <v>1332</v>
      </c>
      <c r="S48" s="167">
        <v>756</v>
      </c>
      <c r="T48" s="171" t="s">
        <v>1339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30</v>
      </c>
      <c r="G49" s="162">
        <v>7010</v>
      </c>
      <c r="H49" s="149" t="s">
        <v>1323</v>
      </c>
      <c r="I49" s="161">
        <v>565</v>
      </c>
      <c r="J49" s="139" t="s">
        <v>1323</v>
      </c>
      <c r="K49" s="235">
        <v>15</v>
      </c>
      <c r="L49" s="162">
        <v>7136</v>
      </c>
      <c r="M49" s="149" t="s">
        <v>1332</v>
      </c>
      <c r="N49" s="161">
        <v>807</v>
      </c>
      <c r="O49" s="139" t="s">
        <v>1326</v>
      </c>
      <c r="P49" s="235">
        <v>8</v>
      </c>
      <c r="Q49" s="162">
        <v>14061</v>
      </c>
      <c r="R49" s="149" t="s">
        <v>1323</v>
      </c>
      <c r="S49" s="167">
        <v>1136</v>
      </c>
      <c r="T49" s="171" t="s">
        <v>1326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30</v>
      </c>
      <c r="G50" s="162">
        <v>16918</v>
      </c>
      <c r="H50" s="149" t="s">
        <v>1323</v>
      </c>
      <c r="I50" s="161">
        <v>1448</v>
      </c>
      <c r="J50" s="139" t="s">
        <v>1333</v>
      </c>
      <c r="K50" s="235">
        <v>12</v>
      </c>
      <c r="L50" s="162">
        <v>16869</v>
      </c>
      <c r="M50" s="149" t="s">
        <v>1333</v>
      </c>
      <c r="N50" s="161">
        <v>1674</v>
      </c>
      <c r="O50" s="139" t="s">
        <v>1333</v>
      </c>
      <c r="P50" s="235">
        <v>18</v>
      </c>
      <c r="Q50" s="162">
        <v>31740</v>
      </c>
      <c r="R50" s="149" t="s">
        <v>1323</v>
      </c>
      <c r="S50" s="167">
        <v>2624</v>
      </c>
      <c r="T50" s="171" t="s">
        <v>1333</v>
      </c>
      <c r="U50" s="270">
        <v>18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30</v>
      </c>
      <c r="G53" s="162">
        <v>24417</v>
      </c>
      <c r="H53" s="149" t="s">
        <v>1323</v>
      </c>
      <c r="I53" s="161">
        <v>2979</v>
      </c>
      <c r="J53" s="139" t="s">
        <v>1327</v>
      </c>
      <c r="K53" s="235">
        <v>17</v>
      </c>
      <c r="L53" s="162">
        <v>14837</v>
      </c>
      <c r="M53" s="149" t="s">
        <v>1332</v>
      </c>
      <c r="N53" s="161">
        <v>1572</v>
      </c>
      <c r="O53" s="139" t="s">
        <v>1338</v>
      </c>
      <c r="P53" s="235">
        <v>6</v>
      </c>
      <c r="Q53" s="162">
        <v>39165</v>
      </c>
      <c r="R53" s="149" t="s">
        <v>1323</v>
      </c>
      <c r="S53" s="167">
        <v>3898</v>
      </c>
      <c r="T53" s="171" t="s">
        <v>1327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30</v>
      </c>
      <c r="G54" s="170">
        <v>10378</v>
      </c>
      <c r="H54" s="158" t="s">
        <v>1323</v>
      </c>
      <c r="I54" s="169">
        <v>940</v>
      </c>
      <c r="J54" s="231" t="s">
        <v>1333</v>
      </c>
      <c r="K54" s="236">
        <v>18</v>
      </c>
      <c r="L54" s="170">
        <v>10908</v>
      </c>
      <c r="M54" s="158" t="s">
        <v>1323</v>
      </c>
      <c r="N54" s="169">
        <v>976</v>
      </c>
      <c r="O54" s="231" t="s">
        <v>1333</v>
      </c>
      <c r="P54" s="236">
        <v>18</v>
      </c>
      <c r="Q54" s="170">
        <v>21286</v>
      </c>
      <c r="R54" s="158" t="s">
        <v>1323</v>
      </c>
      <c r="S54" s="267">
        <v>1916</v>
      </c>
      <c r="T54" s="234" t="s">
        <v>1333</v>
      </c>
      <c r="U54" s="271">
        <v>18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APRIL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9</v>
      </c>
      <c r="G68" s="162">
        <v>46245</v>
      </c>
      <c r="H68" s="149" t="s">
        <v>1323</v>
      </c>
      <c r="I68" s="161">
        <v>3343</v>
      </c>
      <c r="J68" s="139" t="s">
        <v>1333</v>
      </c>
      <c r="K68" s="235">
        <v>18</v>
      </c>
      <c r="L68" s="162">
        <v>45301</v>
      </c>
      <c r="M68" s="149" t="s">
        <v>1323</v>
      </c>
      <c r="N68" s="161">
        <v>3360</v>
      </c>
      <c r="O68" s="139" t="s">
        <v>1333</v>
      </c>
      <c r="P68" s="235">
        <v>18</v>
      </c>
      <c r="Q68" s="162">
        <v>91546</v>
      </c>
      <c r="R68" s="149" t="s">
        <v>1323</v>
      </c>
      <c r="S68" s="167">
        <v>6703</v>
      </c>
      <c r="T68" s="171" t="s">
        <v>1333</v>
      </c>
      <c r="U68" s="270">
        <v>18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10</v>
      </c>
      <c r="G69" s="162">
        <v>48618</v>
      </c>
      <c r="H69" s="149" t="s">
        <v>1323</v>
      </c>
      <c r="I69" s="161">
        <v>3714</v>
      </c>
      <c r="J69" s="139" t="s">
        <v>1327</v>
      </c>
      <c r="K69" s="235">
        <v>17</v>
      </c>
      <c r="L69" s="162">
        <v>48749</v>
      </c>
      <c r="M69" s="149" t="s">
        <v>1323</v>
      </c>
      <c r="N69" s="161">
        <v>3576</v>
      </c>
      <c r="O69" s="139" t="s">
        <v>1340</v>
      </c>
      <c r="P69" s="235">
        <v>8</v>
      </c>
      <c r="Q69" s="162">
        <v>97367</v>
      </c>
      <c r="R69" s="149" t="s">
        <v>1323</v>
      </c>
      <c r="S69" s="167">
        <v>6871</v>
      </c>
      <c r="T69" s="171" t="s">
        <v>1340</v>
      </c>
      <c r="U69" s="270">
        <v>17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11</v>
      </c>
      <c r="G71" s="162">
        <v>67465</v>
      </c>
      <c r="H71" s="149" t="s">
        <v>1323</v>
      </c>
      <c r="I71" s="161">
        <v>4754</v>
      </c>
      <c r="J71" s="139" t="s">
        <v>1333</v>
      </c>
      <c r="K71" s="235">
        <v>18</v>
      </c>
      <c r="L71" s="162">
        <v>71278</v>
      </c>
      <c r="M71" s="149" t="s">
        <v>1323</v>
      </c>
      <c r="N71" s="161">
        <v>5051</v>
      </c>
      <c r="O71" s="139" t="s">
        <v>1333</v>
      </c>
      <c r="P71" s="235">
        <v>20</v>
      </c>
      <c r="Q71" s="162">
        <v>138743</v>
      </c>
      <c r="R71" s="149" t="s">
        <v>1323</v>
      </c>
      <c r="S71" s="167">
        <v>9261</v>
      </c>
      <c r="T71" s="171" t="s">
        <v>1333</v>
      </c>
      <c r="U71" s="270">
        <v>18</v>
      </c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10</v>
      </c>
      <c r="G72" s="162">
        <v>65004</v>
      </c>
      <c r="H72" s="149" t="s">
        <v>1323</v>
      </c>
      <c r="I72" s="161">
        <v>4503</v>
      </c>
      <c r="J72" s="139" t="s">
        <v>1335</v>
      </c>
      <c r="K72" s="235">
        <v>15</v>
      </c>
      <c r="L72" s="162">
        <v>69972</v>
      </c>
      <c r="M72" s="149" t="s">
        <v>1323</v>
      </c>
      <c r="N72" s="161">
        <v>4680</v>
      </c>
      <c r="O72" s="139" t="s">
        <v>1333</v>
      </c>
      <c r="P72" s="235">
        <v>20</v>
      </c>
      <c r="Q72" s="162">
        <v>134976</v>
      </c>
      <c r="R72" s="149" t="s">
        <v>1323</v>
      </c>
      <c r="S72" s="167">
        <v>8619</v>
      </c>
      <c r="T72" s="171" t="s">
        <v>1333</v>
      </c>
      <c r="U72" s="270">
        <v>14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10</v>
      </c>
      <c r="G73" s="162">
        <v>76850</v>
      </c>
      <c r="H73" s="149" t="s">
        <v>1323</v>
      </c>
      <c r="I73" s="161">
        <v>5383</v>
      </c>
      <c r="J73" s="139" t="s">
        <v>1334</v>
      </c>
      <c r="K73" s="235">
        <v>18</v>
      </c>
      <c r="L73" s="162">
        <v>83135</v>
      </c>
      <c r="M73" s="149" t="s">
        <v>1323</v>
      </c>
      <c r="N73" s="161">
        <v>5951</v>
      </c>
      <c r="O73" s="139" t="s">
        <v>1336</v>
      </c>
      <c r="P73" s="235">
        <v>8</v>
      </c>
      <c r="Q73" s="162">
        <v>159985</v>
      </c>
      <c r="R73" s="149" t="s">
        <v>1323</v>
      </c>
      <c r="S73" s="167">
        <v>10549</v>
      </c>
      <c r="T73" s="171" t="s">
        <v>1336</v>
      </c>
      <c r="U73" s="270">
        <v>8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10</v>
      </c>
      <c r="G75" s="162">
        <v>59471</v>
      </c>
      <c r="H75" s="149" t="s">
        <v>1331</v>
      </c>
      <c r="I75" s="161">
        <v>4601</v>
      </c>
      <c r="J75" s="139" t="s">
        <v>1333</v>
      </c>
      <c r="K75" s="235">
        <v>17</v>
      </c>
      <c r="L75" s="162">
        <v>63835</v>
      </c>
      <c r="M75" s="149" t="s">
        <v>1323</v>
      </c>
      <c r="N75" s="161">
        <v>4344</v>
      </c>
      <c r="O75" s="139" t="s">
        <v>1336</v>
      </c>
      <c r="P75" s="235">
        <v>9</v>
      </c>
      <c r="Q75" s="162">
        <v>123172</v>
      </c>
      <c r="R75" s="149" t="s">
        <v>1323</v>
      </c>
      <c r="S75" s="167">
        <v>8474</v>
      </c>
      <c r="T75" s="171" t="s">
        <v>1333</v>
      </c>
      <c r="U75" s="270">
        <v>17</v>
      </c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10</v>
      </c>
      <c r="G76" s="162">
        <v>62294</v>
      </c>
      <c r="H76" s="149" t="s">
        <v>1331</v>
      </c>
      <c r="I76" s="161">
        <v>5055</v>
      </c>
      <c r="J76" s="139" t="s">
        <v>1333</v>
      </c>
      <c r="K76" s="235">
        <v>17</v>
      </c>
      <c r="L76" s="162">
        <v>63392</v>
      </c>
      <c r="M76" s="149" t="s">
        <v>1323</v>
      </c>
      <c r="N76" s="161">
        <v>4340</v>
      </c>
      <c r="O76" s="139" t="s">
        <v>1333</v>
      </c>
      <c r="P76" s="235">
        <v>18</v>
      </c>
      <c r="Q76" s="162">
        <v>123660</v>
      </c>
      <c r="R76" s="149" t="s">
        <v>1323</v>
      </c>
      <c r="S76" s="167">
        <v>9131</v>
      </c>
      <c r="T76" s="171" t="s">
        <v>1333</v>
      </c>
      <c r="U76" s="270">
        <v>17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10</v>
      </c>
      <c r="G77" s="162">
        <v>45310</v>
      </c>
      <c r="H77" s="149" t="s">
        <v>1331</v>
      </c>
      <c r="I77" s="161">
        <v>3767</v>
      </c>
      <c r="J77" s="139" t="s">
        <v>1333</v>
      </c>
      <c r="K77" s="235">
        <v>14</v>
      </c>
      <c r="L77" s="162">
        <v>44152</v>
      </c>
      <c r="M77" s="149" t="s">
        <v>1333</v>
      </c>
      <c r="N77" s="161">
        <v>3663</v>
      </c>
      <c r="O77" s="139" t="s">
        <v>1333</v>
      </c>
      <c r="P77" s="235">
        <v>18</v>
      </c>
      <c r="Q77" s="162">
        <v>88822</v>
      </c>
      <c r="R77" s="149" t="s">
        <v>1333</v>
      </c>
      <c r="S77" s="167">
        <v>6949</v>
      </c>
      <c r="T77" s="171" t="s">
        <v>1333</v>
      </c>
      <c r="U77" s="270">
        <v>14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10</v>
      </c>
      <c r="G78" s="162">
        <v>47749</v>
      </c>
      <c r="H78" s="149" t="s">
        <v>1331</v>
      </c>
      <c r="I78" s="161">
        <v>3780</v>
      </c>
      <c r="J78" s="139" t="s">
        <v>1333</v>
      </c>
      <c r="K78" s="235">
        <v>14</v>
      </c>
      <c r="L78" s="162">
        <v>46254</v>
      </c>
      <c r="M78" s="149" t="s">
        <v>1323</v>
      </c>
      <c r="N78" s="161">
        <v>3728</v>
      </c>
      <c r="O78" s="139" t="s">
        <v>1333</v>
      </c>
      <c r="P78" s="235">
        <v>18</v>
      </c>
      <c r="Q78" s="162">
        <v>92174</v>
      </c>
      <c r="R78" s="149" t="s">
        <v>1323</v>
      </c>
      <c r="S78" s="167">
        <v>6979</v>
      </c>
      <c r="T78" s="171" t="s">
        <v>1333</v>
      </c>
      <c r="U78" s="270">
        <v>14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10</v>
      </c>
      <c r="G79" s="162">
        <v>39510</v>
      </c>
      <c r="H79" s="149" t="s">
        <v>1331</v>
      </c>
      <c r="I79" s="161">
        <v>3200</v>
      </c>
      <c r="J79" s="139" t="s">
        <v>1333</v>
      </c>
      <c r="K79" s="235">
        <v>14</v>
      </c>
      <c r="L79" s="162">
        <v>39084</v>
      </c>
      <c r="M79" s="149" t="s">
        <v>1333</v>
      </c>
      <c r="N79" s="161">
        <v>3123</v>
      </c>
      <c r="O79" s="139" t="s">
        <v>1333</v>
      </c>
      <c r="P79" s="235">
        <v>18</v>
      </c>
      <c r="Q79" s="162">
        <v>77889</v>
      </c>
      <c r="R79" s="149" t="s">
        <v>1333</v>
      </c>
      <c r="S79" s="167">
        <v>6029</v>
      </c>
      <c r="T79" s="171" t="s">
        <v>1333</v>
      </c>
      <c r="U79" s="270">
        <v>14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10</v>
      </c>
      <c r="G80" s="162">
        <v>40871</v>
      </c>
      <c r="H80" s="149" t="s">
        <v>1323</v>
      </c>
      <c r="I80" s="161">
        <v>3268</v>
      </c>
      <c r="J80" s="139" t="s">
        <v>1333</v>
      </c>
      <c r="K80" s="235">
        <v>12</v>
      </c>
      <c r="L80" s="162">
        <v>40861</v>
      </c>
      <c r="M80" s="149" t="s">
        <v>1333</v>
      </c>
      <c r="N80" s="161">
        <v>3161</v>
      </c>
      <c r="O80" s="139" t="s">
        <v>1333</v>
      </c>
      <c r="P80" s="235">
        <v>15</v>
      </c>
      <c r="Q80" s="162">
        <v>81629</v>
      </c>
      <c r="R80" s="149" t="s">
        <v>1323</v>
      </c>
      <c r="S80" s="167">
        <v>6242</v>
      </c>
      <c r="T80" s="171" t="s">
        <v>1333</v>
      </c>
      <c r="U80" s="270">
        <v>15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10</v>
      </c>
      <c r="G81" s="162">
        <v>35762</v>
      </c>
      <c r="H81" s="149" t="s">
        <v>1330</v>
      </c>
      <c r="I81" s="161">
        <v>2690</v>
      </c>
      <c r="J81" s="139" t="s">
        <v>1331</v>
      </c>
      <c r="K81" s="235">
        <v>17</v>
      </c>
      <c r="L81" s="162">
        <v>33164</v>
      </c>
      <c r="M81" s="149" t="s">
        <v>1333</v>
      </c>
      <c r="N81" s="161">
        <v>2697</v>
      </c>
      <c r="O81" s="139" t="s">
        <v>1333</v>
      </c>
      <c r="P81" s="235">
        <v>17</v>
      </c>
      <c r="Q81" s="162">
        <v>65405</v>
      </c>
      <c r="R81" s="149" t="s">
        <v>1323</v>
      </c>
      <c r="S81" s="167">
        <v>4897</v>
      </c>
      <c r="T81" s="171" t="s">
        <v>1333</v>
      </c>
      <c r="U81" s="270">
        <v>15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10</v>
      </c>
      <c r="G83" s="162">
        <v>39244</v>
      </c>
      <c r="H83" s="149" t="s">
        <v>1323</v>
      </c>
      <c r="I83" s="161">
        <v>3718</v>
      </c>
      <c r="J83" s="139" t="s">
        <v>1336</v>
      </c>
      <c r="K83" s="235">
        <v>8</v>
      </c>
      <c r="L83" s="162">
        <v>41623</v>
      </c>
      <c r="M83" s="149" t="s">
        <v>1323</v>
      </c>
      <c r="N83" s="161">
        <v>3744</v>
      </c>
      <c r="O83" s="139" t="s">
        <v>1340</v>
      </c>
      <c r="P83" s="235">
        <v>17</v>
      </c>
      <c r="Q83" s="162">
        <v>80867</v>
      </c>
      <c r="R83" s="149" t="s">
        <v>1323</v>
      </c>
      <c r="S83" s="167">
        <v>6404</v>
      </c>
      <c r="T83" s="171" t="s">
        <v>1340</v>
      </c>
      <c r="U83" s="270">
        <v>17</v>
      </c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10</v>
      </c>
      <c r="G84" s="162">
        <v>32719</v>
      </c>
      <c r="H84" s="149" t="s">
        <v>1323</v>
      </c>
      <c r="I84" s="161">
        <v>2805</v>
      </c>
      <c r="J84" s="139" t="s">
        <v>1336</v>
      </c>
      <c r="K84" s="235">
        <v>8</v>
      </c>
      <c r="L84" s="162">
        <v>33894</v>
      </c>
      <c r="M84" s="149" t="s">
        <v>1323</v>
      </c>
      <c r="N84" s="161">
        <v>2919</v>
      </c>
      <c r="O84" s="139" t="s">
        <v>1331</v>
      </c>
      <c r="P84" s="235">
        <v>17</v>
      </c>
      <c r="Q84" s="162">
        <v>66613</v>
      </c>
      <c r="R84" s="149" t="s">
        <v>1323</v>
      </c>
      <c r="S84" s="167">
        <v>5132</v>
      </c>
      <c r="T84" s="171" t="s">
        <v>1336</v>
      </c>
      <c r="U84" s="270">
        <v>8</v>
      </c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12</v>
      </c>
      <c r="G85" s="162">
        <v>51653</v>
      </c>
      <c r="H85" s="149" t="s">
        <v>1323</v>
      </c>
      <c r="I85" s="161">
        <v>3704</v>
      </c>
      <c r="J85" s="139" t="s">
        <v>1336</v>
      </c>
      <c r="K85" s="235">
        <v>17</v>
      </c>
      <c r="L85" s="162">
        <v>51021</v>
      </c>
      <c r="M85" s="149" t="s">
        <v>1323</v>
      </c>
      <c r="N85" s="161">
        <v>3794</v>
      </c>
      <c r="O85" s="139" t="s">
        <v>1325</v>
      </c>
      <c r="P85" s="235">
        <v>8</v>
      </c>
      <c r="Q85" s="162">
        <v>102674</v>
      </c>
      <c r="R85" s="149" t="s">
        <v>1323</v>
      </c>
      <c r="S85" s="167">
        <v>7123</v>
      </c>
      <c r="T85" s="171" t="s">
        <v>1325</v>
      </c>
      <c r="U85" s="270">
        <v>8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12</v>
      </c>
      <c r="G86" s="162">
        <v>42532</v>
      </c>
      <c r="H86" s="149" t="s">
        <v>1323</v>
      </c>
      <c r="I86" s="161">
        <v>2979</v>
      </c>
      <c r="J86" s="139" t="s">
        <v>1343</v>
      </c>
      <c r="K86" s="235">
        <v>18</v>
      </c>
      <c r="L86" s="162">
        <v>38151</v>
      </c>
      <c r="M86" s="149" t="s">
        <v>1323</v>
      </c>
      <c r="N86" s="161">
        <v>3029</v>
      </c>
      <c r="O86" s="139" t="s">
        <v>1333</v>
      </c>
      <c r="P86" s="235">
        <v>18</v>
      </c>
      <c r="Q86" s="162">
        <v>80683</v>
      </c>
      <c r="R86" s="149" t="s">
        <v>1323</v>
      </c>
      <c r="S86" s="167">
        <v>5808</v>
      </c>
      <c r="T86" s="171" t="s">
        <v>1333</v>
      </c>
      <c r="U86" s="270">
        <v>18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10</v>
      </c>
      <c r="G89" s="162">
        <v>48816</v>
      </c>
      <c r="H89" s="149" t="s">
        <v>1323</v>
      </c>
      <c r="I89" s="161">
        <v>3791</v>
      </c>
      <c r="J89" s="139" t="s">
        <v>1333</v>
      </c>
      <c r="K89" s="235">
        <v>18</v>
      </c>
      <c r="L89" s="162">
        <v>45255</v>
      </c>
      <c r="M89" s="149" t="s">
        <v>1323</v>
      </c>
      <c r="N89" s="161">
        <v>3395</v>
      </c>
      <c r="O89" s="139" t="s">
        <v>1333</v>
      </c>
      <c r="P89" s="235">
        <v>17</v>
      </c>
      <c r="Q89" s="162">
        <v>94071</v>
      </c>
      <c r="R89" s="149" t="s">
        <v>1323</v>
      </c>
      <c r="S89" s="167">
        <v>7168</v>
      </c>
      <c r="T89" s="171" t="s">
        <v>1333</v>
      </c>
      <c r="U89" s="270">
        <v>18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11</v>
      </c>
      <c r="G90" s="162">
        <v>48082</v>
      </c>
      <c r="H90" s="149" t="s">
        <v>1323</v>
      </c>
      <c r="I90" s="161">
        <v>3747</v>
      </c>
      <c r="J90" s="139" t="s">
        <v>1333</v>
      </c>
      <c r="K90" s="235">
        <v>18</v>
      </c>
      <c r="L90" s="162">
        <v>45225</v>
      </c>
      <c r="M90" s="149" t="s">
        <v>1323</v>
      </c>
      <c r="N90" s="161">
        <v>3562</v>
      </c>
      <c r="O90" s="139" t="s">
        <v>1333</v>
      </c>
      <c r="P90" s="235">
        <v>17</v>
      </c>
      <c r="Q90" s="162">
        <v>93307</v>
      </c>
      <c r="R90" s="149" t="s">
        <v>1323</v>
      </c>
      <c r="S90" s="167">
        <v>7305</v>
      </c>
      <c r="T90" s="171" t="s">
        <v>1333</v>
      </c>
      <c r="U90" s="270">
        <v>18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10</v>
      </c>
      <c r="G93" s="162">
        <v>65408</v>
      </c>
      <c r="H93" s="149" t="s">
        <v>1325</v>
      </c>
      <c r="I93" s="161">
        <v>5058</v>
      </c>
      <c r="J93" s="139" t="s">
        <v>1333</v>
      </c>
      <c r="K93" s="235">
        <v>17</v>
      </c>
      <c r="L93" s="162">
        <v>65506</v>
      </c>
      <c r="M93" s="149" t="s">
        <v>1323</v>
      </c>
      <c r="N93" s="161">
        <v>5002</v>
      </c>
      <c r="O93" s="139" t="s">
        <v>1340</v>
      </c>
      <c r="P93" s="235">
        <v>8</v>
      </c>
      <c r="Q93" s="162">
        <v>129929</v>
      </c>
      <c r="R93" s="149" t="s">
        <v>1323</v>
      </c>
      <c r="S93" s="167">
        <v>9194</v>
      </c>
      <c r="T93" s="171" t="s">
        <v>1340</v>
      </c>
      <c r="U93" s="270">
        <v>8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10</v>
      </c>
      <c r="G94" s="162">
        <v>60365</v>
      </c>
      <c r="H94" s="149" t="s">
        <v>1323</v>
      </c>
      <c r="I94" s="161">
        <v>4776</v>
      </c>
      <c r="J94" s="139" t="s">
        <v>1333</v>
      </c>
      <c r="K94" s="235">
        <v>17</v>
      </c>
      <c r="L94" s="162">
        <v>58482</v>
      </c>
      <c r="M94" s="149" t="s">
        <v>1329</v>
      </c>
      <c r="N94" s="161">
        <v>4126</v>
      </c>
      <c r="O94" s="139" t="s">
        <v>1333</v>
      </c>
      <c r="P94" s="235">
        <v>18</v>
      </c>
      <c r="Q94" s="162">
        <v>117010</v>
      </c>
      <c r="R94" s="149" t="s">
        <v>1323</v>
      </c>
      <c r="S94" s="167">
        <v>8671</v>
      </c>
      <c r="T94" s="171" t="s">
        <v>1333</v>
      </c>
      <c r="U94" s="270">
        <v>17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10</v>
      </c>
      <c r="G95" s="162">
        <v>50854</v>
      </c>
      <c r="H95" s="149" t="s">
        <v>1344</v>
      </c>
      <c r="I95" s="161">
        <v>3481</v>
      </c>
      <c r="J95" s="139" t="s">
        <v>1335</v>
      </c>
      <c r="K95" s="235">
        <v>17</v>
      </c>
      <c r="L95" s="162">
        <v>53839</v>
      </c>
      <c r="M95" s="149" t="s">
        <v>1329</v>
      </c>
      <c r="N95" s="161">
        <v>3729</v>
      </c>
      <c r="O95" s="139" t="s">
        <v>1333</v>
      </c>
      <c r="P95" s="235">
        <v>18</v>
      </c>
      <c r="Q95" s="162">
        <v>102033</v>
      </c>
      <c r="R95" s="149" t="s">
        <v>1325</v>
      </c>
      <c r="S95" s="167">
        <v>6659</v>
      </c>
      <c r="T95" s="171" t="s">
        <v>1333</v>
      </c>
      <c r="U95" s="270">
        <v>18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10</v>
      </c>
      <c r="G96" s="162">
        <v>57456</v>
      </c>
      <c r="H96" s="149" t="s">
        <v>1328</v>
      </c>
      <c r="I96" s="161">
        <v>4384</v>
      </c>
      <c r="J96" s="139" t="s">
        <v>1333</v>
      </c>
      <c r="K96" s="235">
        <v>19</v>
      </c>
      <c r="L96" s="162">
        <v>53642</v>
      </c>
      <c r="M96" s="149" t="s">
        <v>1330</v>
      </c>
      <c r="N96" s="161">
        <v>4131</v>
      </c>
      <c r="O96" s="139" t="s">
        <v>1345</v>
      </c>
      <c r="P96" s="235">
        <v>12</v>
      </c>
      <c r="Q96" s="162">
        <v>110351</v>
      </c>
      <c r="R96" s="149" t="s">
        <v>1325</v>
      </c>
      <c r="S96" s="167">
        <v>8299</v>
      </c>
      <c r="T96" s="171" t="s">
        <v>1333</v>
      </c>
      <c r="U96" s="270">
        <v>19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</v>
      </c>
      <c r="G97" s="162"/>
      <c r="H97" s="149"/>
      <c r="I97" s="161"/>
      <c r="J97" s="139"/>
      <c r="K97" s="235"/>
      <c r="L97" s="162"/>
      <c r="M97" s="149"/>
      <c r="N97" s="161"/>
      <c r="O97" s="139"/>
      <c r="P97" s="235"/>
      <c r="Q97" s="162"/>
      <c r="R97" s="149"/>
      <c r="S97" s="167"/>
      <c r="T97" s="171"/>
      <c r="U97" s="270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0</v>
      </c>
      <c r="G98" s="162"/>
      <c r="H98" s="149"/>
      <c r="I98" s="161"/>
      <c r="J98" s="139"/>
      <c r="K98" s="235"/>
      <c r="L98" s="162"/>
      <c r="M98" s="149"/>
      <c r="N98" s="161"/>
      <c r="O98" s="139"/>
      <c r="P98" s="235"/>
      <c r="Q98" s="162"/>
      <c r="R98" s="149"/>
      <c r="S98" s="167"/>
      <c r="T98" s="171"/>
      <c r="U98" s="270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0</v>
      </c>
      <c r="G99" s="162"/>
      <c r="H99" s="149"/>
      <c r="I99" s="161"/>
      <c r="J99" s="139"/>
      <c r="K99" s="235"/>
      <c r="L99" s="162"/>
      <c r="M99" s="149"/>
      <c r="N99" s="161"/>
      <c r="O99" s="139"/>
      <c r="P99" s="235"/>
      <c r="Q99" s="162"/>
      <c r="R99" s="149"/>
      <c r="S99" s="167"/>
      <c r="T99" s="171"/>
      <c r="U99" s="270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11</v>
      </c>
      <c r="G103" s="162">
        <v>44663</v>
      </c>
      <c r="H103" s="149" t="s">
        <v>1323</v>
      </c>
      <c r="I103" s="161">
        <v>3406</v>
      </c>
      <c r="J103" s="139" t="s">
        <v>1333</v>
      </c>
      <c r="K103" s="235">
        <v>12</v>
      </c>
      <c r="L103" s="162">
        <v>44088</v>
      </c>
      <c r="M103" s="149" t="s">
        <v>1331</v>
      </c>
      <c r="N103" s="161">
        <v>3472</v>
      </c>
      <c r="O103" s="139" t="s">
        <v>1333</v>
      </c>
      <c r="P103" s="235">
        <v>19</v>
      </c>
      <c r="Q103" s="162">
        <v>87864</v>
      </c>
      <c r="R103" s="149" t="s">
        <v>1323</v>
      </c>
      <c r="S103" s="167">
        <v>6255</v>
      </c>
      <c r="T103" s="171" t="s">
        <v>1333</v>
      </c>
      <c r="U103" s="270">
        <v>18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10</v>
      </c>
      <c r="G105" s="162">
        <v>56797</v>
      </c>
      <c r="H105" s="149" t="s">
        <v>1323</v>
      </c>
      <c r="I105" s="161">
        <v>4114</v>
      </c>
      <c r="J105" s="139" t="s">
        <v>1333</v>
      </c>
      <c r="K105" s="235">
        <v>12</v>
      </c>
      <c r="L105" s="162">
        <v>59503</v>
      </c>
      <c r="M105" s="149" t="s">
        <v>1323</v>
      </c>
      <c r="N105" s="161">
        <v>5328</v>
      </c>
      <c r="O105" s="139" t="s">
        <v>1333</v>
      </c>
      <c r="P105" s="235">
        <v>17</v>
      </c>
      <c r="Q105" s="162">
        <v>116300</v>
      </c>
      <c r="R105" s="149" t="s">
        <v>1323</v>
      </c>
      <c r="S105" s="167">
        <v>8141</v>
      </c>
      <c r="T105" s="171" t="s">
        <v>1333</v>
      </c>
      <c r="U105" s="270">
        <v>14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12</v>
      </c>
      <c r="G106" s="162">
        <v>61060</v>
      </c>
      <c r="H106" s="149" t="s">
        <v>1323</v>
      </c>
      <c r="I106" s="161">
        <v>4472</v>
      </c>
      <c r="J106" s="139" t="s">
        <v>1333</v>
      </c>
      <c r="K106" s="235">
        <v>12</v>
      </c>
      <c r="L106" s="162">
        <v>62932</v>
      </c>
      <c r="M106" s="149" t="s">
        <v>1333</v>
      </c>
      <c r="N106" s="161">
        <v>5579</v>
      </c>
      <c r="O106" s="139" t="s">
        <v>1333</v>
      </c>
      <c r="P106" s="235">
        <v>17</v>
      </c>
      <c r="Q106" s="162">
        <v>123274</v>
      </c>
      <c r="R106" s="149" t="s">
        <v>1323</v>
      </c>
      <c r="S106" s="167">
        <v>8728</v>
      </c>
      <c r="T106" s="171" t="s">
        <v>1333</v>
      </c>
      <c r="U106" s="270">
        <v>17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</v>
      </c>
      <c r="G107" s="162"/>
      <c r="H107" s="149"/>
      <c r="I107" s="161"/>
      <c r="J107" s="139"/>
      <c r="K107" s="235"/>
      <c r="L107" s="162"/>
      <c r="M107" s="149"/>
      <c r="N107" s="161"/>
      <c r="O107" s="139"/>
      <c r="P107" s="235"/>
      <c r="Q107" s="162"/>
      <c r="R107" s="149"/>
      <c r="S107" s="167"/>
      <c r="T107" s="171"/>
      <c r="U107" s="270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12</v>
      </c>
      <c r="G109" s="162">
        <v>66429</v>
      </c>
      <c r="H109" s="149" t="s">
        <v>1323</v>
      </c>
      <c r="I109" s="161">
        <v>5121</v>
      </c>
      <c r="J109" s="139" t="s">
        <v>1334</v>
      </c>
      <c r="K109" s="235">
        <v>17</v>
      </c>
      <c r="L109" s="162">
        <v>63468</v>
      </c>
      <c r="M109" s="149" t="s">
        <v>1333</v>
      </c>
      <c r="N109" s="161">
        <v>5297</v>
      </c>
      <c r="O109" s="139" t="s">
        <v>1333</v>
      </c>
      <c r="P109" s="235">
        <v>17</v>
      </c>
      <c r="Q109" s="162">
        <v>127644</v>
      </c>
      <c r="R109" s="149" t="s">
        <v>1323</v>
      </c>
      <c r="S109" s="167">
        <v>9325</v>
      </c>
      <c r="T109" s="171" t="s">
        <v>1334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10</v>
      </c>
      <c r="G110" s="162">
        <v>72387</v>
      </c>
      <c r="H110" s="149" t="s">
        <v>1337</v>
      </c>
      <c r="I110" s="161">
        <v>5543</v>
      </c>
      <c r="J110" s="139" t="s">
        <v>1334</v>
      </c>
      <c r="K110" s="235">
        <v>17</v>
      </c>
      <c r="L110" s="162">
        <v>71009</v>
      </c>
      <c r="M110" s="149" t="s">
        <v>1323</v>
      </c>
      <c r="N110" s="161">
        <v>5285</v>
      </c>
      <c r="O110" s="139" t="s">
        <v>1333</v>
      </c>
      <c r="P110" s="235">
        <v>17</v>
      </c>
      <c r="Q110" s="162">
        <v>141573</v>
      </c>
      <c r="R110" s="149" t="s">
        <v>1323</v>
      </c>
      <c r="S110" s="167">
        <v>10024</v>
      </c>
      <c r="T110" s="171" t="s">
        <v>1336</v>
      </c>
      <c r="U110" s="270">
        <v>18</v>
      </c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0</v>
      </c>
      <c r="G113" s="162"/>
      <c r="H113" s="149"/>
      <c r="I113" s="161"/>
      <c r="J113" s="139"/>
      <c r="K113" s="235"/>
      <c r="L113" s="162"/>
      <c r="M113" s="149"/>
      <c r="N113" s="161"/>
      <c r="O113" s="139"/>
      <c r="P113" s="235"/>
      <c r="Q113" s="162"/>
      <c r="R113" s="149"/>
      <c r="S113" s="167"/>
      <c r="T113" s="171"/>
      <c r="U113" s="270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/>
      <c r="H114" s="149"/>
      <c r="I114" s="161"/>
      <c r="J114" s="139"/>
      <c r="K114" s="235"/>
      <c r="L114" s="162"/>
      <c r="M114" s="149"/>
      <c r="N114" s="161"/>
      <c r="O114" s="139"/>
      <c r="P114" s="235"/>
      <c r="Q114" s="162"/>
      <c r="R114" s="149"/>
      <c r="S114" s="167"/>
      <c r="T114" s="171"/>
      <c r="U114" s="270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10</v>
      </c>
      <c r="G115" s="162">
        <v>33787</v>
      </c>
      <c r="H115" s="149" t="s">
        <v>1333</v>
      </c>
      <c r="I115" s="161">
        <v>3093</v>
      </c>
      <c r="J115" s="139" t="s">
        <v>1333</v>
      </c>
      <c r="K115" s="235">
        <v>19</v>
      </c>
      <c r="L115" s="162">
        <v>34166</v>
      </c>
      <c r="M115" s="149" t="s">
        <v>1333</v>
      </c>
      <c r="N115" s="161">
        <v>2724</v>
      </c>
      <c r="O115" s="139" t="s">
        <v>1333</v>
      </c>
      <c r="P115" s="235">
        <v>17</v>
      </c>
      <c r="Q115" s="162">
        <v>67953</v>
      </c>
      <c r="R115" s="149" t="s">
        <v>1333</v>
      </c>
      <c r="S115" s="167">
        <v>5694</v>
      </c>
      <c r="T115" s="171" t="s">
        <v>1333</v>
      </c>
      <c r="U115" s="270">
        <v>18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10</v>
      </c>
      <c r="G116" s="162">
        <v>31955</v>
      </c>
      <c r="H116" s="149" t="s">
        <v>1333</v>
      </c>
      <c r="I116" s="161">
        <v>2942</v>
      </c>
      <c r="J116" s="139" t="s">
        <v>1333</v>
      </c>
      <c r="K116" s="235">
        <v>19</v>
      </c>
      <c r="L116" s="162">
        <v>33554</v>
      </c>
      <c r="M116" s="149" t="s">
        <v>1333</v>
      </c>
      <c r="N116" s="161">
        <v>2800</v>
      </c>
      <c r="O116" s="139" t="s">
        <v>1333</v>
      </c>
      <c r="P116" s="235">
        <v>18</v>
      </c>
      <c r="Q116" s="162">
        <v>65509</v>
      </c>
      <c r="R116" s="149" t="s">
        <v>1333</v>
      </c>
      <c r="S116" s="167">
        <v>5641</v>
      </c>
      <c r="T116" s="171" t="s">
        <v>1333</v>
      </c>
      <c r="U116" s="270">
        <v>18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APRIL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873</v>
      </c>
      <c r="F133" s="2">
        <v>29</v>
      </c>
      <c r="G133" s="162">
        <v>8623</v>
      </c>
      <c r="H133" s="149" t="s">
        <v>1323</v>
      </c>
      <c r="I133" s="161">
        <v>909</v>
      </c>
      <c r="J133" s="139" t="s">
        <v>1326</v>
      </c>
      <c r="K133" s="235">
        <v>18</v>
      </c>
      <c r="L133" s="162">
        <v>8969</v>
      </c>
      <c r="M133" s="149" t="s">
        <v>1337</v>
      </c>
      <c r="N133" s="161">
        <v>1104</v>
      </c>
      <c r="O133" s="139" t="s">
        <v>1338</v>
      </c>
      <c r="P133" s="235">
        <v>8</v>
      </c>
      <c r="Q133" s="162">
        <v>17278</v>
      </c>
      <c r="R133" s="149" t="s">
        <v>1337</v>
      </c>
      <c r="S133" s="167">
        <v>1488</v>
      </c>
      <c r="T133" s="171" t="s">
        <v>1338</v>
      </c>
      <c r="U133" s="270">
        <v>8</v>
      </c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874</v>
      </c>
      <c r="F134" s="2">
        <v>30</v>
      </c>
      <c r="G134" s="162">
        <v>8126</v>
      </c>
      <c r="H134" s="149" t="s">
        <v>1329</v>
      </c>
      <c r="I134" s="161">
        <v>787</v>
      </c>
      <c r="J134" s="139" t="s">
        <v>1336</v>
      </c>
      <c r="K134" s="235">
        <v>8</v>
      </c>
      <c r="L134" s="162">
        <v>8987</v>
      </c>
      <c r="M134" s="149" t="s">
        <v>1323</v>
      </c>
      <c r="N134" s="161">
        <v>911</v>
      </c>
      <c r="O134" s="139" t="s">
        <v>1323</v>
      </c>
      <c r="P134" s="235">
        <v>17</v>
      </c>
      <c r="Q134" s="162">
        <v>16923</v>
      </c>
      <c r="R134" s="149" t="s">
        <v>1323</v>
      </c>
      <c r="S134" s="167">
        <v>1492</v>
      </c>
      <c r="T134" s="171" t="s">
        <v>1323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875</v>
      </c>
      <c r="F135" s="2">
        <v>30</v>
      </c>
      <c r="G135" s="162">
        <v>11445</v>
      </c>
      <c r="H135" s="149" t="s">
        <v>1331</v>
      </c>
      <c r="I135" s="161">
        <v>1046</v>
      </c>
      <c r="J135" s="139" t="s">
        <v>1338</v>
      </c>
      <c r="K135" s="235">
        <v>18</v>
      </c>
      <c r="L135" s="162">
        <v>10972</v>
      </c>
      <c r="M135" s="149" t="s">
        <v>1323</v>
      </c>
      <c r="N135" s="161">
        <v>1076</v>
      </c>
      <c r="O135" s="139" t="s">
        <v>1346</v>
      </c>
      <c r="P135" s="235">
        <v>8</v>
      </c>
      <c r="Q135" s="162">
        <v>22322</v>
      </c>
      <c r="R135" s="149" t="s">
        <v>1323</v>
      </c>
      <c r="S135" s="167">
        <v>1858</v>
      </c>
      <c r="T135" s="171" t="s">
        <v>1338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876</v>
      </c>
      <c r="F136" s="2">
        <v>30</v>
      </c>
      <c r="G136" s="162">
        <v>4890</v>
      </c>
      <c r="H136" s="149" t="s">
        <v>1337</v>
      </c>
      <c r="I136" s="161">
        <v>461</v>
      </c>
      <c r="J136" s="139" t="s">
        <v>1337</v>
      </c>
      <c r="K136" s="235">
        <v>18</v>
      </c>
      <c r="L136" s="162">
        <v>4110</v>
      </c>
      <c r="M136" s="149" t="s">
        <v>1347</v>
      </c>
      <c r="N136" s="161">
        <v>416</v>
      </c>
      <c r="O136" s="139" t="s">
        <v>1337</v>
      </c>
      <c r="P136" s="235">
        <v>18</v>
      </c>
      <c r="Q136" s="162">
        <v>8790</v>
      </c>
      <c r="R136" s="149" t="s">
        <v>1332</v>
      </c>
      <c r="S136" s="167">
        <v>877</v>
      </c>
      <c r="T136" s="171" t="s">
        <v>1337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877</v>
      </c>
      <c r="F137" s="2">
        <v>30</v>
      </c>
      <c r="G137" s="162">
        <v>10124</v>
      </c>
      <c r="H137" s="149" t="s">
        <v>1329</v>
      </c>
      <c r="I137" s="161">
        <v>992</v>
      </c>
      <c r="J137" s="139" t="s">
        <v>1342</v>
      </c>
      <c r="K137" s="235">
        <v>18</v>
      </c>
      <c r="L137" s="162">
        <v>10676</v>
      </c>
      <c r="M137" s="149" t="s">
        <v>1323</v>
      </c>
      <c r="N137" s="161">
        <v>1039</v>
      </c>
      <c r="O137" s="139" t="s">
        <v>1346</v>
      </c>
      <c r="P137" s="235">
        <v>8</v>
      </c>
      <c r="Q137" s="162">
        <v>20703</v>
      </c>
      <c r="R137" s="149" t="s">
        <v>1329</v>
      </c>
      <c r="S137" s="167">
        <v>1562</v>
      </c>
      <c r="T137" s="171" t="s">
        <v>1338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878</v>
      </c>
      <c r="F139" s="2">
        <v>5</v>
      </c>
      <c r="G139" s="162"/>
      <c r="H139" s="149"/>
      <c r="I139" s="161"/>
      <c r="J139" s="139"/>
      <c r="K139" s="235"/>
      <c r="L139" s="162"/>
      <c r="M139" s="149"/>
      <c r="N139" s="161"/>
      <c r="O139" s="139"/>
      <c r="P139" s="235"/>
      <c r="Q139" s="162"/>
      <c r="R139" s="149"/>
      <c r="S139" s="167"/>
      <c r="T139" s="171"/>
      <c r="U139" s="270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879</v>
      </c>
      <c r="F140" s="2">
        <v>30</v>
      </c>
      <c r="G140" s="162">
        <v>48820</v>
      </c>
      <c r="H140" s="149" t="s">
        <v>1325</v>
      </c>
      <c r="I140" s="161">
        <v>3821</v>
      </c>
      <c r="J140" s="139" t="s">
        <v>1329</v>
      </c>
      <c r="K140" s="235">
        <v>8</v>
      </c>
      <c r="L140" s="162">
        <v>48070</v>
      </c>
      <c r="M140" s="149" t="s">
        <v>1340</v>
      </c>
      <c r="N140" s="161">
        <v>3916</v>
      </c>
      <c r="O140" s="139" t="s">
        <v>1327</v>
      </c>
      <c r="P140" s="235">
        <v>17</v>
      </c>
      <c r="Q140" s="162">
        <v>96316</v>
      </c>
      <c r="R140" s="149" t="s">
        <v>1325</v>
      </c>
      <c r="S140" s="167">
        <v>7224</v>
      </c>
      <c r="T140" s="171" t="s">
        <v>1329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880</v>
      </c>
      <c r="F141" s="2">
        <v>14</v>
      </c>
      <c r="G141" s="162">
        <v>45882</v>
      </c>
      <c r="H141" s="149" t="s">
        <v>1323</v>
      </c>
      <c r="I141" s="161">
        <v>3464</v>
      </c>
      <c r="J141" s="139" t="s">
        <v>1324</v>
      </c>
      <c r="K141" s="235">
        <v>17</v>
      </c>
      <c r="L141" s="162">
        <v>47003</v>
      </c>
      <c r="M141" s="149" t="s">
        <v>1323</v>
      </c>
      <c r="N141" s="161">
        <v>4019</v>
      </c>
      <c r="O141" s="139" t="s">
        <v>1346</v>
      </c>
      <c r="P141" s="235">
        <v>7</v>
      </c>
      <c r="Q141" s="162">
        <v>92885</v>
      </c>
      <c r="R141" s="149" t="s">
        <v>1323</v>
      </c>
      <c r="S141" s="167">
        <v>6751</v>
      </c>
      <c r="T141" s="171" t="s">
        <v>1324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881</v>
      </c>
      <c r="F142" s="2">
        <v>30</v>
      </c>
      <c r="G142" s="162">
        <v>43051</v>
      </c>
      <c r="H142" s="149" t="s">
        <v>1323</v>
      </c>
      <c r="I142" s="161">
        <v>3654</v>
      </c>
      <c r="J142" s="139" t="s">
        <v>1334</v>
      </c>
      <c r="K142" s="235">
        <v>17</v>
      </c>
      <c r="L142" s="162">
        <v>42579</v>
      </c>
      <c r="M142" s="149" t="s">
        <v>1323</v>
      </c>
      <c r="N142" s="161">
        <v>3996</v>
      </c>
      <c r="O142" s="139" t="s">
        <v>1337</v>
      </c>
      <c r="P142" s="235">
        <v>8</v>
      </c>
      <c r="Q142" s="162">
        <v>85630</v>
      </c>
      <c r="R142" s="149" t="s">
        <v>1323</v>
      </c>
      <c r="S142" s="167">
        <v>6315</v>
      </c>
      <c r="T142" s="171" t="s">
        <v>1337</v>
      </c>
      <c r="U142" s="270">
        <v>8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882</v>
      </c>
      <c r="F143" s="2">
        <v>30</v>
      </c>
      <c r="G143" s="162">
        <v>29496</v>
      </c>
      <c r="H143" s="149" t="s">
        <v>1323</v>
      </c>
      <c r="I143" s="161">
        <v>2852</v>
      </c>
      <c r="J143" s="139" t="s">
        <v>1343</v>
      </c>
      <c r="K143" s="235">
        <v>8</v>
      </c>
      <c r="L143" s="162">
        <v>30901</v>
      </c>
      <c r="M143" s="149" t="s">
        <v>1323</v>
      </c>
      <c r="N143" s="161">
        <v>2704</v>
      </c>
      <c r="O143" s="139" t="s">
        <v>1337</v>
      </c>
      <c r="P143" s="235">
        <v>17</v>
      </c>
      <c r="Q143" s="162">
        <v>60397</v>
      </c>
      <c r="R143" s="149" t="s">
        <v>1323</v>
      </c>
      <c r="S143" s="167">
        <v>5102</v>
      </c>
      <c r="T143" s="171" t="s">
        <v>1326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883</v>
      </c>
      <c r="F144" s="2">
        <v>30</v>
      </c>
      <c r="G144" s="162">
        <v>36562</v>
      </c>
      <c r="H144" s="149" t="s">
        <v>1331</v>
      </c>
      <c r="I144" s="161">
        <v>3013</v>
      </c>
      <c r="J144" s="139" t="s">
        <v>1329</v>
      </c>
      <c r="K144" s="235">
        <v>16</v>
      </c>
      <c r="L144" s="162">
        <v>39559</v>
      </c>
      <c r="M144" s="149" t="s">
        <v>1323</v>
      </c>
      <c r="N144" s="161">
        <v>3256</v>
      </c>
      <c r="O144" s="139" t="s">
        <v>1336</v>
      </c>
      <c r="P144" s="235">
        <v>8</v>
      </c>
      <c r="Q144" s="162">
        <v>75717</v>
      </c>
      <c r="R144" s="149" t="s">
        <v>1323</v>
      </c>
      <c r="S144" s="167">
        <v>6155</v>
      </c>
      <c r="T144" s="171" t="s">
        <v>1336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884</v>
      </c>
      <c r="F146" s="2">
        <v>30</v>
      </c>
      <c r="G146" s="162">
        <v>11378</v>
      </c>
      <c r="H146" s="149" t="s">
        <v>1323</v>
      </c>
      <c r="I146" s="161">
        <v>928</v>
      </c>
      <c r="J146" s="139" t="s">
        <v>1346</v>
      </c>
      <c r="K146" s="235">
        <v>18</v>
      </c>
      <c r="L146" s="162">
        <v>11627</v>
      </c>
      <c r="M146" s="149" t="s">
        <v>1332</v>
      </c>
      <c r="N146" s="161">
        <v>987</v>
      </c>
      <c r="O146" s="139" t="s">
        <v>1333</v>
      </c>
      <c r="P146" s="235">
        <v>18</v>
      </c>
      <c r="Q146" s="162">
        <v>22810</v>
      </c>
      <c r="R146" s="149" t="s">
        <v>1332</v>
      </c>
      <c r="S146" s="167">
        <v>1677</v>
      </c>
      <c r="T146" s="171" t="s">
        <v>1334</v>
      </c>
      <c r="U146" s="270">
        <v>18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885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886</v>
      </c>
      <c r="F148" s="2">
        <v>30</v>
      </c>
      <c r="G148" s="162">
        <v>9166</v>
      </c>
      <c r="H148" s="149" t="s">
        <v>1323</v>
      </c>
      <c r="I148" s="161">
        <v>757</v>
      </c>
      <c r="J148" s="139" t="s">
        <v>1342</v>
      </c>
      <c r="K148" s="235">
        <v>17</v>
      </c>
      <c r="L148" s="162">
        <v>9057</v>
      </c>
      <c r="M148" s="149" t="s">
        <v>1332</v>
      </c>
      <c r="N148" s="161">
        <v>847</v>
      </c>
      <c r="O148" s="139" t="s">
        <v>1342</v>
      </c>
      <c r="P148" s="235">
        <v>8</v>
      </c>
      <c r="Q148" s="162">
        <v>18191</v>
      </c>
      <c r="R148" s="149" t="s">
        <v>1323</v>
      </c>
      <c r="S148" s="167">
        <v>1483</v>
      </c>
      <c r="T148" s="171" t="s">
        <v>1342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887</v>
      </c>
      <c r="F149" s="2">
        <v>30</v>
      </c>
      <c r="G149" s="162">
        <v>12058</v>
      </c>
      <c r="H149" s="149" t="s">
        <v>1323</v>
      </c>
      <c r="I149" s="161">
        <v>1270</v>
      </c>
      <c r="J149" s="139" t="s">
        <v>1338</v>
      </c>
      <c r="K149" s="235">
        <v>18</v>
      </c>
      <c r="L149" s="162">
        <v>12193</v>
      </c>
      <c r="M149" s="149" t="s">
        <v>1323</v>
      </c>
      <c r="N149" s="161">
        <v>1313</v>
      </c>
      <c r="O149" s="139" t="s">
        <v>1340</v>
      </c>
      <c r="P149" s="235">
        <v>8</v>
      </c>
      <c r="Q149" s="162">
        <v>24251</v>
      </c>
      <c r="R149" s="149" t="s">
        <v>1323</v>
      </c>
      <c r="S149" s="167">
        <v>2215</v>
      </c>
      <c r="T149" s="171" t="s">
        <v>1339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888</v>
      </c>
      <c r="F151" s="2">
        <v>30</v>
      </c>
      <c r="G151" s="162">
        <v>5201</v>
      </c>
      <c r="H151" s="149" t="s">
        <v>1323</v>
      </c>
      <c r="I151" s="161">
        <v>510</v>
      </c>
      <c r="J151" s="139" t="s">
        <v>1343</v>
      </c>
      <c r="K151" s="235">
        <v>8</v>
      </c>
      <c r="L151" s="162">
        <v>4927</v>
      </c>
      <c r="M151" s="149" t="s">
        <v>1323</v>
      </c>
      <c r="N151" s="161">
        <v>500</v>
      </c>
      <c r="O151" s="139" t="s">
        <v>1340</v>
      </c>
      <c r="P151" s="235">
        <v>17</v>
      </c>
      <c r="Q151" s="162">
        <v>10128</v>
      </c>
      <c r="R151" s="149" t="s">
        <v>1323</v>
      </c>
      <c r="S151" s="167">
        <v>817</v>
      </c>
      <c r="T151" s="171" t="s">
        <v>1337</v>
      </c>
      <c r="U151" s="270">
        <v>18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889</v>
      </c>
      <c r="F152" s="2">
        <v>30</v>
      </c>
      <c r="G152" s="162">
        <v>4023</v>
      </c>
      <c r="H152" s="149" t="s">
        <v>1323</v>
      </c>
      <c r="I152" s="161">
        <v>384</v>
      </c>
      <c r="J152" s="139" t="s">
        <v>1339</v>
      </c>
      <c r="K152" s="235">
        <v>17</v>
      </c>
      <c r="L152" s="162">
        <v>3882</v>
      </c>
      <c r="M152" s="149" t="s">
        <v>1323</v>
      </c>
      <c r="N152" s="161">
        <v>394</v>
      </c>
      <c r="O152" s="139" t="s">
        <v>1339</v>
      </c>
      <c r="P152" s="235">
        <v>8</v>
      </c>
      <c r="Q152" s="162">
        <v>7905</v>
      </c>
      <c r="R152" s="149" t="s">
        <v>1323</v>
      </c>
      <c r="S152" s="167">
        <v>659</v>
      </c>
      <c r="T152" s="171" t="s">
        <v>1340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890</v>
      </c>
      <c r="F153" s="2">
        <v>30</v>
      </c>
      <c r="G153" s="162">
        <v>21006</v>
      </c>
      <c r="H153" s="149" t="s">
        <v>1323</v>
      </c>
      <c r="I153" s="161">
        <v>1725</v>
      </c>
      <c r="J153" s="139" t="s">
        <v>1324</v>
      </c>
      <c r="K153" s="235">
        <v>17</v>
      </c>
      <c r="L153" s="162">
        <v>24498</v>
      </c>
      <c r="M153" s="149" t="s">
        <v>1323</v>
      </c>
      <c r="N153" s="161">
        <v>1972</v>
      </c>
      <c r="O153" s="139" t="s">
        <v>1346</v>
      </c>
      <c r="P153" s="235">
        <v>8</v>
      </c>
      <c r="Q153" s="162">
        <v>45504</v>
      </c>
      <c r="R153" s="149" t="s">
        <v>1323</v>
      </c>
      <c r="S153" s="167">
        <v>3294</v>
      </c>
      <c r="T153" s="171" t="s">
        <v>1324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891</v>
      </c>
      <c r="F154" s="2">
        <v>30</v>
      </c>
      <c r="G154" s="162">
        <v>5173</v>
      </c>
      <c r="H154" s="149" t="s">
        <v>1323</v>
      </c>
      <c r="I154" s="161">
        <v>492</v>
      </c>
      <c r="J154" s="139" t="s">
        <v>1341</v>
      </c>
      <c r="K154" s="235">
        <v>17</v>
      </c>
      <c r="L154" s="162">
        <v>4988</v>
      </c>
      <c r="M154" s="149" t="s">
        <v>1326</v>
      </c>
      <c r="N154" s="161">
        <v>499</v>
      </c>
      <c r="O154" s="139" t="s">
        <v>1326</v>
      </c>
      <c r="P154" s="235">
        <v>8</v>
      </c>
      <c r="Q154" s="162">
        <v>10068</v>
      </c>
      <c r="R154" s="149" t="s">
        <v>1323</v>
      </c>
      <c r="S154" s="167">
        <v>823</v>
      </c>
      <c r="T154" s="171" t="s">
        <v>1341</v>
      </c>
      <c r="U154" s="270">
        <v>17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892</v>
      </c>
      <c r="F155" s="2">
        <v>30</v>
      </c>
      <c r="G155" s="162">
        <v>33146</v>
      </c>
      <c r="H155" s="149" t="s">
        <v>1323</v>
      </c>
      <c r="I155" s="161">
        <v>3563</v>
      </c>
      <c r="J155" s="139" t="s">
        <v>1325</v>
      </c>
      <c r="K155" s="235">
        <v>18</v>
      </c>
      <c r="L155" s="162">
        <v>29515</v>
      </c>
      <c r="M155" s="149" t="s">
        <v>1326</v>
      </c>
      <c r="N155" s="161">
        <v>3339</v>
      </c>
      <c r="O155" s="139" t="s">
        <v>1324</v>
      </c>
      <c r="P155" s="235">
        <v>7</v>
      </c>
      <c r="Q155" s="162">
        <v>61619</v>
      </c>
      <c r="R155" s="149" t="s">
        <v>1323</v>
      </c>
      <c r="S155" s="167">
        <v>5062</v>
      </c>
      <c r="T155" s="171" t="s">
        <v>1346</v>
      </c>
      <c r="U155" s="270">
        <v>18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893</v>
      </c>
      <c r="F157" s="2">
        <v>30</v>
      </c>
      <c r="G157" s="162">
        <v>43564</v>
      </c>
      <c r="H157" s="149" t="s">
        <v>1323</v>
      </c>
      <c r="I157" s="161">
        <v>4037</v>
      </c>
      <c r="J157" s="139" t="s">
        <v>1340</v>
      </c>
      <c r="K157" s="235">
        <v>8</v>
      </c>
      <c r="L157" s="162">
        <v>44788</v>
      </c>
      <c r="M157" s="149" t="s">
        <v>1329</v>
      </c>
      <c r="N157" s="161">
        <v>3992</v>
      </c>
      <c r="O157" s="139" t="s">
        <v>1342</v>
      </c>
      <c r="P157" s="235">
        <v>17</v>
      </c>
      <c r="Q157" s="162">
        <v>86983</v>
      </c>
      <c r="R157" s="149" t="s">
        <v>1329</v>
      </c>
      <c r="S157" s="167">
        <v>7222</v>
      </c>
      <c r="T157" s="171" t="s">
        <v>1340</v>
      </c>
      <c r="U157" s="270">
        <v>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894</v>
      </c>
      <c r="F158" s="2">
        <v>30</v>
      </c>
      <c r="G158" s="162">
        <v>22169</v>
      </c>
      <c r="H158" s="149" t="s">
        <v>1323</v>
      </c>
      <c r="I158" s="161">
        <v>2377</v>
      </c>
      <c r="J158" s="139" t="s">
        <v>1340</v>
      </c>
      <c r="K158" s="235">
        <v>8</v>
      </c>
      <c r="L158" s="162">
        <v>21855</v>
      </c>
      <c r="M158" s="149" t="s">
        <v>1323</v>
      </c>
      <c r="N158" s="161">
        <v>2079</v>
      </c>
      <c r="O158" s="139" t="s">
        <v>1339</v>
      </c>
      <c r="P158" s="235">
        <v>17</v>
      </c>
      <c r="Q158" s="162">
        <v>44024</v>
      </c>
      <c r="R158" s="149" t="s">
        <v>1323</v>
      </c>
      <c r="S158" s="167">
        <v>3423</v>
      </c>
      <c r="T158" s="171" t="s">
        <v>1324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895</v>
      </c>
      <c r="F159" s="2">
        <v>30</v>
      </c>
      <c r="G159" s="162">
        <v>9572</v>
      </c>
      <c r="H159" s="149" t="s">
        <v>1332</v>
      </c>
      <c r="I159" s="161">
        <v>916</v>
      </c>
      <c r="J159" s="139" t="s">
        <v>1339</v>
      </c>
      <c r="K159" s="235">
        <v>17</v>
      </c>
      <c r="L159" s="162">
        <v>9386</v>
      </c>
      <c r="M159" s="149" t="s">
        <v>1323</v>
      </c>
      <c r="N159" s="161">
        <v>903</v>
      </c>
      <c r="O159" s="139" t="s">
        <v>1342</v>
      </c>
      <c r="P159" s="235">
        <v>18</v>
      </c>
      <c r="Q159" s="162">
        <v>18906</v>
      </c>
      <c r="R159" s="149" t="s">
        <v>1332</v>
      </c>
      <c r="S159" s="167">
        <v>1779</v>
      </c>
      <c r="T159" s="171" t="s">
        <v>1342</v>
      </c>
      <c r="U159" s="270">
        <v>18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896</v>
      </c>
      <c r="F160" s="2">
        <v>30</v>
      </c>
      <c r="G160" s="162">
        <v>2041</v>
      </c>
      <c r="H160" s="149" t="s">
        <v>1323</v>
      </c>
      <c r="I160" s="161">
        <v>265</v>
      </c>
      <c r="J160" s="139" t="s">
        <v>1331</v>
      </c>
      <c r="K160" s="235">
        <v>18</v>
      </c>
      <c r="L160" s="162">
        <v>2543</v>
      </c>
      <c r="M160" s="149" t="s">
        <v>1348</v>
      </c>
      <c r="N160" s="161">
        <v>318</v>
      </c>
      <c r="O160" s="139" t="s">
        <v>1348</v>
      </c>
      <c r="P160" s="235">
        <v>14</v>
      </c>
      <c r="Q160" s="162">
        <v>4394</v>
      </c>
      <c r="R160" s="149" t="s">
        <v>1323</v>
      </c>
      <c r="S160" s="167">
        <v>423</v>
      </c>
      <c r="T160" s="171" t="s">
        <v>1348</v>
      </c>
      <c r="U160" s="270">
        <v>14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897</v>
      </c>
      <c r="F161" s="2">
        <v>30</v>
      </c>
      <c r="G161" s="162">
        <v>6027</v>
      </c>
      <c r="H161" s="149" t="s">
        <v>1331</v>
      </c>
      <c r="I161" s="161">
        <v>589</v>
      </c>
      <c r="J161" s="139" t="s">
        <v>1339</v>
      </c>
      <c r="K161" s="235">
        <v>18</v>
      </c>
      <c r="L161" s="162">
        <v>5546</v>
      </c>
      <c r="M161" s="149" t="s">
        <v>1337</v>
      </c>
      <c r="N161" s="161">
        <v>487</v>
      </c>
      <c r="O161" s="139" t="s">
        <v>1342</v>
      </c>
      <c r="P161" s="235">
        <v>7</v>
      </c>
      <c r="Q161" s="162">
        <v>11480</v>
      </c>
      <c r="R161" s="149" t="s">
        <v>1331</v>
      </c>
      <c r="S161" s="167">
        <v>917</v>
      </c>
      <c r="T161" s="171" t="s">
        <v>1339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898</v>
      </c>
      <c r="F162" s="2">
        <v>30</v>
      </c>
      <c r="G162" s="162">
        <v>6016</v>
      </c>
      <c r="H162" s="149" t="s">
        <v>1329</v>
      </c>
      <c r="I162" s="161">
        <v>538</v>
      </c>
      <c r="J162" s="139" t="s">
        <v>1346</v>
      </c>
      <c r="K162" s="235">
        <v>18</v>
      </c>
      <c r="L162" s="162">
        <v>6402</v>
      </c>
      <c r="M162" s="149" t="s">
        <v>1331</v>
      </c>
      <c r="N162" s="161">
        <v>548</v>
      </c>
      <c r="O162" s="139" t="s">
        <v>1332</v>
      </c>
      <c r="P162" s="235">
        <v>18</v>
      </c>
      <c r="Q162" s="162">
        <v>12392</v>
      </c>
      <c r="R162" s="149" t="s">
        <v>1331</v>
      </c>
      <c r="S162" s="167">
        <v>1069</v>
      </c>
      <c r="T162" s="171" t="s">
        <v>1346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899</v>
      </c>
      <c r="F164" s="2">
        <v>30</v>
      </c>
      <c r="G164" s="162">
        <v>21740</v>
      </c>
      <c r="H164" s="149" t="s">
        <v>1330</v>
      </c>
      <c r="I164" s="161">
        <v>1686</v>
      </c>
      <c r="J164" s="139" t="s">
        <v>1330</v>
      </c>
      <c r="K164" s="235">
        <v>15</v>
      </c>
      <c r="L164" s="162">
        <v>21168</v>
      </c>
      <c r="M164" s="149" t="s">
        <v>1330</v>
      </c>
      <c r="N164" s="161">
        <v>1582</v>
      </c>
      <c r="O164" s="139" t="s">
        <v>1349</v>
      </c>
      <c r="P164" s="235">
        <v>19</v>
      </c>
      <c r="Q164" s="162">
        <v>42908</v>
      </c>
      <c r="R164" s="149" t="s">
        <v>1330</v>
      </c>
      <c r="S164" s="167">
        <v>3177</v>
      </c>
      <c r="T164" s="171" t="s">
        <v>1330</v>
      </c>
      <c r="U164" s="270">
        <v>15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900</v>
      </c>
      <c r="F165" s="2">
        <v>30</v>
      </c>
      <c r="G165" s="162">
        <v>5580</v>
      </c>
      <c r="H165" s="149" t="s">
        <v>1323</v>
      </c>
      <c r="I165" s="161">
        <v>546</v>
      </c>
      <c r="J165" s="139" t="s">
        <v>1325</v>
      </c>
      <c r="K165" s="235">
        <v>18</v>
      </c>
      <c r="L165" s="162">
        <v>5531</v>
      </c>
      <c r="M165" s="149" t="s">
        <v>1332</v>
      </c>
      <c r="N165" s="161">
        <v>523</v>
      </c>
      <c r="O165" s="139" t="s">
        <v>1335</v>
      </c>
      <c r="P165" s="235">
        <v>18</v>
      </c>
      <c r="Q165" s="162">
        <v>11065</v>
      </c>
      <c r="R165" s="149" t="s">
        <v>1323</v>
      </c>
      <c r="S165" s="167">
        <v>947</v>
      </c>
      <c r="T165" s="171" t="s">
        <v>1325</v>
      </c>
      <c r="U165" s="270">
        <v>18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901</v>
      </c>
      <c r="F166" s="2">
        <v>30</v>
      </c>
      <c r="G166" s="162">
        <v>8010</v>
      </c>
      <c r="H166" s="149" t="s">
        <v>1323</v>
      </c>
      <c r="I166" s="161">
        <v>807</v>
      </c>
      <c r="J166" s="139" t="s">
        <v>1335</v>
      </c>
      <c r="K166" s="235">
        <v>16</v>
      </c>
      <c r="L166" s="162">
        <v>7911</v>
      </c>
      <c r="M166" s="149" t="s">
        <v>1323</v>
      </c>
      <c r="N166" s="161">
        <v>668</v>
      </c>
      <c r="O166" s="139" t="s">
        <v>1340</v>
      </c>
      <c r="P166" s="235">
        <v>8</v>
      </c>
      <c r="Q166" s="162">
        <v>15921</v>
      </c>
      <c r="R166" s="149" t="s">
        <v>1323</v>
      </c>
      <c r="S166" s="167">
        <v>1319</v>
      </c>
      <c r="T166" s="171" t="s">
        <v>1346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902</v>
      </c>
      <c r="F167" s="2">
        <v>14</v>
      </c>
      <c r="G167" s="162">
        <v>16004</v>
      </c>
      <c r="H167" s="149" t="s">
        <v>1323</v>
      </c>
      <c r="I167" s="161">
        <v>1691</v>
      </c>
      <c r="J167" s="139" t="s">
        <v>1325</v>
      </c>
      <c r="K167" s="235">
        <v>8</v>
      </c>
      <c r="L167" s="162">
        <v>16079</v>
      </c>
      <c r="M167" s="149" t="s">
        <v>1323</v>
      </c>
      <c r="N167" s="161">
        <v>1676</v>
      </c>
      <c r="O167" s="139" t="s">
        <v>1346</v>
      </c>
      <c r="P167" s="235">
        <v>17</v>
      </c>
      <c r="Q167" s="162">
        <v>32083</v>
      </c>
      <c r="R167" s="149" t="s">
        <v>1323</v>
      </c>
      <c r="S167" s="167">
        <v>2619</v>
      </c>
      <c r="T167" s="171" t="s">
        <v>1325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903</v>
      </c>
      <c r="F168" s="2">
        <v>30</v>
      </c>
      <c r="G168" s="162">
        <v>2967</v>
      </c>
      <c r="H168" s="149" t="s">
        <v>1323</v>
      </c>
      <c r="I168" s="161">
        <v>290</v>
      </c>
      <c r="J168" s="139" t="s">
        <v>1323</v>
      </c>
      <c r="K168" s="235">
        <v>17</v>
      </c>
      <c r="L168" s="162">
        <v>2898</v>
      </c>
      <c r="M168" s="149" t="s">
        <v>1333</v>
      </c>
      <c r="N168" s="161">
        <v>321</v>
      </c>
      <c r="O168" s="139" t="s">
        <v>1333</v>
      </c>
      <c r="P168" s="235">
        <v>18</v>
      </c>
      <c r="Q168" s="162">
        <v>5294</v>
      </c>
      <c r="R168" s="149" t="s">
        <v>1323</v>
      </c>
      <c r="S168" s="167">
        <v>518</v>
      </c>
      <c r="T168" s="171" t="s">
        <v>1333</v>
      </c>
      <c r="U168" s="270">
        <v>14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904</v>
      </c>
      <c r="F169" s="2">
        <v>30</v>
      </c>
      <c r="G169" s="162">
        <v>32415</v>
      </c>
      <c r="H169" s="149" t="s">
        <v>1332</v>
      </c>
      <c r="I169" s="161">
        <v>3371</v>
      </c>
      <c r="J169" s="139" t="s">
        <v>1324</v>
      </c>
      <c r="K169" s="235">
        <v>8</v>
      </c>
      <c r="L169" s="162">
        <v>33884</v>
      </c>
      <c r="M169" s="149" t="s">
        <v>1323</v>
      </c>
      <c r="N169" s="161">
        <v>3296</v>
      </c>
      <c r="O169" s="139" t="s">
        <v>1341</v>
      </c>
      <c r="P169" s="235">
        <v>17</v>
      </c>
      <c r="Q169" s="162">
        <v>66272</v>
      </c>
      <c r="R169" s="149" t="s">
        <v>1323</v>
      </c>
      <c r="S169" s="167">
        <v>5423</v>
      </c>
      <c r="T169" s="171" t="s">
        <v>1341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905</v>
      </c>
      <c r="F170" s="2">
        <v>29</v>
      </c>
      <c r="G170" s="162">
        <v>13990</v>
      </c>
      <c r="H170" s="149" t="s">
        <v>1332</v>
      </c>
      <c r="I170" s="161">
        <v>1257</v>
      </c>
      <c r="J170" s="139" t="s">
        <v>1343</v>
      </c>
      <c r="K170" s="235">
        <v>8</v>
      </c>
      <c r="L170" s="162">
        <v>16082</v>
      </c>
      <c r="M170" s="149" t="s">
        <v>1323</v>
      </c>
      <c r="N170" s="161">
        <v>1415</v>
      </c>
      <c r="O170" s="139" t="s">
        <v>1337</v>
      </c>
      <c r="P170" s="235">
        <v>17</v>
      </c>
      <c r="Q170" s="162">
        <v>29993</v>
      </c>
      <c r="R170" s="149" t="s">
        <v>1323</v>
      </c>
      <c r="S170" s="167">
        <v>2502</v>
      </c>
      <c r="T170" s="171" t="s">
        <v>1337</v>
      </c>
      <c r="U170" s="270">
        <v>17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906</v>
      </c>
      <c r="F171" s="168">
        <v>30</v>
      </c>
      <c r="G171" s="170">
        <v>15020</v>
      </c>
      <c r="H171" s="158" t="s">
        <v>1323</v>
      </c>
      <c r="I171" s="169">
        <v>1293</v>
      </c>
      <c r="J171" s="231" t="s">
        <v>1346</v>
      </c>
      <c r="K171" s="236">
        <v>18</v>
      </c>
      <c r="L171" s="170">
        <v>13906</v>
      </c>
      <c r="M171" s="158" t="s">
        <v>1329</v>
      </c>
      <c r="N171" s="169">
        <v>1363</v>
      </c>
      <c r="O171" s="231" t="s">
        <v>1339</v>
      </c>
      <c r="P171" s="236">
        <v>8</v>
      </c>
      <c r="Q171" s="170">
        <v>28647</v>
      </c>
      <c r="R171" s="158" t="s">
        <v>1323</v>
      </c>
      <c r="S171" s="267">
        <v>2120</v>
      </c>
      <c r="T171" s="234" t="s">
        <v>1331</v>
      </c>
      <c r="U171" s="271">
        <v>16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APRIL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907</v>
      </c>
      <c r="F184" s="2">
        <v>30</v>
      </c>
      <c r="G184" s="162">
        <v>12146</v>
      </c>
      <c r="H184" s="149" t="s">
        <v>1323</v>
      </c>
      <c r="I184" s="161">
        <v>1327</v>
      </c>
      <c r="J184" s="139" t="s">
        <v>1333</v>
      </c>
      <c r="K184" s="235">
        <v>18</v>
      </c>
      <c r="L184" s="162">
        <v>12203</v>
      </c>
      <c r="M184" s="149" t="s">
        <v>1323</v>
      </c>
      <c r="N184" s="161">
        <v>958</v>
      </c>
      <c r="O184" s="139" t="s">
        <v>1323</v>
      </c>
      <c r="P184" s="235">
        <v>16</v>
      </c>
      <c r="Q184" s="162">
        <v>24349</v>
      </c>
      <c r="R184" s="149" t="s">
        <v>1323</v>
      </c>
      <c r="S184" s="167">
        <v>2100</v>
      </c>
      <c r="T184" s="171" t="s">
        <v>1333</v>
      </c>
      <c r="U184" s="270">
        <v>18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908</v>
      </c>
      <c r="F185" s="2">
        <v>30</v>
      </c>
      <c r="G185" s="162">
        <v>10508</v>
      </c>
      <c r="H185" s="149" t="s">
        <v>1347</v>
      </c>
      <c r="I185" s="161">
        <v>993</v>
      </c>
      <c r="J185" s="139" t="s">
        <v>1330</v>
      </c>
      <c r="K185" s="235">
        <v>16</v>
      </c>
      <c r="L185" s="162">
        <v>10317</v>
      </c>
      <c r="M185" s="149" t="s">
        <v>1347</v>
      </c>
      <c r="N185" s="161">
        <v>1021</v>
      </c>
      <c r="O185" s="139" t="s">
        <v>1347</v>
      </c>
      <c r="P185" s="235">
        <v>17</v>
      </c>
      <c r="Q185" s="162">
        <v>20825</v>
      </c>
      <c r="R185" s="149" t="s">
        <v>1347</v>
      </c>
      <c r="S185" s="167">
        <v>1885</v>
      </c>
      <c r="T185" s="171" t="s">
        <v>1347</v>
      </c>
      <c r="U185" s="270">
        <v>17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909</v>
      </c>
      <c r="F186" s="2">
        <v>30</v>
      </c>
      <c r="G186" s="162">
        <v>12113</v>
      </c>
      <c r="H186" s="149" t="s">
        <v>1325</v>
      </c>
      <c r="I186" s="161">
        <v>1391</v>
      </c>
      <c r="J186" s="139" t="s">
        <v>1341</v>
      </c>
      <c r="K186" s="235">
        <v>8</v>
      </c>
      <c r="L186" s="162">
        <v>13084</v>
      </c>
      <c r="M186" s="149" t="s">
        <v>1323</v>
      </c>
      <c r="N186" s="161">
        <v>1403</v>
      </c>
      <c r="O186" s="139" t="s">
        <v>1340</v>
      </c>
      <c r="P186" s="235">
        <v>18</v>
      </c>
      <c r="Q186" s="162">
        <v>25089</v>
      </c>
      <c r="R186" s="149" t="s">
        <v>1323</v>
      </c>
      <c r="S186" s="167">
        <v>2322</v>
      </c>
      <c r="T186" s="171" t="s">
        <v>1340</v>
      </c>
      <c r="U186" s="270">
        <v>18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910</v>
      </c>
      <c r="F187" s="2">
        <v>30</v>
      </c>
      <c r="G187" s="162">
        <v>13469</v>
      </c>
      <c r="H187" s="149" t="s">
        <v>1323</v>
      </c>
      <c r="I187" s="161">
        <v>1664</v>
      </c>
      <c r="J187" s="139" t="s">
        <v>1324</v>
      </c>
      <c r="K187" s="235">
        <v>8</v>
      </c>
      <c r="L187" s="162">
        <v>15132</v>
      </c>
      <c r="M187" s="149" t="s">
        <v>1323</v>
      </c>
      <c r="N187" s="161">
        <v>1780</v>
      </c>
      <c r="O187" s="139" t="s">
        <v>1340</v>
      </c>
      <c r="P187" s="235">
        <v>18</v>
      </c>
      <c r="Q187" s="162">
        <v>28601</v>
      </c>
      <c r="R187" s="149" t="s">
        <v>1323</v>
      </c>
      <c r="S187" s="167">
        <v>2733</v>
      </c>
      <c r="T187" s="171" t="s">
        <v>1340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911</v>
      </c>
      <c r="F188" s="2">
        <v>30</v>
      </c>
      <c r="G188" s="162">
        <v>22000</v>
      </c>
      <c r="H188" s="149" t="s">
        <v>1323</v>
      </c>
      <c r="I188" s="161">
        <v>1762</v>
      </c>
      <c r="J188" s="139" t="s">
        <v>1329</v>
      </c>
      <c r="K188" s="235">
        <v>17</v>
      </c>
      <c r="L188" s="162">
        <v>20576</v>
      </c>
      <c r="M188" s="149" t="s">
        <v>1331</v>
      </c>
      <c r="N188" s="161">
        <v>1988</v>
      </c>
      <c r="O188" s="139" t="s">
        <v>1338</v>
      </c>
      <c r="P188" s="235">
        <v>8</v>
      </c>
      <c r="Q188" s="162">
        <v>42561</v>
      </c>
      <c r="R188" s="149" t="s">
        <v>1323</v>
      </c>
      <c r="S188" s="167">
        <v>3168</v>
      </c>
      <c r="T188" s="171" t="s">
        <v>1333</v>
      </c>
      <c r="U188" s="270">
        <v>12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912</v>
      </c>
      <c r="F190" s="2">
        <v>30</v>
      </c>
      <c r="G190" s="162">
        <v>13262</v>
      </c>
      <c r="H190" s="149" t="s">
        <v>1323</v>
      </c>
      <c r="I190" s="161">
        <v>1112</v>
      </c>
      <c r="J190" s="139" t="s">
        <v>1348</v>
      </c>
      <c r="K190" s="235">
        <v>12</v>
      </c>
      <c r="L190" s="162">
        <v>13174</v>
      </c>
      <c r="M190" s="149" t="s">
        <v>1323</v>
      </c>
      <c r="N190" s="161">
        <v>1106</v>
      </c>
      <c r="O190" s="139" t="s">
        <v>1348</v>
      </c>
      <c r="P190" s="235">
        <v>18</v>
      </c>
      <c r="Q190" s="162">
        <v>26436</v>
      </c>
      <c r="R190" s="149" t="s">
        <v>1323</v>
      </c>
      <c r="S190" s="167">
        <v>2139</v>
      </c>
      <c r="T190" s="171" t="s">
        <v>1333</v>
      </c>
      <c r="U190" s="270">
        <v>12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913</v>
      </c>
      <c r="F191" s="2">
        <v>30</v>
      </c>
      <c r="G191" s="162">
        <v>14630</v>
      </c>
      <c r="H191" s="149" t="s">
        <v>1323</v>
      </c>
      <c r="I191" s="161">
        <v>1265</v>
      </c>
      <c r="J191" s="139" t="s">
        <v>1348</v>
      </c>
      <c r="K191" s="235">
        <v>14</v>
      </c>
      <c r="L191" s="162">
        <v>14641</v>
      </c>
      <c r="M191" s="149" t="s">
        <v>1323</v>
      </c>
      <c r="N191" s="161">
        <v>1285</v>
      </c>
      <c r="O191" s="139" t="s">
        <v>1333</v>
      </c>
      <c r="P191" s="235">
        <v>18</v>
      </c>
      <c r="Q191" s="162">
        <v>29271</v>
      </c>
      <c r="R191" s="149" t="s">
        <v>1323</v>
      </c>
      <c r="S191" s="167">
        <v>2373</v>
      </c>
      <c r="T191" s="171" t="s">
        <v>1333</v>
      </c>
      <c r="U191" s="270">
        <v>18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914</v>
      </c>
      <c r="F192" s="2">
        <v>25</v>
      </c>
      <c r="G192" s="162">
        <v>12059</v>
      </c>
      <c r="H192" s="149" t="s">
        <v>1333</v>
      </c>
      <c r="I192" s="161">
        <v>1296</v>
      </c>
      <c r="J192" s="139" t="s">
        <v>1335</v>
      </c>
      <c r="K192" s="235">
        <v>18</v>
      </c>
      <c r="L192" s="162">
        <v>12775</v>
      </c>
      <c r="M192" s="149" t="s">
        <v>1323</v>
      </c>
      <c r="N192" s="161">
        <v>1116</v>
      </c>
      <c r="O192" s="139" t="s">
        <v>1344</v>
      </c>
      <c r="P192" s="235">
        <v>13</v>
      </c>
      <c r="Q192" s="162">
        <v>24632</v>
      </c>
      <c r="R192" s="149" t="s">
        <v>1323</v>
      </c>
      <c r="S192" s="167">
        <v>2134</v>
      </c>
      <c r="T192" s="171" t="s">
        <v>1333</v>
      </c>
      <c r="U192" s="270">
        <v>18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915</v>
      </c>
      <c r="F193" s="2">
        <v>30</v>
      </c>
      <c r="G193" s="162">
        <v>12009</v>
      </c>
      <c r="H193" s="149" t="s">
        <v>1323</v>
      </c>
      <c r="I193" s="161">
        <v>1269</v>
      </c>
      <c r="J193" s="139" t="s">
        <v>1335</v>
      </c>
      <c r="K193" s="235">
        <v>18</v>
      </c>
      <c r="L193" s="162">
        <v>13180</v>
      </c>
      <c r="M193" s="149" t="s">
        <v>1323</v>
      </c>
      <c r="N193" s="161">
        <v>1193</v>
      </c>
      <c r="O193" s="139" t="s">
        <v>1344</v>
      </c>
      <c r="P193" s="235">
        <v>11</v>
      </c>
      <c r="Q193" s="162">
        <v>25189</v>
      </c>
      <c r="R193" s="149" t="s">
        <v>1323</v>
      </c>
      <c r="S193" s="167">
        <v>2130</v>
      </c>
      <c r="T193" s="171" t="s">
        <v>1333</v>
      </c>
      <c r="U193" s="270">
        <v>18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916</v>
      </c>
      <c r="F194" s="2">
        <v>30</v>
      </c>
      <c r="G194" s="162">
        <v>10931</v>
      </c>
      <c r="H194" s="149" t="s">
        <v>1331</v>
      </c>
      <c r="I194" s="161">
        <v>928</v>
      </c>
      <c r="J194" s="139" t="s">
        <v>1345</v>
      </c>
      <c r="K194" s="235">
        <v>12</v>
      </c>
      <c r="L194" s="162">
        <v>11526</v>
      </c>
      <c r="M194" s="149" t="s">
        <v>1323</v>
      </c>
      <c r="N194" s="161">
        <v>876</v>
      </c>
      <c r="O194" s="139" t="s">
        <v>1348</v>
      </c>
      <c r="P194" s="235">
        <v>15</v>
      </c>
      <c r="Q194" s="162">
        <v>21917</v>
      </c>
      <c r="R194" s="149" t="s">
        <v>1331</v>
      </c>
      <c r="S194" s="167">
        <v>1747</v>
      </c>
      <c r="T194" s="171" t="s">
        <v>1333</v>
      </c>
      <c r="U194" s="270">
        <v>15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917</v>
      </c>
      <c r="F196" s="2">
        <v>30</v>
      </c>
      <c r="G196" s="162">
        <v>6919</v>
      </c>
      <c r="H196" s="149" t="s">
        <v>1335</v>
      </c>
      <c r="I196" s="161">
        <v>955</v>
      </c>
      <c r="J196" s="139" t="s">
        <v>1335</v>
      </c>
      <c r="K196" s="235">
        <v>18</v>
      </c>
      <c r="L196" s="162">
        <v>6646</v>
      </c>
      <c r="M196" s="149" t="s">
        <v>1335</v>
      </c>
      <c r="N196" s="161">
        <v>787</v>
      </c>
      <c r="O196" s="139" t="s">
        <v>1335</v>
      </c>
      <c r="P196" s="235">
        <v>14</v>
      </c>
      <c r="Q196" s="162">
        <v>13565</v>
      </c>
      <c r="R196" s="149" t="s">
        <v>1335</v>
      </c>
      <c r="S196" s="167">
        <v>1325</v>
      </c>
      <c r="T196" s="171" t="s">
        <v>1335</v>
      </c>
      <c r="U196" s="270">
        <v>17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918</v>
      </c>
      <c r="F197" s="2">
        <v>30</v>
      </c>
      <c r="G197" s="162">
        <v>6822</v>
      </c>
      <c r="H197" s="149" t="s">
        <v>1323</v>
      </c>
      <c r="I197" s="161">
        <v>757</v>
      </c>
      <c r="J197" s="139" t="s">
        <v>1333</v>
      </c>
      <c r="K197" s="235">
        <v>15</v>
      </c>
      <c r="L197" s="162">
        <v>6819</v>
      </c>
      <c r="M197" s="149" t="s">
        <v>1323</v>
      </c>
      <c r="N197" s="161">
        <v>719</v>
      </c>
      <c r="O197" s="139" t="s">
        <v>1333</v>
      </c>
      <c r="P197" s="235">
        <v>17</v>
      </c>
      <c r="Q197" s="162">
        <v>13641</v>
      </c>
      <c r="R197" s="149" t="s">
        <v>1323</v>
      </c>
      <c r="S197" s="167">
        <v>1320</v>
      </c>
      <c r="T197" s="171" t="s">
        <v>1333</v>
      </c>
      <c r="U197" s="270">
        <v>15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919</v>
      </c>
      <c r="F198" s="2">
        <v>30</v>
      </c>
      <c r="G198" s="162">
        <v>3305</v>
      </c>
      <c r="H198" s="149" t="s">
        <v>1333</v>
      </c>
      <c r="I198" s="161">
        <v>388</v>
      </c>
      <c r="J198" s="139" t="s">
        <v>1333</v>
      </c>
      <c r="K198" s="235">
        <v>15</v>
      </c>
      <c r="L198" s="162">
        <v>3384</v>
      </c>
      <c r="M198" s="149" t="s">
        <v>1323</v>
      </c>
      <c r="N198" s="161">
        <v>379</v>
      </c>
      <c r="O198" s="139" t="s">
        <v>1333</v>
      </c>
      <c r="P198" s="235">
        <v>17</v>
      </c>
      <c r="Q198" s="162">
        <v>6581</v>
      </c>
      <c r="R198" s="149" t="s">
        <v>1333</v>
      </c>
      <c r="S198" s="167">
        <v>715</v>
      </c>
      <c r="T198" s="171" t="s">
        <v>1333</v>
      </c>
      <c r="U198" s="270">
        <v>15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920</v>
      </c>
      <c r="F199" s="2">
        <v>30</v>
      </c>
      <c r="G199" s="162">
        <v>14438</v>
      </c>
      <c r="H199" s="149" t="s">
        <v>1332</v>
      </c>
      <c r="I199" s="161">
        <v>1306</v>
      </c>
      <c r="J199" s="139" t="s">
        <v>1335</v>
      </c>
      <c r="K199" s="235">
        <v>17</v>
      </c>
      <c r="L199" s="162">
        <v>13994</v>
      </c>
      <c r="M199" s="149" t="s">
        <v>1323</v>
      </c>
      <c r="N199" s="161">
        <v>1179</v>
      </c>
      <c r="O199" s="139" t="s">
        <v>1333</v>
      </c>
      <c r="P199" s="235">
        <v>12</v>
      </c>
      <c r="Q199" s="162">
        <v>28397</v>
      </c>
      <c r="R199" s="149" t="s">
        <v>1332</v>
      </c>
      <c r="S199" s="167">
        <v>2257</v>
      </c>
      <c r="T199" s="171" t="s">
        <v>1333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921</v>
      </c>
      <c r="F200" s="2">
        <v>30</v>
      </c>
      <c r="G200" s="162">
        <v>18395</v>
      </c>
      <c r="H200" s="149" t="s">
        <v>1323</v>
      </c>
      <c r="I200" s="161">
        <v>1459</v>
      </c>
      <c r="J200" s="139" t="s">
        <v>1324</v>
      </c>
      <c r="K200" s="235">
        <v>18</v>
      </c>
      <c r="L200" s="162">
        <v>18054</v>
      </c>
      <c r="M200" s="149" t="s">
        <v>1323</v>
      </c>
      <c r="N200" s="161">
        <v>1346</v>
      </c>
      <c r="O200" s="139" t="s">
        <v>1341</v>
      </c>
      <c r="P200" s="235">
        <v>8</v>
      </c>
      <c r="Q200" s="162">
        <v>36449</v>
      </c>
      <c r="R200" s="149" t="s">
        <v>1323</v>
      </c>
      <c r="S200" s="167">
        <v>2696</v>
      </c>
      <c r="T200" s="171" t="s">
        <v>1346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922</v>
      </c>
      <c r="F201" s="2">
        <v>30</v>
      </c>
      <c r="G201" s="162">
        <v>13238</v>
      </c>
      <c r="H201" s="149" t="s">
        <v>1344</v>
      </c>
      <c r="I201" s="161">
        <v>1286</v>
      </c>
      <c r="J201" s="139" t="s">
        <v>1349</v>
      </c>
      <c r="K201" s="235">
        <v>10</v>
      </c>
      <c r="L201" s="162">
        <v>11862</v>
      </c>
      <c r="M201" s="149" t="s">
        <v>1344</v>
      </c>
      <c r="N201" s="161">
        <v>963</v>
      </c>
      <c r="O201" s="139" t="s">
        <v>1344</v>
      </c>
      <c r="P201" s="235">
        <v>17</v>
      </c>
      <c r="Q201" s="162">
        <v>25100</v>
      </c>
      <c r="R201" s="149" t="s">
        <v>1344</v>
      </c>
      <c r="S201" s="167">
        <v>1945</v>
      </c>
      <c r="T201" s="171" t="s">
        <v>1344</v>
      </c>
      <c r="U201" s="270">
        <v>12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923</v>
      </c>
      <c r="F203" s="2">
        <v>30</v>
      </c>
      <c r="G203" s="162">
        <v>10231</v>
      </c>
      <c r="H203" s="149" t="s">
        <v>1332</v>
      </c>
      <c r="I203" s="161">
        <v>867</v>
      </c>
      <c r="J203" s="139" t="s">
        <v>1332</v>
      </c>
      <c r="K203" s="235">
        <v>17</v>
      </c>
      <c r="L203" s="162">
        <v>9521</v>
      </c>
      <c r="M203" s="149" t="s">
        <v>1347</v>
      </c>
      <c r="N203" s="161">
        <v>825</v>
      </c>
      <c r="O203" s="139" t="s">
        <v>1328</v>
      </c>
      <c r="P203" s="235">
        <v>18</v>
      </c>
      <c r="Q203" s="162">
        <v>18971</v>
      </c>
      <c r="R203" s="149" t="s">
        <v>1323</v>
      </c>
      <c r="S203" s="167">
        <v>1442</v>
      </c>
      <c r="T203" s="171" t="s">
        <v>1333</v>
      </c>
      <c r="U203" s="270">
        <v>14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924</v>
      </c>
      <c r="F204" s="2">
        <v>30</v>
      </c>
      <c r="G204" s="162">
        <v>9497</v>
      </c>
      <c r="H204" s="149" t="s">
        <v>1323</v>
      </c>
      <c r="I204" s="161">
        <v>840</v>
      </c>
      <c r="J204" s="139" t="s">
        <v>1325</v>
      </c>
      <c r="K204" s="235">
        <v>19</v>
      </c>
      <c r="L204" s="162">
        <v>8257</v>
      </c>
      <c r="M204" s="149" t="s">
        <v>1344</v>
      </c>
      <c r="N204" s="161">
        <v>654</v>
      </c>
      <c r="O204" s="139" t="s">
        <v>1344</v>
      </c>
      <c r="P204" s="235">
        <v>17</v>
      </c>
      <c r="Q204" s="162">
        <v>17615</v>
      </c>
      <c r="R204" s="149" t="s">
        <v>1323</v>
      </c>
      <c r="S204" s="167">
        <v>1323</v>
      </c>
      <c r="T204" s="171" t="s">
        <v>1329</v>
      </c>
      <c r="U204" s="270">
        <v>18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925</v>
      </c>
      <c r="F205" s="2">
        <v>30</v>
      </c>
      <c r="G205" s="162">
        <v>3127</v>
      </c>
      <c r="H205" s="149" t="s">
        <v>1332</v>
      </c>
      <c r="I205" s="161">
        <v>319</v>
      </c>
      <c r="J205" s="139" t="s">
        <v>1329</v>
      </c>
      <c r="K205" s="235">
        <v>18</v>
      </c>
      <c r="L205" s="162">
        <v>3276</v>
      </c>
      <c r="M205" s="149" t="s">
        <v>1332</v>
      </c>
      <c r="N205" s="161">
        <v>326</v>
      </c>
      <c r="O205" s="139" t="s">
        <v>1337</v>
      </c>
      <c r="P205" s="235">
        <v>18</v>
      </c>
      <c r="Q205" s="162">
        <v>6403</v>
      </c>
      <c r="R205" s="149" t="s">
        <v>1332</v>
      </c>
      <c r="S205" s="167">
        <v>623</v>
      </c>
      <c r="T205" s="171" t="s">
        <v>1329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926</v>
      </c>
      <c r="F206" s="2">
        <v>4</v>
      </c>
      <c r="G206" s="162"/>
      <c r="H206" s="149"/>
      <c r="I206" s="161"/>
      <c r="J206" s="139"/>
      <c r="K206" s="235"/>
      <c r="L206" s="162"/>
      <c r="M206" s="149"/>
      <c r="N206" s="161"/>
      <c r="O206" s="139"/>
      <c r="P206" s="235"/>
      <c r="Q206" s="162"/>
      <c r="R206" s="149"/>
      <c r="S206" s="167"/>
      <c r="T206" s="171"/>
      <c r="U206" s="270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927</v>
      </c>
      <c r="F208" s="2">
        <v>0</v>
      </c>
      <c r="G208" s="162"/>
      <c r="H208" s="149"/>
      <c r="I208" s="161"/>
      <c r="J208" s="139"/>
      <c r="K208" s="235"/>
      <c r="L208" s="162"/>
      <c r="M208" s="149"/>
      <c r="N208" s="161"/>
      <c r="O208" s="139"/>
      <c r="P208" s="235"/>
      <c r="Q208" s="162"/>
      <c r="R208" s="149"/>
      <c r="S208" s="167"/>
      <c r="T208" s="171"/>
      <c r="U208" s="270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928</v>
      </c>
      <c r="F209" s="2">
        <v>30</v>
      </c>
      <c r="G209" s="162">
        <v>9980</v>
      </c>
      <c r="H209" s="149" t="s">
        <v>1323</v>
      </c>
      <c r="I209" s="161">
        <v>912</v>
      </c>
      <c r="J209" s="139" t="s">
        <v>1340</v>
      </c>
      <c r="K209" s="235">
        <v>17</v>
      </c>
      <c r="L209" s="162">
        <v>10045</v>
      </c>
      <c r="M209" s="149" t="s">
        <v>1323</v>
      </c>
      <c r="N209" s="161">
        <v>998</v>
      </c>
      <c r="O209" s="139" t="s">
        <v>1336</v>
      </c>
      <c r="P209" s="235">
        <v>8</v>
      </c>
      <c r="Q209" s="162">
        <v>20025</v>
      </c>
      <c r="R209" s="149" t="s">
        <v>1323</v>
      </c>
      <c r="S209" s="167">
        <v>1562</v>
      </c>
      <c r="T209" s="171" t="s">
        <v>1325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929</v>
      </c>
      <c r="F210" s="2">
        <v>14</v>
      </c>
      <c r="G210" s="162">
        <v>4569</v>
      </c>
      <c r="H210" s="149" t="s">
        <v>1323</v>
      </c>
      <c r="I210" s="161">
        <v>438</v>
      </c>
      <c r="J210" s="139" t="s">
        <v>1346</v>
      </c>
      <c r="K210" s="235">
        <v>8</v>
      </c>
      <c r="L210" s="162">
        <v>4536</v>
      </c>
      <c r="M210" s="149" t="s">
        <v>1327</v>
      </c>
      <c r="N210" s="161">
        <v>448</v>
      </c>
      <c r="O210" s="139" t="s">
        <v>1342</v>
      </c>
      <c r="P210" s="235">
        <v>17</v>
      </c>
      <c r="Q210" s="162">
        <v>8789</v>
      </c>
      <c r="R210" s="149" t="s">
        <v>1329</v>
      </c>
      <c r="S210" s="167">
        <v>786</v>
      </c>
      <c r="T210" s="171" t="s">
        <v>1323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930</v>
      </c>
      <c r="F212" s="2">
        <v>30</v>
      </c>
      <c r="G212" s="162">
        <v>3732</v>
      </c>
      <c r="H212" s="149" t="s">
        <v>1323</v>
      </c>
      <c r="I212" s="161">
        <v>354</v>
      </c>
      <c r="J212" s="139" t="s">
        <v>1341</v>
      </c>
      <c r="K212" s="235">
        <v>18</v>
      </c>
      <c r="L212" s="162">
        <v>3109</v>
      </c>
      <c r="M212" s="149" t="s">
        <v>1347</v>
      </c>
      <c r="N212" s="161">
        <v>273</v>
      </c>
      <c r="O212" s="139" t="s">
        <v>1326</v>
      </c>
      <c r="P212" s="235">
        <v>8</v>
      </c>
      <c r="Q212" s="162">
        <v>6769</v>
      </c>
      <c r="R212" s="149" t="s">
        <v>1323</v>
      </c>
      <c r="S212" s="167">
        <v>576</v>
      </c>
      <c r="T212" s="171" t="s">
        <v>1342</v>
      </c>
      <c r="U212" s="270">
        <v>17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931</v>
      </c>
      <c r="F213" s="2">
        <v>30</v>
      </c>
      <c r="G213" s="162">
        <v>8164</v>
      </c>
      <c r="H213" s="149" t="s">
        <v>1323</v>
      </c>
      <c r="I213" s="161">
        <v>746</v>
      </c>
      <c r="J213" s="139" t="s">
        <v>1341</v>
      </c>
      <c r="K213" s="235">
        <v>8</v>
      </c>
      <c r="L213" s="162">
        <v>7565</v>
      </c>
      <c r="M213" s="149" t="s">
        <v>1323</v>
      </c>
      <c r="N213" s="161">
        <v>828</v>
      </c>
      <c r="O213" s="139" t="s">
        <v>1337</v>
      </c>
      <c r="P213" s="235">
        <v>17</v>
      </c>
      <c r="Q213" s="162">
        <v>15729</v>
      </c>
      <c r="R213" s="149" t="s">
        <v>1323</v>
      </c>
      <c r="S213" s="167">
        <v>1433</v>
      </c>
      <c r="T213" s="171" t="s">
        <v>1337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932</v>
      </c>
      <c r="F214" s="2">
        <v>30</v>
      </c>
      <c r="G214" s="162">
        <v>2845</v>
      </c>
      <c r="H214" s="149" t="s">
        <v>1331</v>
      </c>
      <c r="I214" s="161">
        <v>282</v>
      </c>
      <c r="J214" s="139" t="s">
        <v>1348</v>
      </c>
      <c r="K214" s="235">
        <v>17</v>
      </c>
      <c r="L214" s="162">
        <v>2893</v>
      </c>
      <c r="M214" s="149" t="s">
        <v>1323</v>
      </c>
      <c r="N214" s="161">
        <v>275</v>
      </c>
      <c r="O214" s="139" t="s">
        <v>1327</v>
      </c>
      <c r="P214" s="235">
        <v>17</v>
      </c>
      <c r="Q214" s="162">
        <v>5735</v>
      </c>
      <c r="R214" s="149" t="s">
        <v>1323</v>
      </c>
      <c r="S214" s="167">
        <v>504</v>
      </c>
      <c r="T214" s="171" t="s">
        <v>1327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933</v>
      </c>
      <c r="F215" s="2">
        <v>30</v>
      </c>
      <c r="G215" s="162">
        <v>14215</v>
      </c>
      <c r="H215" s="149" t="s">
        <v>1323</v>
      </c>
      <c r="I215" s="161">
        <v>1537</v>
      </c>
      <c r="J215" s="139" t="s">
        <v>1336</v>
      </c>
      <c r="K215" s="235">
        <v>18</v>
      </c>
      <c r="L215" s="162">
        <v>13503</v>
      </c>
      <c r="M215" s="149" t="s">
        <v>1323</v>
      </c>
      <c r="N215" s="161">
        <v>1810</v>
      </c>
      <c r="O215" s="139" t="s">
        <v>1340</v>
      </c>
      <c r="P215" s="235">
        <v>8</v>
      </c>
      <c r="Q215" s="162">
        <v>27718</v>
      </c>
      <c r="R215" s="149" t="s">
        <v>1323</v>
      </c>
      <c r="S215" s="167">
        <v>2548</v>
      </c>
      <c r="T215" s="171" t="s">
        <v>1340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934</v>
      </c>
      <c r="F217" s="2">
        <v>30</v>
      </c>
      <c r="G217" s="162">
        <v>6568</v>
      </c>
      <c r="H217" s="149" t="s">
        <v>1323</v>
      </c>
      <c r="I217" s="161">
        <v>560</v>
      </c>
      <c r="J217" s="139" t="s">
        <v>1335</v>
      </c>
      <c r="K217" s="235">
        <v>18</v>
      </c>
      <c r="L217" s="162">
        <v>6633</v>
      </c>
      <c r="M217" s="149" t="s">
        <v>1323</v>
      </c>
      <c r="N217" s="161">
        <v>514</v>
      </c>
      <c r="O217" s="139" t="s">
        <v>1323</v>
      </c>
      <c r="P217" s="235">
        <v>18</v>
      </c>
      <c r="Q217" s="162">
        <v>13201</v>
      </c>
      <c r="R217" s="149" t="s">
        <v>1323</v>
      </c>
      <c r="S217" s="167">
        <v>1020</v>
      </c>
      <c r="T217" s="171" t="s">
        <v>1323</v>
      </c>
      <c r="U217" s="270">
        <v>16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935</v>
      </c>
      <c r="F218" s="2">
        <v>30</v>
      </c>
      <c r="G218" s="162">
        <v>5691</v>
      </c>
      <c r="H218" s="149" t="s">
        <v>1331</v>
      </c>
      <c r="I218" s="161">
        <v>505</v>
      </c>
      <c r="J218" s="139" t="s">
        <v>1340</v>
      </c>
      <c r="K218" s="235">
        <v>17</v>
      </c>
      <c r="L218" s="162">
        <v>5354</v>
      </c>
      <c r="M218" s="149" t="s">
        <v>1331</v>
      </c>
      <c r="N218" s="161">
        <v>555</v>
      </c>
      <c r="O218" s="139" t="s">
        <v>1335</v>
      </c>
      <c r="P218" s="235">
        <v>17</v>
      </c>
      <c r="Q218" s="162">
        <v>11045</v>
      </c>
      <c r="R218" s="149" t="s">
        <v>1331</v>
      </c>
      <c r="S218" s="167">
        <v>964</v>
      </c>
      <c r="T218" s="171" t="s">
        <v>1339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936</v>
      </c>
      <c r="F219" s="2">
        <v>30</v>
      </c>
      <c r="G219" s="162">
        <v>6126</v>
      </c>
      <c r="H219" s="149" t="s">
        <v>1323</v>
      </c>
      <c r="I219" s="161">
        <v>547</v>
      </c>
      <c r="J219" s="139" t="s">
        <v>1350</v>
      </c>
      <c r="K219" s="235">
        <v>10</v>
      </c>
      <c r="L219" s="162">
        <v>7681</v>
      </c>
      <c r="M219" s="149" t="s">
        <v>1323</v>
      </c>
      <c r="N219" s="161">
        <v>537</v>
      </c>
      <c r="O219" s="139" t="s">
        <v>1323</v>
      </c>
      <c r="P219" s="235">
        <v>14</v>
      </c>
      <c r="Q219" s="162">
        <v>13807</v>
      </c>
      <c r="R219" s="149" t="s">
        <v>1323</v>
      </c>
      <c r="S219" s="167">
        <v>1001</v>
      </c>
      <c r="T219" s="171" t="s">
        <v>1323</v>
      </c>
      <c r="U219" s="270">
        <v>15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937</v>
      </c>
      <c r="F220" s="2">
        <v>30</v>
      </c>
      <c r="G220" s="162">
        <v>7704</v>
      </c>
      <c r="H220" s="149" t="s">
        <v>1330</v>
      </c>
      <c r="I220" s="161">
        <v>831</v>
      </c>
      <c r="J220" s="139" t="s">
        <v>1330</v>
      </c>
      <c r="K220" s="235">
        <v>16</v>
      </c>
      <c r="L220" s="162">
        <v>8093</v>
      </c>
      <c r="M220" s="149" t="s">
        <v>1330</v>
      </c>
      <c r="N220" s="161">
        <v>875</v>
      </c>
      <c r="O220" s="139" t="s">
        <v>1342</v>
      </c>
      <c r="P220" s="235">
        <v>18</v>
      </c>
      <c r="Q220" s="162">
        <v>15797</v>
      </c>
      <c r="R220" s="149" t="s">
        <v>1330</v>
      </c>
      <c r="S220" s="167">
        <v>1502</v>
      </c>
      <c r="T220" s="171" t="s">
        <v>1330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938</v>
      </c>
      <c r="F222" s="2">
        <v>30</v>
      </c>
      <c r="G222" s="162">
        <v>6434</v>
      </c>
      <c r="H222" s="149" t="s">
        <v>1323</v>
      </c>
      <c r="I222" s="161">
        <v>642</v>
      </c>
      <c r="J222" s="139" t="s">
        <v>1328</v>
      </c>
      <c r="K222" s="235">
        <v>18</v>
      </c>
      <c r="L222" s="162">
        <v>6711</v>
      </c>
      <c r="M222" s="149" t="s">
        <v>1323</v>
      </c>
      <c r="N222" s="161">
        <v>620</v>
      </c>
      <c r="O222" s="139" t="s">
        <v>1323</v>
      </c>
      <c r="P222" s="235">
        <v>16</v>
      </c>
      <c r="Q222" s="162">
        <v>13145</v>
      </c>
      <c r="R222" s="149" t="s">
        <v>1323</v>
      </c>
      <c r="S222" s="167">
        <v>1070</v>
      </c>
      <c r="T222" s="171" t="s">
        <v>1323</v>
      </c>
      <c r="U222" s="270">
        <v>16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939</v>
      </c>
      <c r="F223" s="2">
        <v>30</v>
      </c>
      <c r="G223" s="162">
        <v>9620</v>
      </c>
      <c r="H223" s="149" t="s">
        <v>1323</v>
      </c>
      <c r="I223" s="161">
        <v>832</v>
      </c>
      <c r="J223" s="139" t="s">
        <v>1337</v>
      </c>
      <c r="K223" s="235">
        <v>17</v>
      </c>
      <c r="L223" s="162">
        <v>7728</v>
      </c>
      <c r="M223" s="149" t="s">
        <v>1323</v>
      </c>
      <c r="N223" s="161">
        <v>669</v>
      </c>
      <c r="O223" s="139" t="s">
        <v>1351</v>
      </c>
      <c r="P223" s="235">
        <v>18</v>
      </c>
      <c r="Q223" s="162">
        <v>17348</v>
      </c>
      <c r="R223" s="149" t="s">
        <v>1323</v>
      </c>
      <c r="S223" s="167">
        <v>1378</v>
      </c>
      <c r="T223" s="171" t="s">
        <v>1337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940</v>
      </c>
      <c r="F224" s="2">
        <v>30</v>
      </c>
      <c r="G224" s="162">
        <v>12329</v>
      </c>
      <c r="H224" s="149" t="s">
        <v>1323</v>
      </c>
      <c r="I224" s="161">
        <v>1024</v>
      </c>
      <c r="J224" s="139" t="s">
        <v>1336</v>
      </c>
      <c r="K224" s="235">
        <v>8</v>
      </c>
      <c r="L224" s="162">
        <v>11885</v>
      </c>
      <c r="M224" s="149" t="s">
        <v>1347</v>
      </c>
      <c r="N224" s="161">
        <v>1150</v>
      </c>
      <c r="O224" s="139" t="s">
        <v>1325</v>
      </c>
      <c r="P224" s="235">
        <v>17</v>
      </c>
      <c r="Q224" s="162">
        <v>24184</v>
      </c>
      <c r="R224" s="149" t="s">
        <v>1323</v>
      </c>
      <c r="S224" s="167">
        <v>2017</v>
      </c>
      <c r="T224" s="171" t="s">
        <v>1344</v>
      </c>
      <c r="U224" s="270">
        <v>12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941</v>
      </c>
      <c r="F225" s="2">
        <v>30</v>
      </c>
      <c r="G225" s="162">
        <v>9385</v>
      </c>
      <c r="H225" s="149" t="s">
        <v>1323</v>
      </c>
      <c r="I225" s="161">
        <v>1058</v>
      </c>
      <c r="J225" s="139" t="s">
        <v>1337</v>
      </c>
      <c r="K225" s="235">
        <v>18</v>
      </c>
      <c r="L225" s="162">
        <v>9589</v>
      </c>
      <c r="M225" s="149" t="s">
        <v>1323</v>
      </c>
      <c r="N225" s="161">
        <v>929</v>
      </c>
      <c r="O225" s="139" t="s">
        <v>1343</v>
      </c>
      <c r="P225" s="235">
        <v>7</v>
      </c>
      <c r="Q225" s="162">
        <v>18974</v>
      </c>
      <c r="R225" s="149" t="s">
        <v>1323</v>
      </c>
      <c r="S225" s="167">
        <v>1641</v>
      </c>
      <c r="T225" s="171" t="s">
        <v>1329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942</v>
      </c>
      <c r="F226" s="2">
        <v>30</v>
      </c>
      <c r="G226" s="162">
        <v>12776</v>
      </c>
      <c r="H226" s="149" t="s">
        <v>1323</v>
      </c>
      <c r="I226" s="161">
        <v>1243</v>
      </c>
      <c r="J226" s="139" t="s">
        <v>1338</v>
      </c>
      <c r="K226" s="235">
        <v>7</v>
      </c>
      <c r="L226" s="162">
        <v>12492</v>
      </c>
      <c r="M226" s="149" t="s">
        <v>1323</v>
      </c>
      <c r="N226" s="161">
        <v>1233</v>
      </c>
      <c r="O226" s="139" t="s">
        <v>1325</v>
      </c>
      <c r="P226" s="235">
        <v>18</v>
      </c>
      <c r="Q226" s="162">
        <v>25268</v>
      </c>
      <c r="R226" s="149" t="s">
        <v>1323</v>
      </c>
      <c r="S226" s="167">
        <v>1999</v>
      </c>
      <c r="T226" s="171" t="s">
        <v>1347</v>
      </c>
      <c r="U226" s="270">
        <v>18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APRIL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1016</v>
      </c>
      <c r="F240" s="2">
        <v>30</v>
      </c>
      <c r="G240" s="162">
        <v>5856</v>
      </c>
      <c r="H240" s="149" t="s">
        <v>1347</v>
      </c>
      <c r="I240" s="161">
        <v>568</v>
      </c>
      <c r="J240" s="139" t="s">
        <v>1344</v>
      </c>
      <c r="K240" s="235">
        <v>16</v>
      </c>
      <c r="L240" s="162">
        <v>6237</v>
      </c>
      <c r="M240" s="149" t="s">
        <v>1347</v>
      </c>
      <c r="N240" s="161">
        <v>645</v>
      </c>
      <c r="O240" s="139" t="s">
        <v>1323</v>
      </c>
      <c r="P240" s="235">
        <v>17</v>
      </c>
      <c r="Q240" s="162">
        <v>12093</v>
      </c>
      <c r="R240" s="149" t="s">
        <v>1347</v>
      </c>
      <c r="S240" s="167">
        <v>1097</v>
      </c>
      <c r="T240" s="171" t="s">
        <v>1347</v>
      </c>
      <c r="U240" s="270">
        <v>18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1017</v>
      </c>
      <c r="F241" s="2">
        <v>30</v>
      </c>
      <c r="G241" s="162">
        <v>3273</v>
      </c>
      <c r="H241" s="149" t="s">
        <v>1329</v>
      </c>
      <c r="I241" s="161">
        <v>322</v>
      </c>
      <c r="J241" s="139" t="s">
        <v>1336</v>
      </c>
      <c r="K241" s="235">
        <v>8</v>
      </c>
      <c r="L241" s="162">
        <v>3814</v>
      </c>
      <c r="M241" s="149" t="s">
        <v>1323</v>
      </c>
      <c r="N241" s="161">
        <v>387</v>
      </c>
      <c r="O241" s="139" t="s">
        <v>1323</v>
      </c>
      <c r="P241" s="235">
        <v>20</v>
      </c>
      <c r="Q241" s="162">
        <v>6982</v>
      </c>
      <c r="R241" s="149" t="s">
        <v>1323</v>
      </c>
      <c r="S241" s="167">
        <v>542</v>
      </c>
      <c r="T241" s="171" t="s">
        <v>1323</v>
      </c>
      <c r="U241" s="270">
        <v>16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1018</v>
      </c>
      <c r="F243" s="2">
        <v>30</v>
      </c>
      <c r="G243" s="162">
        <v>6961</v>
      </c>
      <c r="H243" s="149" t="s">
        <v>1323</v>
      </c>
      <c r="I243" s="161">
        <v>776</v>
      </c>
      <c r="J243" s="139" t="s">
        <v>1326</v>
      </c>
      <c r="K243" s="235">
        <v>18</v>
      </c>
      <c r="L243" s="162">
        <v>6789</v>
      </c>
      <c r="M243" s="149" t="s">
        <v>1323</v>
      </c>
      <c r="N243" s="161">
        <v>858</v>
      </c>
      <c r="O243" s="139" t="s">
        <v>1337</v>
      </c>
      <c r="P243" s="235">
        <v>8</v>
      </c>
      <c r="Q243" s="162">
        <v>13750</v>
      </c>
      <c r="R243" s="147" t="s">
        <v>1323</v>
      </c>
      <c r="S243" s="167">
        <v>1237</v>
      </c>
      <c r="T243" s="171" t="s">
        <v>1340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1019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1020</v>
      </c>
      <c r="F245" s="2">
        <v>30</v>
      </c>
      <c r="G245" s="162">
        <v>9946</v>
      </c>
      <c r="H245" s="149" t="s">
        <v>1344</v>
      </c>
      <c r="I245" s="161">
        <v>1061</v>
      </c>
      <c r="J245" s="139" t="s">
        <v>1344</v>
      </c>
      <c r="K245" s="235">
        <v>16</v>
      </c>
      <c r="L245" s="162">
        <v>10218</v>
      </c>
      <c r="M245" s="149" t="s">
        <v>1347</v>
      </c>
      <c r="N245" s="161">
        <v>1026</v>
      </c>
      <c r="O245" s="139" t="s">
        <v>1330</v>
      </c>
      <c r="P245" s="235">
        <v>18</v>
      </c>
      <c r="Q245" s="162">
        <v>19954</v>
      </c>
      <c r="R245" s="147" t="s">
        <v>1347</v>
      </c>
      <c r="S245" s="167">
        <v>1875</v>
      </c>
      <c r="T245" s="171" t="s">
        <v>1344</v>
      </c>
      <c r="U245" s="270">
        <v>16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1021</v>
      </c>
      <c r="F246" s="2">
        <v>30</v>
      </c>
      <c r="G246" s="162">
        <v>9797</v>
      </c>
      <c r="H246" s="149" t="s">
        <v>1344</v>
      </c>
      <c r="I246" s="161">
        <v>1026</v>
      </c>
      <c r="J246" s="139" t="s">
        <v>1344</v>
      </c>
      <c r="K246" s="235">
        <v>16</v>
      </c>
      <c r="L246" s="162">
        <v>10192</v>
      </c>
      <c r="M246" s="149" t="s">
        <v>1347</v>
      </c>
      <c r="N246" s="161">
        <v>1009</v>
      </c>
      <c r="O246" s="139" t="s">
        <v>1347</v>
      </c>
      <c r="P246" s="235">
        <v>17</v>
      </c>
      <c r="Q246" s="162">
        <v>19741</v>
      </c>
      <c r="R246" s="147" t="s">
        <v>1347</v>
      </c>
      <c r="S246" s="167">
        <v>1845</v>
      </c>
      <c r="T246" s="171" t="s">
        <v>1344</v>
      </c>
      <c r="U246" s="270">
        <v>16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1022</v>
      </c>
      <c r="F247" s="2">
        <v>0</v>
      </c>
      <c r="G247" s="162"/>
      <c r="H247" s="149"/>
      <c r="I247" s="161"/>
      <c r="J247" s="139"/>
      <c r="K247" s="235"/>
      <c r="L247" s="162"/>
      <c r="M247" s="149"/>
      <c r="N247" s="161"/>
      <c r="O247" s="139"/>
      <c r="P247" s="235"/>
      <c r="Q247" s="162"/>
      <c r="R247" s="147"/>
      <c r="S247" s="167"/>
      <c r="T247" s="171"/>
      <c r="U247" s="270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1023</v>
      </c>
      <c r="F249" s="2">
        <v>30</v>
      </c>
      <c r="G249" s="162">
        <v>2673</v>
      </c>
      <c r="H249" s="149" t="s">
        <v>1331</v>
      </c>
      <c r="I249" s="161">
        <v>305</v>
      </c>
      <c r="J249" s="139" t="s">
        <v>1347</v>
      </c>
      <c r="K249" s="235">
        <v>10</v>
      </c>
      <c r="L249" s="162">
        <v>2354</v>
      </c>
      <c r="M249" s="149" t="s">
        <v>1323</v>
      </c>
      <c r="N249" s="161">
        <v>339</v>
      </c>
      <c r="O249" s="139" t="s">
        <v>1324</v>
      </c>
      <c r="P249" s="235">
        <v>20</v>
      </c>
      <c r="Q249" s="162">
        <v>4780</v>
      </c>
      <c r="R249" s="147" t="s">
        <v>1331</v>
      </c>
      <c r="S249" s="167">
        <v>426</v>
      </c>
      <c r="T249" s="171" t="s">
        <v>1328</v>
      </c>
      <c r="U249" s="270">
        <v>18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1024</v>
      </c>
      <c r="F250" s="2">
        <v>30</v>
      </c>
      <c r="G250" s="162">
        <v>4407</v>
      </c>
      <c r="H250" s="149" t="s">
        <v>1347</v>
      </c>
      <c r="I250" s="161">
        <v>405</v>
      </c>
      <c r="J250" s="139" t="s">
        <v>1347</v>
      </c>
      <c r="K250" s="235">
        <v>10</v>
      </c>
      <c r="L250" s="162">
        <v>4289</v>
      </c>
      <c r="M250" s="149" t="s">
        <v>1347</v>
      </c>
      <c r="N250" s="161">
        <v>447</v>
      </c>
      <c r="O250" s="139" t="s">
        <v>1343</v>
      </c>
      <c r="P250" s="235">
        <v>18</v>
      </c>
      <c r="Q250" s="162">
        <v>8696</v>
      </c>
      <c r="R250" s="147" t="s">
        <v>1347</v>
      </c>
      <c r="S250" s="167">
        <v>754</v>
      </c>
      <c r="T250" s="171" t="s">
        <v>1330</v>
      </c>
      <c r="U250" s="270">
        <v>16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1025</v>
      </c>
      <c r="F251" s="2">
        <v>30</v>
      </c>
      <c r="G251" s="162">
        <v>9170</v>
      </c>
      <c r="H251" s="149" t="s">
        <v>1331</v>
      </c>
      <c r="I251" s="161">
        <v>1086</v>
      </c>
      <c r="J251" s="139" t="s">
        <v>1342</v>
      </c>
      <c r="K251" s="235">
        <v>8</v>
      </c>
      <c r="L251" s="162">
        <v>10102</v>
      </c>
      <c r="M251" s="149" t="s">
        <v>1331</v>
      </c>
      <c r="N251" s="161">
        <v>885</v>
      </c>
      <c r="O251" s="139" t="s">
        <v>1327</v>
      </c>
      <c r="P251" s="235">
        <v>17</v>
      </c>
      <c r="Q251" s="162">
        <v>19272</v>
      </c>
      <c r="R251" s="147" t="s">
        <v>1331</v>
      </c>
      <c r="S251" s="167">
        <v>1532</v>
      </c>
      <c r="T251" s="171" t="s">
        <v>1327</v>
      </c>
      <c r="U251" s="270">
        <v>17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1026</v>
      </c>
      <c r="F252" s="2">
        <v>3</v>
      </c>
      <c r="G252" s="162"/>
      <c r="H252" s="149"/>
      <c r="I252" s="161"/>
      <c r="J252" s="139"/>
      <c r="K252" s="235"/>
      <c r="L252" s="162"/>
      <c r="M252" s="149"/>
      <c r="N252" s="161"/>
      <c r="O252" s="139"/>
      <c r="P252" s="235"/>
      <c r="Q252" s="162"/>
      <c r="R252" s="147"/>
      <c r="S252" s="167"/>
      <c r="T252" s="171"/>
      <c r="U252" s="270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1027</v>
      </c>
      <c r="F253" s="2">
        <v>30</v>
      </c>
      <c r="G253" s="162">
        <v>1664</v>
      </c>
      <c r="H253" s="149" t="s">
        <v>1328</v>
      </c>
      <c r="I253" s="161">
        <v>231</v>
      </c>
      <c r="J253" s="139" t="s">
        <v>1348</v>
      </c>
      <c r="K253" s="235">
        <v>12</v>
      </c>
      <c r="L253" s="162">
        <v>1517</v>
      </c>
      <c r="M253" s="149" t="s">
        <v>1328</v>
      </c>
      <c r="N253" s="161">
        <v>201</v>
      </c>
      <c r="O253" s="139" t="s">
        <v>1335</v>
      </c>
      <c r="P253" s="235">
        <v>15</v>
      </c>
      <c r="Q253" s="162">
        <v>3181</v>
      </c>
      <c r="R253" s="147" t="s">
        <v>1328</v>
      </c>
      <c r="S253" s="167">
        <v>417</v>
      </c>
      <c r="T253" s="171" t="s">
        <v>1335</v>
      </c>
      <c r="U253" s="270">
        <v>15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1028</v>
      </c>
      <c r="F255" s="2">
        <v>30</v>
      </c>
      <c r="G255" s="162">
        <v>11823</v>
      </c>
      <c r="H255" s="149" t="s">
        <v>1323</v>
      </c>
      <c r="I255" s="161">
        <v>1524</v>
      </c>
      <c r="J255" s="139" t="s">
        <v>1338</v>
      </c>
      <c r="K255" s="235">
        <v>8</v>
      </c>
      <c r="L255" s="162">
        <v>11341</v>
      </c>
      <c r="M255" s="149" t="s">
        <v>1323</v>
      </c>
      <c r="N255" s="161">
        <v>1187</v>
      </c>
      <c r="O255" s="139" t="s">
        <v>1336</v>
      </c>
      <c r="P255" s="235">
        <v>17</v>
      </c>
      <c r="Q255" s="162">
        <v>23164</v>
      </c>
      <c r="R255" s="147" t="s">
        <v>1323</v>
      </c>
      <c r="S255" s="167">
        <v>2151</v>
      </c>
      <c r="T255" s="171" t="s">
        <v>1342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1029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1030</v>
      </c>
      <c r="F257" s="2">
        <v>30</v>
      </c>
      <c r="G257" s="162">
        <v>7476</v>
      </c>
      <c r="H257" s="149" t="s">
        <v>1323</v>
      </c>
      <c r="I257" s="161">
        <v>951</v>
      </c>
      <c r="J257" s="139" t="s">
        <v>1325</v>
      </c>
      <c r="K257" s="235">
        <v>18</v>
      </c>
      <c r="L257" s="162">
        <v>7504</v>
      </c>
      <c r="M257" s="149" t="s">
        <v>1323</v>
      </c>
      <c r="N257" s="161">
        <v>887</v>
      </c>
      <c r="O257" s="139" t="s">
        <v>1340</v>
      </c>
      <c r="P257" s="235">
        <v>7</v>
      </c>
      <c r="Q257" s="162">
        <v>14980</v>
      </c>
      <c r="R257" s="147" t="s">
        <v>1323</v>
      </c>
      <c r="S257" s="167">
        <v>1345</v>
      </c>
      <c r="T257" s="171" t="s">
        <v>1325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1031</v>
      </c>
      <c r="F258" s="2">
        <v>2</v>
      </c>
      <c r="G258" s="162"/>
      <c r="H258" s="149"/>
      <c r="I258" s="161"/>
      <c r="J258" s="139"/>
      <c r="K258" s="235"/>
      <c r="L258" s="162"/>
      <c r="M258" s="149"/>
      <c r="N258" s="161"/>
      <c r="O258" s="139"/>
      <c r="P258" s="235"/>
      <c r="Q258" s="162"/>
      <c r="R258" s="147"/>
      <c r="S258" s="167"/>
      <c r="T258" s="171"/>
      <c r="U258" s="270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1032</v>
      </c>
      <c r="F259" s="2">
        <v>28</v>
      </c>
      <c r="G259" s="162">
        <v>4258</v>
      </c>
      <c r="H259" s="149" t="s">
        <v>1323</v>
      </c>
      <c r="I259" s="161">
        <v>440</v>
      </c>
      <c r="J259" s="139" t="s">
        <v>1341</v>
      </c>
      <c r="K259" s="235">
        <v>19</v>
      </c>
      <c r="L259" s="162">
        <v>4468</v>
      </c>
      <c r="M259" s="149" t="s">
        <v>1332</v>
      </c>
      <c r="N259" s="161">
        <v>444</v>
      </c>
      <c r="O259" s="139" t="s">
        <v>1326</v>
      </c>
      <c r="P259" s="235">
        <v>9</v>
      </c>
      <c r="Q259" s="162">
        <v>8649</v>
      </c>
      <c r="R259" s="147" t="s">
        <v>1332</v>
      </c>
      <c r="S259" s="167">
        <v>758</v>
      </c>
      <c r="T259" s="171" t="s">
        <v>1337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1033</v>
      </c>
      <c r="F261" s="2">
        <v>30</v>
      </c>
      <c r="G261" s="162">
        <v>7100</v>
      </c>
      <c r="H261" s="149" t="s">
        <v>1332</v>
      </c>
      <c r="I261" s="161">
        <v>827</v>
      </c>
      <c r="J261" s="139" t="s">
        <v>1337</v>
      </c>
      <c r="K261" s="235">
        <v>17</v>
      </c>
      <c r="L261" s="162">
        <v>6936</v>
      </c>
      <c r="M261" s="149" t="s">
        <v>1332</v>
      </c>
      <c r="N261" s="161">
        <v>813</v>
      </c>
      <c r="O261" s="139" t="s">
        <v>1342</v>
      </c>
      <c r="P261" s="235">
        <v>8</v>
      </c>
      <c r="Q261" s="162">
        <v>14036</v>
      </c>
      <c r="R261" s="147" t="s">
        <v>1332</v>
      </c>
      <c r="S261" s="167">
        <v>1326</v>
      </c>
      <c r="T261" s="171" t="s">
        <v>1337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1034</v>
      </c>
      <c r="F262" s="2">
        <v>30</v>
      </c>
      <c r="G262" s="162">
        <v>5663</v>
      </c>
      <c r="H262" s="149" t="s">
        <v>1332</v>
      </c>
      <c r="I262" s="161">
        <v>500</v>
      </c>
      <c r="J262" s="139" t="s">
        <v>1336</v>
      </c>
      <c r="K262" s="235">
        <v>18</v>
      </c>
      <c r="L262" s="162">
        <v>5352</v>
      </c>
      <c r="M262" s="149" t="s">
        <v>1332</v>
      </c>
      <c r="N262" s="161">
        <v>483</v>
      </c>
      <c r="O262" s="139" t="s">
        <v>1339</v>
      </c>
      <c r="P262" s="235">
        <v>17</v>
      </c>
      <c r="Q262" s="162">
        <v>11015</v>
      </c>
      <c r="R262" s="147" t="s">
        <v>1332</v>
      </c>
      <c r="S262" s="167">
        <v>961</v>
      </c>
      <c r="T262" s="171" t="s">
        <v>1327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1035</v>
      </c>
      <c r="F263" s="2">
        <v>30</v>
      </c>
      <c r="G263" s="162">
        <v>2583</v>
      </c>
      <c r="H263" s="149" t="s">
        <v>1335</v>
      </c>
      <c r="I263" s="161">
        <v>406</v>
      </c>
      <c r="J263" s="139" t="s">
        <v>1340</v>
      </c>
      <c r="K263" s="235">
        <v>18</v>
      </c>
      <c r="L263" s="162">
        <v>2599</v>
      </c>
      <c r="M263" s="149" t="s">
        <v>1348</v>
      </c>
      <c r="N263" s="161">
        <v>472</v>
      </c>
      <c r="O263" s="139" t="s">
        <v>1342</v>
      </c>
      <c r="P263" s="235">
        <v>8</v>
      </c>
      <c r="Q263" s="162">
        <v>5094</v>
      </c>
      <c r="R263" s="147" t="s">
        <v>1348</v>
      </c>
      <c r="S263" s="167">
        <v>617</v>
      </c>
      <c r="T263" s="171" t="s">
        <v>1340</v>
      </c>
      <c r="U263" s="270">
        <v>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1036</v>
      </c>
      <c r="F264" s="2">
        <v>30</v>
      </c>
      <c r="G264" s="162">
        <v>1368</v>
      </c>
      <c r="H264" s="149" t="s">
        <v>1337</v>
      </c>
      <c r="I264" s="161">
        <v>154</v>
      </c>
      <c r="J264" s="139" t="s">
        <v>1347</v>
      </c>
      <c r="K264" s="235">
        <v>18</v>
      </c>
      <c r="L264" s="162">
        <v>2092</v>
      </c>
      <c r="M264" s="149" t="s">
        <v>1332</v>
      </c>
      <c r="N264" s="161">
        <v>304</v>
      </c>
      <c r="O264" s="139" t="s">
        <v>1333</v>
      </c>
      <c r="P264" s="235">
        <v>18</v>
      </c>
      <c r="Q264" s="162">
        <v>3439</v>
      </c>
      <c r="R264" s="147" t="s">
        <v>1332</v>
      </c>
      <c r="S264" s="167">
        <v>405</v>
      </c>
      <c r="T264" s="171" t="s">
        <v>1347</v>
      </c>
      <c r="U264" s="270">
        <v>18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1037</v>
      </c>
      <c r="F265" s="2">
        <v>30</v>
      </c>
      <c r="G265" s="162">
        <v>2094</v>
      </c>
      <c r="H265" s="149" t="s">
        <v>1328</v>
      </c>
      <c r="I265" s="161">
        <v>296</v>
      </c>
      <c r="J265" s="139" t="s">
        <v>1335</v>
      </c>
      <c r="K265" s="235">
        <v>16</v>
      </c>
      <c r="L265" s="162">
        <v>2226</v>
      </c>
      <c r="M265" s="149" t="s">
        <v>1335</v>
      </c>
      <c r="N265" s="161">
        <v>300</v>
      </c>
      <c r="O265" s="139" t="s">
        <v>1335</v>
      </c>
      <c r="P265" s="235">
        <v>15</v>
      </c>
      <c r="Q265" s="162">
        <v>4301</v>
      </c>
      <c r="R265" s="147" t="s">
        <v>1335</v>
      </c>
      <c r="S265" s="167">
        <v>586</v>
      </c>
      <c r="T265" s="171" t="s">
        <v>1335</v>
      </c>
      <c r="U265" s="270">
        <v>15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1038</v>
      </c>
      <c r="F267" s="2">
        <v>30</v>
      </c>
      <c r="G267" s="162">
        <v>2545</v>
      </c>
      <c r="H267" s="149" t="s">
        <v>1332</v>
      </c>
      <c r="I267" s="161">
        <v>210</v>
      </c>
      <c r="J267" s="139" t="s">
        <v>1338</v>
      </c>
      <c r="K267" s="235">
        <v>8</v>
      </c>
      <c r="L267" s="162">
        <v>2519</v>
      </c>
      <c r="M267" s="149" t="s">
        <v>1332</v>
      </c>
      <c r="N267" s="161">
        <v>246</v>
      </c>
      <c r="O267" s="139" t="s">
        <v>1337</v>
      </c>
      <c r="P267" s="235">
        <v>17</v>
      </c>
      <c r="Q267" s="162">
        <v>5064</v>
      </c>
      <c r="R267" s="147" t="s">
        <v>1332</v>
      </c>
      <c r="S267" s="167">
        <v>441</v>
      </c>
      <c r="T267" s="171" t="s">
        <v>1337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1039</v>
      </c>
      <c r="F268" s="2">
        <v>30</v>
      </c>
      <c r="G268" s="162">
        <v>6204</v>
      </c>
      <c r="H268" s="149" t="s">
        <v>1332</v>
      </c>
      <c r="I268" s="161">
        <v>585</v>
      </c>
      <c r="J268" s="139" t="s">
        <v>1337</v>
      </c>
      <c r="K268" s="235">
        <v>17</v>
      </c>
      <c r="L268" s="162">
        <v>6438</v>
      </c>
      <c r="M268" s="149" t="s">
        <v>1323</v>
      </c>
      <c r="N268" s="161">
        <v>577</v>
      </c>
      <c r="O268" s="139" t="s">
        <v>1336</v>
      </c>
      <c r="P268" s="235">
        <v>18</v>
      </c>
      <c r="Q268" s="162">
        <v>12618</v>
      </c>
      <c r="R268" s="147" t="s">
        <v>1332</v>
      </c>
      <c r="S268" s="167">
        <v>1082</v>
      </c>
      <c r="T268" s="171" t="s">
        <v>1337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1040</v>
      </c>
      <c r="F269" s="2">
        <v>0</v>
      </c>
      <c r="G269" s="162"/>
      <c r="H269" s="149"/>
      <c r="I269" s="161"/>
      <c r="J269" s="139"/>
      <c r="K269" s="235"/>
      <c r="L269" s="162"/>
      <c r="M269" s="149"/>
      <c r="N269" s="161"/>
      <c r="O269" s="139"/>
      <c r="P269" s="235"/>
      <c r="Q269" s="162"/>
      <c r="R269" s="147"/>
      <c r="S269" s="167"/>
      <c r="T269" s="171"/>
      <c r="U269" s="270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1041</v>
      </c>
      <c r="F270" s="2">
        <v>30</v>
      </c>
      <c r="G270" s="162">
        <v>2029</v>
      </c>
      <c r="H270" s="149" t="s">
        <v>1331</v>
      </c>
      <c r="I270" s="161">
        <v>210</v>
      </c>
      <c r="J270" s="139" t="s">
        <v>1335</v>
      </c>
      <c r="K270" s="235">
        <v>15</v>
      </c>
      <c r="L270" s="162">
        <v>1992</v>
      </c>
      <c r="M270" s="149" t="s">
        <v>1332</v>
      </c>
      <c r="N270" s="161">
        <v>238</v>
      </c>
      <c r="O270" s="139" t="s">
        <v>1328</v>
      </c>
      <c r="P270" s="235">
        <v>12</v>
      </c>
      <c r="Q270" s="162">
        <v>3995</v>
      </c>
      <c r="R270" s="147" t="s">
        <v>1332</v>
      </c>
      <c r="S270" s="167">
        <v>384</v>
      </c>
      <c r="T270" s="171" t="s">
        <v>1335</v>
      </c>
      <c r="U270" s="270">
        <v>15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1042</v>
      </c>
      <c r="F271" s="2">
        <v>30</v>
      </c>
      <c r="G271" s="162">
        <v>6827</v>
      </c>
      <c r="H271" s="149" t="s">
        <v>1323</v>
      </c>
      <c r="I271" s="161">
        <v>621</v>
      </c>
      <c r="J271" s="139" t="s">
        <v>1329</v>
      </c>
      <c r="K271" s="235">
        <v>13</v>
      </c>
      <c r="L271" s="162">
        <v>7141</v>
      </c>
      <c r="M271" s="149" t="s">
        <v>1323</v>
      </c>
      <c r="N271" s="161">
        <v>621</v>
      </c>
      <c r="O271" s="139" t="s">
        <v>1346</v>
      </c>
      <c r="P271" s="235">
        <v>17</v>
      </c>
      <c r="Q271" s="162">
        <v>13968</v>
      </c>
      <c r="R271" s="147" t="s">
        <v>1323</v>
      </c>
      <c r="S271" s="167">
        <v>1182</v>
      </c>
      <c r="T271" s="171" t="s">
        <v>1346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1043</v>
      </c>
      <c r="F273" s="2">
        <v>0</v>
      </c>
      <c r="G273" s="162"/>
      <c r="H273" s="149"/>
      <c r="I273" s="161"/>
      <c r="J273" s="139"/>
      <c r="K273" s="235"/>
      <c r="L273" s="162"/>
      <c r="M273" s="149"/>
      <c r="N273" s="161"/>
      <c r="O273" s="139"/>
      <c r="P273" s="235"/>
      <c r="Q273" s="162"/>
      <c r="R273" s="147"/>
      <c r="S273" s="167"/>
      <c r="T273" s="171"/>
      <c r="U273" s="270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1044</v>
      </c>
      <c r="F274" s="2">
        <v>30</v>
      </c>
      <c r="G274" s="162">
        <v>2912</v>
      </c>
      <c r="H274" s="149" t="s">
        <v>1328</v>
      </c>
      <c r="I274" s="161">
        <v>355</v>
      </c>
      <c r="J274" s="139" t="s">
        <v>1335</v>
      </c>
      <c r="K274" s="235">
        <v>16</v>
      </c>
      <c r="L274" s="162">
        <v>2864</v>
      </c>
      <c r="M274" s="149" t="s">
        <v>1335</v>
      </c>
      <c r="N274" s="161">
        <v>353</v>
      </c>
      <c r="O274" s="139" t="s">
        <v>1335</v>
      </c>
      <c r="P274" s="235">
        <v>15</v>
      </c>
      <c r="Q274" s="162">
        <v>5717</v>
      </c>
      <c r="R274" s="147" t="s">
        <v>1328</v>
      </c>
      <c r="S274" s="167">
        <v>686</v>
      </c>
      <c r="T274" s="171" t="s">
        <v>1335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1045</v>
      </c>
      <c r="F275" s="2">
        <v>30</v>
      </c>
      <c r="G275" s="162">
        <v>1263</v>
      </c>
      <c r="H275" s="149" t="s">
        <v>1323</v>
      </c>
      <c r="I275" s="161">
        <v>126</v>
      </c>
      <c r="J275" s="139" t="s">
        <v>1338</v>
      </c>
      <c r="K275" s="235">
        <v>8</v>
      </c>
      <c r="L275" s="162">
        <v>1152</v>
      </c>
      <c r="M275" s="149" t="s">
        <v>1323</v>
      </c>
      <c r="N275" s="161">
        <v>122</v>
      </c>
      <c r="O275" s="139" t="s">
        <v>1323</v>
      </c>
      <c r="P275" s="235">
        <v>17</v>
      </c>
      <c r="Q275" s="162">
        <v>2415</v>
      </c>
      <c r="R275" s="147" t="s">
        <v>1323</v>
      </c>
      <c r="S275" s="167">
        <v>226</v>
      </c>
      <c r="T275" s="171" t="s">
        <v>1343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1046</v>
      </c>
      <c r="F276" s="2">
        <v>30</v>
      </c>
      <c r="G276" s="162">
        <v>4109</v>
      </c>
      <c r="H276" s="149" t="s">
        <v>1332</v>
      </c>
      <c r="I276" s="161">
        <v>514</v>
      </c>
      <c r="J276" s="139" t="s">
        <v>1340</v>
      </c>
      <c r="K276" s="235">
        <v>8</v>
      </c>
      <c r="L276" s="162">
        <v>4735</v>
      </c>
      <c r="M276" s="149" t="s">
        <v>1323</v>
      </c>
      <c r="N276" s="161">
        <v>619</v>
      </c>
      <c r="O276" s="139" t="s">
        <v>1337</v>
      </c>
      <c r="P276" s="235">
        <v>18</v>
      </c>
      <c r="Q276" s="162">
        <v>8709</v>
      </c>
      <c r="R276" s="147" t="s">
        <v>1332</v>
      </c>
      <c r="S276" s="167">
        <v>871</v>
      </c>
      <c r="T276" s="171" t="s">
        <v>1337</v>
      </c>
      <c r="U276" s="270">
        <v>18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1047</v>
      </c>
      <c r="F277" s="2">
        <v>30</v>
      </c>
      <c r="G277" s="162">
        <v>19593</v>
      </c>
      <c r="H277" s="149" t="s">
        <v>1341</v>
      </c>
      <c r="I277" s="161">
        <v>2050</v>
      </c>
      <c r="J277" s="139" t="s">
        <v>1341</v>
      </c>
      <c r="K277" s="235">
        <v>8</v>
      </c>
      <c r="L277" s="162">
        <v>20326</v>
      </c>
      <c r="M277" s="149" t="s">
        <v>1341</v>
      </c>
      <c r="N277" s="161">
        <v>1889</v>
      </c>
      <c r="O277" s="139" t="s">
        <v>1324</v>
      </c>
      <c r="P277" s="235">
        <v>17</v>
      </c>
      <c r="Q277" s="162">
        <v>39919</v>
      </c>
      <c r="R277" s="147" t="s">
        <v>1341</v>
      </c>
      <c r="S277" s="167">
        <v>3461</v>
      </c>
      <c r="T277" s="171" t="s">
        <v>1341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1048</v>
      </c>
      <c r="F279" s="2">
        <v>30</v>
      </c>
      <c r="G279" s="162">
        <v>8582</v>
      </c>
      <c r="H279" s="149" t="s">
        <v>1323</v>
      </c>
      <c r="I279" s="161">
        <v>862</v>
      </c>
      <c r="J279" s="139" t="s">
        <v>1326</v>
      </c>
      <c r="K279" s="235">
        <v>8</v>
      </c>
      <c r="L279" s="162">
        <v>10184</v>
      </c>
      <c r="M279" s="149" t="s">
        <v>1332</v>
      </c>
      <c r="N279" s="161">
        <v>982</v>
      </c>
      <c r="O279" s="139" t="s">
        <v>1346</v>
      </c>
      <c r="P279" s="235">
        <v>17</v>
      </c>
      <c r="Q279" s="162">
        <v>18724</v>
      </c>
      <c r="R279" s="147" t="s">
        <v>1332</v>
      </c>
      <c r="S279" s="167">
        <v>1685</v>
      </c>
      <c r="T279" s="171" t="s">
        <v>1346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1049</v>
      </c>
      <c r="F280" s="2">
        <v>30</v>
      </c>
      <c r="G280" s="162">
        <v>2791</v>
      </c>
      <c r="H280" s="149" t="s">
        <v>1323</v>
      </c>
      <c r="I280" s="161">
        <v>302</v>
      </c>
      <c r="J280" s="139" t="s">
        <v>1336</v>
      </c>
      <c r="K280" s="235">
        <v>17</v>
      </c>
      <c r="L280" s="162">
        <v>2575</v>
      </c>
      <c r="M280" s="149" t="s">
        <v>1339</v>
      </c>
      <c r="N280" s="161">
        <v>308</v>
      </c>
      <c r="O280" s="139" t="s">
        <v>1338</v>
      </c>
      <c r="P280" s="235">
        <v>8</v>
      </c>
      <c r="Q280" s="162">
        <v>5288</v>
      </c>
      <c r="R280" s="147" t="s">
        <v>1323</v>
      </c>
      <c r="S280" s="167">
        <v>512</v>
      </c>
      <c r="T280" s="171" t="s">
        <v>1346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1050</v>
      </c>
      <c r="F281" s="2">
        <v>30</v>
      </c>
      <c r="G281" s="162">
        <v>2123</v>
      </c>
      <c r="H281" s="149" t="s">
        <v>1323</v>
      </c>
      <c r="I281" s="161">
        <v>236</v>
      </c>
      <c r="J281" s="139" t="s">
        <v>1338</v>
      </c>
      <c r="K281" s="235">
        <v>17</v>
      </c>
      <c r="L281" s="162">
        <v>2056</v>
      </c>
      <c r="M281" s="149" t="s">
        <v>1342</v>
      </c>
      <c r="N281" s="161">
        <v>257</v>
      </c>
      <c r="O281" s="139" t="s">
        <v>1326</v>
      </c>
      <c r="P281" s="235">
        <v>8</v>
      </c>
      <c r="Q281" s="162">
        <v>4100</v>
      </c>
      <c r="R281" s="147" t="s">
        <v>1323</v>
      </c>
      <c r="S281" s="167">
        <v>375</v>
      </c>
      <c r="T281" s="171" t="s">
        <v>1338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1051</v>
      </c>
      <c r="F282" s="2">
        <v>30</v>
      </c>
      <c r="G282" s="162">
        <v>3435</v>
      </c>
      <c r="H282" s="149" t="s">
        <v>1332</v>
      </c>
      <c r="I282" s="161">
        <v>337</v>
      </c>
      <c r="J282" s="139" t="s">
        <v>1324</v>
      </c>
      <c r="K282" s="235">
        <v>8</v>
      </c>
      <c r="L282" s="162">
        <v>3515</v>
      </c>
      <c r="M282" s="149" t="s">
        <v>1332</v>
      </c>
      <c r="N282" s="161">
        <v>287</v>
      </c>
      <c r="O282" s="139" t="s">
        <v>1323</v>
      </c>
      <c r="P282" s="235">
        <v>17</v>
      </c>
      <c r="Q282" s="162">
        <v>6950</v>
      </c>
      <c r="R282" s="147" t="s">
        <v>1332</v>
      </c>
      <c r="S282" s="167">
        <v>591</v>
      </c>
      <c r="T282" s="171" t="s">
        <v>1332</v>
      </c>
      <c r="U282" s="270">
        <v>16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1052</v>
      </c>
      <c r="F283" s="2">
        <v>30</v>
      </c>
      <c r="G283" s="162">
        <v>7824</v>
      </c>
      <c r="H283" s="149" t="s">
        <v>1332</v>
      </c>
      <c r="I283" s="161">
        <v>636</v>
      </c>
      <c r="J283" s="139" t="s">
        <v>1333</v>
      </c>
      <c r="K283" s="235">
        <v>15</v>
      </c>
      <c r="L283" s="162">
        <v>7757</v>
      </c>
      <c r="M283" s="149" t="s">
        <v>1332</v>
      </c>
      <c r="N283" s="161">
        <v>660</v>
      </c>
      <c r="O283" s="139" t="s">
        <v>1331</v>
      </c>
      <c r="P283" s="235">
        <v>15</v>
      </c>
      <c r="Q283" s="162">
        <v>15581</v>
      </c>
      <c r="R283" s="147" t="s">
        <v>1332</v>
      </c>
      <c r="S283" s="167">
        <v>1158</v>
      </c>
      <c r="T283" s="171" t="s">
        <v>1339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APRIL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1053</v>
      </c>
      <c r="F297" s="2">
        <v>30</v>
      </c>
      <c r="G297" s="162">
        <v>5859</v>
      </c>
      <c r="H297" s="149" t="s">
        <v>1332</v>
      </c>
      <c r="I297" s="161">
        <v>678</v>
      </c>
      <c r="J297" s="139" t="s">
        <v>1325</v>
      </c>
      <c r="K297" s="235">
        <v>17</v>
      </c>
      <c r="L297" s="162">
        <v>5749</v>
      </c>
      <c r="M297" s="149" t="s">
        <v>1332</v>
      </c>
      <c r="N297" s="161">
        <v>790</v>
      </c>
      <c r="O297" s="139" t="s">
        <v>1336</v>
      </c>
      <c r="P297" s="235">
        <v>7</v>
      </c>
      <c r="Q297" s="162">
        <v>11608</v>
      </c>
      <c r="R297" s="147" t="s">
        <v>1332</v>
      </c>
      <c r="S297" s="167">
        <v>969</v>
      </c>
      <c r="T297" s="171" t="s">
        <v>1323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1054</v>
      </c>
      <c r="F298" s="2">
        <v>30</v>
      </c>
      <c r="G298" s="162">
        <v>7593</v>
      </c>
      <c r="H298" s="149" t="s">
        <v>1329</v>
      </c>
      <c r="I298" s="161">
        <v>1148</v>
      </c>
      <c r="J298" s="139" t="s">
        <v>1341</v>
      </c>
      <c r="K298" s="235">
        <v>8</v>
      </c>
      <c r="L298" s="162">
        <v>7799</v>
      </c>
      <c r="M298" s="149" t="s">
        <v>1329</v>
      </c>
      <c r="N298" s="161">
        <v>1036</v>
      </c>
      <c r="O298" s="139" t="s">
        <v>1329</v>
      </c>
      <c r="P298" s="235">
        <v>18</v>
      </c>
      <c r="Q298" s="162">
        <v>15392</v>
      </c>
      <c r="R298" s="147" t="s">
        <v>1329</v>
      </c>
      <c r="S298" s="167">
        <v>1645</v>
      </c>
      <c r="T298" s="171" t="s">
        <v>1329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1055</v>
      </c>
      <c r="F299" s="2">
        <v>30</v>
      </c>
      <c r="G299" s="162">
        <v>8139</v>
      </c>
      <c r="H299" s="149" t="s">
        <v>1332</v>
      </c>
      <c r="I299" s="161">
        <v>758</v>
      </c>
      <c r="J299" s="139" t="s">
        <v>1341</v>
      </c>
      <c r="K299" s="235">
        <v>18</v>
      </c>
      <c r="L299" s="162">
        <v>8776</v>
      </c>
      <c r="M299" s="149" t="s">
        <v>1323</v>
      </c>
      <c r="N299" s="161">
        <v>835</v>
      </c>
      <c r="O299" s="139" t="s">
        <v>1337</v>
      </c>
      <c r="P299" s="235">
        <v>8</v>
      </c>
      <c r="Q299" s="162">
        <v>16833</v>
      </c>
      <c r="R299" s="147" t="s">
        <v>1323</v>
      </c>
      <c r="S299" s="167">
        <v>1375</v>
      </c>
      <c r="T299" s="171" t="s">
        <v>1325</v>
      </c>
      <c r="U299" s="270">
        <v>18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1056</v>
      </c>
      <c r="F300" s="2">
        <v>30</v>
      </c>
      <c r="G300" s="162">
        <v>13231</v>
      </c>
      <c r="H300" s="149" t="s">
        <v>1323</v>
      </c>
      <c r="I300" s="161">
        <v>1157</v>
      </c>
      <c r="J300" s="139" t="s">
        <v>1324</v>
      </c>
      <c r="K300" s="235">
        <v>8</v>
      </c>
      <c r="L300" s="162">
        <v>10386</v>
      </c>
      <c r="M300" s="149" t="s">
        <v>1323</v>
      </c>
      <c r="N300" s="161">
        <v>797</v>
      </c>
      <c r="O300" s="139" t="s">
        <v>1325</v>
      </c>
      <c r="P300" s="235">
        <v>17</v>
      </c>
      <c r="Q300" s="162">
        <v>23617</v>
      </c>
      <c r="R300" s="147" t="s">
        <v>1323</v>
      </c>
      <c r="S300" s="167">
        <v>1723</v>
      </c>
      <c r="T300" s="171" t="s">
        <v>1326</v>
      </c>
      <c r="U300" s="270">
        <v>18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1057</v>
      </c>
      <c r="F301" s="2">
        <v>30</v>
      </c>
      <c r="G301" s="162">
        <v>1699</v>
      </c>
      <c r="H301" s="149" t="s">
        <v>1332</v>
      </c>
      <c r="I301" s="161">
        <v>179</v>
      </c>
      <c r="J301" s="139" t="s">
        <v>1352</v>
      </c>
      <c r="K301" s="235">
        <v>17</v>
      </c>
      <c r="L301" s="162">
        <v>1764</v>
      </c>
      <c r="M301" s="149" t="s">
        <v>1332</v>
      </c>
      <c r="N301" s="161">
        <v>187</v>
      </c>
      <c r="O301" s="139" t="s">
        <v>1337</v>
      </c>
      <c r="P301" s="235">
        <v>8</v>
      </c>
      <c r="Q301" s="162">
        <v>3463</v>
      </c>
      <c r="R301" s="147" t="s">
        <v>1332</v>
      </c>
      <c r="S301" s="167">
        <v>311</v>
      </c>
      <c r="T301" s="171" t="s">
        <v>1352</v>
      </c>
      <c r="U301" s="270">
        <v>17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1058</v>
      </c>
      <c r="F303" s="2">
        <v>30</v>
      </c>
      <c r="G303" s="162">
        <v>4151</v>
      </c>
      <c r="H303" s="149" t="s">
        <v>1323</v>
      </c>
      <c r="I303" s="161">
        <v>402</v>
      </c>
      <c r="J303" s="139" t="s">
        <v>1340</v>
      </c>
      <c r="K303" s="235">
        <v>18</v>
      </c>
      <c r="L303" s="162">
        <v>4417</v>
      </c>
      <c r="M303" s="149" t="s">
        <v>1337</v>
      </c>
      <c r="N303" s="161">
        <v>428</v>
      </c>
      <c r="O303" s="139" t="s">
        <v>1337</v>
      </c>
      <c r="P303" s="235">
        <v>8</v>
      </c>
      <c r="Q303" s="162">
        <v>8509</v>
      </c>
      <c r="R303" s="147" t="s">
        <v>1337</v>
      </c>
      <c r="S303" s="167">
        <v>781</v>
      </c>
      <c r="T303" s="171" t="s">
        <v>1340</v>
      </c>
      <c r="U303" s="270">
        <v>18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1059</v>
      </c>
      <c r="F304" s="2">
        <v>30</v>
      </c>
      <c r="G304" s="162">
        <v>23815</v>
      </c>
      <c r="H304" s="149" t="s">
        <v>1323</v>
      </c>
      <c r="I304" s="161">
        <v>2442</v>
      </c>
      <c r="J304" s="139" t="s">
        <v>1342</v>
      </c>
      <c r="K304" s="235">
        <v>18</v>
      </c>
      <c r="L304" s="162">
        <v>20410</v>
      </c>
      <c r="M304" s="149" t="s">
        <v>1323</v>
      </c>
      <c r="N304" s="161">
        <v>2365</v>
      </c>
      <c r="O304" s="139" t="s">
        <v>1340</v>
      </c>
      <c r="P304" s="235">
        <v>8</v>
      </c>
      <c r="Q304" s="162">
        <v>44225</v>
      </c>
      <c r="R304" s="147" t="s">
        <v>1323</v>
      </c>
      <c r="S304" s="167">
        <v>4026</v>
      </c>
      <c r="T304" s="171" t="s">
        <v>1337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1060</v>
      </c>
      <c r="F305" s="2">
        <v>30</v>
      </c>
      <c r="G305" s="162">
        <v>2838</v>
      </c>
      <c r="H305" s="149" t="s">
        <v>1323</v>
      </c>
      <c r="I305" s="161">
        <v>308</v>
      </c>
      <c r="J305" s="151" t="s">
        <v>1342</v>
      </c>
      <c r="K305" s="237">
        <v>8</v>
      </c>
      <c r="L305" s="162">
        <v>4501</v>
      </c>
      <c r="M305" s="149" t="s">
        <v>1333</v>
      </c>
      <c r="N305" s="161">
        <v>872</v>
      </c>
      <c r="O305" s="151" t="s">
        <v>1333</v>
      </c>
      <c r="P305" s="237">
        <v>19</v>
      </c>
      <c r="Q305" s="162">
        <v>5847</v>
      </c>
      <c r="R305" s="147" t="s">
        <v>1333</v>
      </c>
      <c r="S305" s="167">
        <v>978</v>
      </c>
      <c r="T305" s="273" t="s">
        <v>1333</v>
      </c>
      <c r="U305" s="270">
        <v>19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1061</v>
      </c>
      <c r="F306" s="2">
        <v>30</v>
      </c>
      <c r="G306" s="162">
        <v>2425</v>
      </c>
      <c r="H306" s="149" t="s">
        <v>1332</v>
      </c>
      <c r="I306" s="161">
        <v>270</v>
      </c>
      <c r="J306" s="151" t="s">
        <v>1323</v>
      </c>
      <c r="K306" s="237">
        <v>15</v>
      </c>
      <c r="L306" s="162">
        <v>2299</v>
      </c>
      <c r="M306" s="149" t="s">
        <v>1331</v>
      </c>
      <c r="N306" s="161">
        <v>253</v>
      </c>
      <c r="O306" s="151" t="s">
        <v>1331</v>
      </c>
      <c r="P306" s="237">
        <v>14</v>
      </c>
      <c r="Q306" s="162">
        <v>4724</v>
      </c>
      <c r="R306" s="302" t="s">
        <v>1332</v>
      </c>
      <c r="S306" s="167">
        <v>461</v>
      </c>
      <c r="T306" s="273" t="s">
        <v>1323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1062</v>
      </c>
      <c r="F308" s="2">
        <v>30</v>
      </c>
      <c r="G308" s="162">
        <v>5347</v>
      </c>
      <c r="H308" s="149" t="s">
        <v>1344</v>
      </c>
      <c r="I308" s="161">
        <v>533</v>
      </c>
      <c r="J308" s="151" t="s">
        <v>1330</v>
      </c>
      <c r="K308" s="237">
        <v>11</v>
      </c>
      <c r="L308" s="162">
        <v>5501</v>
      </c>
      <c r="M308" s="149" t="s">
        <v>1344</v>
      </c>
      <c r="N308" s="161">
        <v>473</v>
      </c>
      <c r="O308" s="151" t="s">
        <v>1344</v>
      </c>
      <c r="P308" s="237">
        <v>13</v>
      </c>
      <c r="Q308" s="162">
        <v>10848</v>
      </c>
      <c r="R308" s="306" t="s">
        <v>1344</v>
      </c>
      <c r="S308" s="167">
        <v>895</v>
      </c>
      <c r="T308" s="273" t="s">
        <v>1344</v>
      </c>
      <c r="U308" s="270">
        <v>12</v>
      </c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30</v>
      </c>
      <c r="E8" s="99">
        <v>76580</v>
      </c>
      <c r="F8" s="99">
        <v>312</v>
      </c>
      <c r="G8" s="121">
        <v>60843</v>
      </c>
      <c r="H8" s="99">
        <v>689</v>
      </c>
      <c r="I8" s="99">
        <v>219</v>
      </c>
      <c r="J8" s="121">
        <v>6115</v>
      </c>
      <c r="K8" s="99">
        <v>1472</v>
      </c>
      <c r="L8" s="99">
        <v>1585</v>
      </c>
      <c r="M8" s="121">
        <v>5281</v>
      </c>
      <c r="N8" s="99">
        <v>63</v>
      </c>
      <c r="O8" s="26">
        <v>8338</v>
      </c>
      <c r="P8" s="94">
        <v>8557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4.0000000000000001E-3</v>
      </c>
      <c r="G9" s="34">
        <v>0.79500000000000004</v>
      </c>
      <c r="H9" s="33">
        <v>8.9999999999999993E-3</v>
      </c>
      <c r="I9" s="35">
        <v>3.0000000000000001E-3</v>
      </c>
      <c r="J9" s="34">
        <v>0.08</v>
      </c>
      <c r="K9" s="35">
        <v>1.9E-2</v>
      </c>
      <c r="L9" s="35">
        <v>2.1000000000000001E-2</v>
      </c>
      <c r="M9" s="34">
        <v>6.9000000000000006E-2</v>
      </c>
      <c r="N9" s="33">
        <v>1E-3</v>
      </c>
      <c r="O9" s="33">
        <v>0.109</v>
      </c>
      <c r="P9" s="33">
        <v>0.112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6</v>
      </c>
      <c r="E10" s="99">
        <v>114862</v>
      </c>
      <c r="F10" s="99">
        <v>221</v>
      </c>
      <c r="G10" s="121">
        <v>83453</v>
      </c>
      <c r="H10" s="99">
        <v>1240</v>
      </c>
      <c r="I10" s="99">
        <v>419</v>
      </c>
      <c r="J10" s="121">
        <v>10636</v>
      </c>
      <c r="K10" s="99">
        <v>2237</v>
      </c>
      <c r="L10" s="99">
        <v>3543</v>
      </c>
      <c r="M10" s="121">
        <v>12748</v>
      </c>
      <c r="N10" s="99">
        <v>365</v>
      </c>
      <c r="O10" s="26">
        <v>18528</v>
      </c>
      <c r="P10" s="94">
        <v>18947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2E-3</v>
      </c>
      <c r="G11" s="34">
        <v>0.72699999999999998</v>
      </c>
      <c r="H11" s="33">
        <v>1.0999999999999999E-2</v>
      </c>
      <c r="I11" s="35">
        <v>4.0000000000000001E-3</v>
      </c>
      <c r="J11" s="34">
        <v>9.2999999999999999E-2</v>
      </c>
      <c r="K11" s="35">
        <v>1.9E-2</v>
      </c>
      <c r="L11" s="35">
        <v>3.1E-2</v>
      </c>
      <c r="M11" s="34">
        <v>0.111</v>
      </c>
      <c r="N11" s="33">
        <v>3.0000000000000001E-3</v>
      </c>
      <c r="O11" s="33">
        <v>0.161</v>
      </c>
      <c r="P11" s="33">
        <v>0.16500000000000001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4</v>
      </c>
      <c r="E12" s="99">
        <v>155899</v>
      </c>
      <c r="F12" s="99">
        <v>225</v>
      </c>
      <c r="G12" s="121">
        <v>116980</v>
      </c>
      <c r="H12" s="99">
        <v>1414</v>
      </c>
      <c r="I12" s="99">
        <v>433</v>
      </c>
      <c r="J12" s="121">
        <v>13085</v>
      </c>
      <c r="K12" s="99">
        <v>4470</v>
      </c>
      <c r="L12" s="99">
        <v>3806</v>
      </c>
      <c r="M12" s="121">
        <v>15380</v>
      </c>
      <c r="N12" s="99">
        <v>106</v>
      </c>
      <c r="O12" s="26">
        <v>23656</v>
      </c>
      <c r="P12" s="94">
        <v>24089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1E-3</v>
      </c>
      <c r="G13" s="34">
        <v>0.75</v>
      </c>
      <c r="H13" s="33">
        <v>8.9999999999999993E-3</v>
      </c>
      <c r="I13" s="35">
        <v>3.0000000000000001E-3</v>
      </c>
      <c r="J13" s="34">
        <v>8.4000000000000005E-2</v>
      </c>
      <c r="K13" s="35">
        <v>2.9000000000000001E-2</v>
      </c>
      <c r="L13" s="35">
        <v>2.4E-2</v>
      </c>
      <c r="M13" s="34">
        <v>9.9000000000000005E-2</v>
      </c>
      <c r="N13" s="33">
        <v>1E-3</v>
      </c>
      <c r="O13" s="33">
        <v>0.152</v>
      </c>
      <c r="P13" s="33">
        <v>0.155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74887</v>
      </c>
      <c r="F14" s="99">
        <v>13</v>
      </c>
      <c r="G14" s="99">
        <v>52947</v>
      </c>
      <c r="H14" s="121">
        <v>680</v>
      </c>
      <c r="I14" s="99">
        <v>317</v>
      </c>
      <c r="J14" s="121">
        <v>7226</v>
      </c>
      <c r="K14" s="99">
        <v>1804</v>
      </c>
      <c r="L14" s="99">
        <v>2702</v>
      </c>
      <c r="M14" s="121">
        <v>9098</v>
      </c>
      <c r="N14" s="99">
        <v>100</v>
      </c>
      <c r="O14" s="199">
        <v>13604</v>
      </c>
      <c r="P14" s="99">
        <v>13921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0.70699999999999996</v>
      </c>
      <c r="H15" s="33">
        <v>8.9999999999999993E-3</v>
      </c>
      <c r="I15" s="35">
        <v>4.0000000000000001E-3</v>
      </c>
      <c r="J15" s="34">
        <v>9.6000000000000002E-2</v>
      </c>
      <c r="K15" s="35">
        <v>2.4E-2</v>
      </c>
      <c r="L15" s="35">
        <v>3.5999999999999997E-2</v>
      </c>
      <c r="M15" s="34">
        <v>0.121</v>
      </c>
      <c r="N15" s="33">
        <v>1E-3</v>
      </c>
      <c r="O15" s="33">
        <v>0.182</v>
      </c>
      <c r="P15" s="33">
        <v>0.186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30</v>
      </c>
      <c r="E16" s="99">
        <v>77614</v>
      </c>
      <c r="F16" s="99">
        <v>274</v>
      </c>
      <c r="G16" s="121">
        <v>57968</v>
      </c>
      <c r="H16" s="99">
        <v>953</v>
      </c>
      <c r="I16" s="99">
        <v>315</v>
      </c>
      <c r="J16" s="121">
        <v>7931</v>
      </c>
      <c r="K16" s="99">
        <v>1744</v>
      </c>
      <c r="L16" s="99">
        <v>1885</v>
      </c>
      <c r="M16" s="121">
        <v>6421</v>
      </c>
      <c r="N16" s="99">
        <v>125</v>
      </c>
      <c r="O16" s="26">
        <v>10050</v>
      </c>
      <c r="P16" s="94">
        <v>10365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4.0000000000000001E-3</v>
      </c>
      <c r="G17" s="34">
        <v>0.747</v>
      </c>
      <c r="H17" s="33">
        <v>1.2E-2</v>
      </c>
      <c r="I17" s="35">
        <v>4.0000000000000001E-3</v>
      </c>
      <c r="J17" s="34">
        <v>0.10199999999999999</v>
      </c>
      <c r="K17" s="35">
        <v>2.1999999999999999E-2</v>
      </c>
      <c r="L17" s="35">
        <v>2.4E-2</v>
      </c>
      <c r="M17" s="34">
        <v>8.3000000000000004E-2</v>
      </c>
      <c r="N17" s="33">
        <v>2E-3</v>
      </c>
      <c r="O17" s="33">
        <v>0.129</v>
      </c>
      <c r="P17" s="33">
        <v>0.13400000000000001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30</v>
      </c>
      <c r="E18" s="99">
        <v>69817</v>
      </c>
      <c r="F18" s="99">
        <v>240</v>
      </c>
      <c r="G18" s="121">
        <v>51306</v>
      </c>
      <c r="H18" s="99">
        <v>817</v>
      </c>
      <c r="I18" s="99">
        <v>322</v>
      </c>
      <c r="J18" s="121">
        <v>7093</v>
      </c>
      <c r="K18" s="99">
        <v>1710</v>
      </c>
      <c r="L18" s="99">
        <v>1672</v>
      </c>
      <c r="M18" s="121">
        <v>6569</v>
      </c>
      <c r="N18" s="99">
        <v>91</v>
      </c>
      <c r="O18" s="26">
        <v>9951</v>
      </c>
      <c r="P18" s="94">
        <v>10273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3.0000000000000001E-3</v>
      </c>
      <c r="G19" s="34">
        <v>0.73499999999999999</v>
      </c>
      <c r="H19" s="33">
        <v>1.2E-2</v>
      </c>
      <c r="I19" s="35">
        <v>5.0000000000000001E-3</v>
      </c>
      <c r="J19" s="34">
        <v>0.10199999999999999</v>
      </c>
      <c r="K19" s="35">
        <v>2.4E-2</v>
      </c>
      <c r="L19" s="35">
        <v>2.4E-2</v>
      </c>
      <c r="M19" s="34">
        <v>9.4E-2</v>
      </c>
      <c r="N19" s="33">
        <v>1E-3</v>
      </c>
      <c r="O19" s="33">
        <v>0.14299999999999999</v>
      </c>
      <c r="P19" s="33">
        <v>0.14699999999999999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0</v>
      </c>
      <c r="E20" s="99">
        <v>17713</v>
      </c>
      <c r="F20" s="99">
        <v>40</v>
      </c>
      <c r="G20" s="121">
        <v>10474</v>
      </c>
      <c r="H20" s="99">
        <v>163</v>
      </c>
      <c r="I20" s="99">
        <v>115</v>
      </c>
      <c r="J20" s="121">
        <v>1725</v>
      </c>
      <c r="K20" s="99">
        <v>360</v>
      </c>
      <c r="L20" s="99">
        <v>593</v>
      </c>
      <c r="M20" s="121">
        <v>4212</v>
      </c>
      <c r="N20" s="99">
        <v>33</v>
      </c>
      <c r="O20" s="26">
        <v>5165</v>
      </c>
      <c r="P20" s="94">
        <v>5280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2E-3</v>
      </c>
      <c r="G21" s="34">
        <v>0.59099999999999997</v>
      </c>
      <c r="H21" s="33">
        <v>8.9999999999999993E-3</v>
      </c>
      <c r="I21" s="35">
        <v>6.0000000000000001E-3</v>
      </c>
      <c r="J21" s="34">
        <v>9.7000000000000003E-2</v>
      </c>
      <c r="K21" s="35">
        <v>0.02</v>
      </c>
      <c r="L21" s="35">
        <v>3.3000000000000002E-2</v>
      </c>
      <c r="M21" s="34">
        <v>0.23799999999999999</v>
      </c>
      <c r="N21" s="33">
        <v>2E-3</v>
      </c>
      <c r="O21" s="33">
        <v>0.29199999999999998</v>
      </c>
      <c r="P21" s="33">
        <v>0.29799999999999999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30</v>
      </c>
      <c r="E22" s="99">
        <v>47068</v>
      </c>
      <c r="F22" s="99">
        <v>215</v>
      </c>
      <c r="G22" s="121">
        <v>36956</v>
      </c>
      <c r="H22" s="99">
        <v>441</v>
      </c>
      <c r="I22" s="99">
        <v>183</v>
      </c>
      <c r="J22" s="121">
        <v>4090</v>
      </c>
      <c r="K22" s="99">
        <v>811</v>
      </c>
      <c r="L22" s="99">
        <v>913</v>
      </c>
      <c r="M22" s="121">
        <v>3408</v>
      </c>
      <c r="N22" s="99">
        <v>52</v>
      </c>
      <c r="O22" s="26">
        <v>5132</v>
      </c>
      <c r="P22" s="94">
        <v>5315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5.0000000000000001E-3</v>
      </c>
      <c r="G23" s="34">
        <v>0.78500000000000003</v>
      </c>
      <c r="H23" s="33">
        <v>8.9999999999999993E-3</v>
      </c>
      <c r="I23" s="35">
        <v>4.0000000000000001E-3</v>
      </c>
      <c r="J23" s="34">
        <v>8.6999999999999994E-2</v>
      </c>
      <c r="K23" s="35">
        <v>1.7000000000000001E-2</v>
      </c>
      <c r="L23" s="35">
        <v>1.9E-2</v>
      </c>
      <c r="M23" s="34">
        <v>7.1999999999999995E-2</v>
      </c>
      <c r="N23" s="33">
        <v>1E-3</v>
      </c>
      <c r="O23" s="33">
        <v>0.109</v>
      </c>
      <c r="P23" s="33">
        <v>0.113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0</v>
      </c>
      <c r="E24" s="99">
        <v>34302</v>
      </c>
      <c r="F24" s="99">
        <v>212</v>
      </c>
      <c r="G24" s="121">
        <v>28687</v>
      </c>
      <c r="H24" s="99">
        <v>169</v>
      </c>
      <c r="I24" s="99">
        <v>142</v>
      </c>
      <c r="J24" s="121">
        <v>2605</v>
      </c>
      <c r="K24" s="99">
        <v>315</v>
      </c>
      <c r="L24" s="99">
        <v>350</v>
      </c>
      <c r="M24" s="121">
        <v>1800</v>
      </c>
      <c r="N24" s="99">
        <v>23</v>
      </c>
      <c r="O24" s="26">
        <v>2465</v>
      </c>
      <c r="P24" s="94">
        <v>2607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6.0000000000000001E-3</v>
      </c>
      <c r="G25" s="34">
        <v>0.83599999999999997</v>
      </c>
      <c r="H25" s="33">
        <v>5.0000000000000001E-3</v>
      </c>
      <c r="I25" s="35">
        <v>4.0000000000000001E-3</v>
      </c>
      <c r="J25" s="34">
        <v>7.5999999999999998E-2</v>
      </c>
      <c r="K25" s="35">
        <v>8.9999999999999993E-3</v>
      </c>
      <c r="L25" s="35">
        <v>0.01</v>
      </c>
      <c r="M25" s="34">
        <v>5.1999999999999998E-2</v>
      </c>
      <c r="N25" s="33">
        <v>1E-3</v>
      </c>
      <c r="O25" s="33">
        <v>7.1999999999999995E-2</v>
      </c>
      <c r="P25" s="33">
        <v>7.5999999999999998E-2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30</v>
      </c>
      <c r="E26" s="99">
        <v>98253</v>
      </c>
      <c r="F26" s="99">
        <v>286</v>
      </c>
      <c r="G26" s="121">
        <v>71020</v>
      </c>
      <c r="H26" s="99">
        <v>1147</v>
      </c>
      <c r="I26" s="99">
        <v>334</v>
      </c>
      <c r="J26" s="121">
        <v>9452</v>
      </c>
      <c r="K26" s="99">
        <v>1734</v>
      </c>
      <c r="L26" s="99">
        <v>2983</v>
      </c>
      <c r="M26" s="121">
        <v>11179</v>
      </c>
      <c r="N26" s="99">
        <v>119</v>
      </c>
      <c r="O26" s="26">
        <v>15896</v>
      </c>
      <c r="P26" s="94">
        <v>16230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3.0000000000000001E-3</v>
      </c>
      <c r="G27" s="34">
        <v>0.72299999999999998</v>
      </c>
      <c r="H27" s="33">
        <v>1.2E-2</v>
      </c>
      <c r="I27" s="35">
        <v>3.0000000000000001E-3</v>
      </c>
      <c r="J27" s="34">
        <v>9.6000000000000002E-2</v>
      </c>
      <c r="K27" s="35">
        <v>1.7999999999999999E-2</v>
      </c>
      <c r="L27" s="35">
        <v>0.03</v>
      </c>
      <c r="M27" s="34">
        <v>0.114</v>
      </c>
      <c r="N27" s="33">
        <v>1E-3</v>
      </c>
      <c r="O27" s="33">
        <v>0.16200000000000001</v>
      </c>
      <c r="P27" s="33">
        <v>0.16500000000000001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84515</v>
      </c>
      <c r="F28" s="99">
        <v>119</v>
      </c>
      <c r="G28" s="121">
        <v>59732</v>
      </c>
      <c r="H28" s="99">
        <v>949</v>
      </c>
      <c r="I28" s="99">
        <v>210</v>
      </c>
      <c r="J28" s="121">
        <v>7187</v>
      </c>
      <c r="K28" s="99">
        <v>2227</v>
      </c>
      <c r="L28" s="99">
        <v>2710</v>
      </c>
      <c r="M28" s="121">
        <v>11381</v>
      </c>
      <c r="N28" s="99">
        <v>0</v>
      </c>
      <c r="O28" s="26">
        <v>16318</v>
      </c>
      <c r="P28" s="94">
        <v>16528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1E-3</v>
      </c>
      <c r="G29" s="34">
        <v>0.70699999999999996</v>
      </c>
      <c r="H29" s="33">
        <v>1.0999999999999999E-2</v>
      </c>
      <c r="I29" s="35">
        <v>2E-3</v>
      </c>
      <c r="J29" s="34">
        <v>8.5000000000000006E-2</v>
      </c>
      <c r="K29" s="35">
        <v>2.5999999999999999E-2</v>
      </c>
      <c r="L29" s="35">
        <v>3.2000000000000001E-2</v>
      </c>
      <c r="M29" s="34">
        <v>0.13500000000000001</v>
      </c>
      <c r="N29" s="33">
        <v>0</v>
      </c>
      <c r="O29" s="33">
        <v>0.193</v>
      </c>
      <c r="P29" s="33">
        <v>0.19600000000000001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94452</v>
      </c>
      <c r="F30" s="99">
        <v>18</v>
      </c>
      <c r="G30" s="121">
        <v>65762</v>
      </c>
      <c r="H30" s="99">
        <v>1082</v>
      </c>
      <c r="I30" s="99">
        <v>139</v>
      </c>
      <c r="J30" s="121">
        <v>7442</v>
      </c>
      <c r="K30" s="99">
        <v>3070</v>
      </c>
      <c r="L30" s="99">
        <v>4099</v>
      </c>
      <c r="M30" s="121">
        <v>11298</v>
      </c>
      <c r="N30" s="99">
        <v>1543</v>
      </c>
      <c r="O30" s="26">
        <v>18467</v>
      </c>
      <c r="P30" s="94">
        <v>18606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0.69599999999999995</v>
      </c>
      <c r="H31" s="33">
        <v>1.0999999999999999E-2</v>
      </c>
      <c r="I31" s="35">
        <v>1E-3</v>
      </c>
      <c r="J31" s="34">
        <v>7.9000000000000001E-2</v>
      </c>
      <c r="K31" s="35">
        <v>3.3000000000000002E-2</v>
      </c>
      <c r="L31" s="35">
        <v>4.2999999999999997E-2</v>
      </c>
      <c r="M31" s="34">
        <v>0.12</v>
      </c>
      <c r="N31" s="33">
        <v>1.6E-2</v>
      </c>
      <c r="O31" s="33">
        <v>0.19600000000000001</v>
      </c>
      <c r="P31" s="33">
        <v>0.19700000000000001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64770</v>
      </c>
      <c r="F32" s="99">
        <v>9</v>
      </c>
      <c r="G32" s="121">
        <v>43232</v>
      </c>
      <c r="H32" s="99">
        <v>938</v>
      </c>
      <c r="I32" s="99">
        <v>301</v>
      </c>
      <c r="J32" s="121">
        <v>6090</v>
      </c>
      <c r="K32" s="99">
        <v>1584</v>
      </c>
      <c r="L32" s="99">
        <v>2782</v>
      </c>
      <c r="M32" s="121">
        <v>9670</v>
      </c>
      <c r="N32" s="99">
        <v>165</v>
      </c>
      <c r="O32" s="26">
        <v>14036</v>
      </c>
      <c r="P32" s="94">
        <v>14337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0.66700000000000004</v>
      </c>
      <c r="H33" s="33">
        <v>1.4E-2</v>
      </c>
      <c r="I33" s="35">
        <v>5.0000000000000001E-3</v>
      </c>
      <c r="J33" s="34">
        <v>9.4E-2</v>
      </c>
      <c r="K33" s="35">
        <v>2.4E-2</v>
      </c>
      <c r="L33" s="35">
        <v>4.2999999999999997E-2</v>
      </c>
      <c r="M33" s="34">
        <v>0.14899999999999999</v>
      </c>
      <c r="N33" s="33">
        <v>3.0000000000000001E-3</v>
      </c>
      <c r="O33" s="33">
        <v>0.217</v>
      </c>
      <c r="P33" s="33">
        <v>0.221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30</v>
      </c>
      <c r="E34" s="99">
        <v>52540</v>
      </c>
      <c r="F34" s="99">
        <v>80</v>
      </c>
      <c r="G34" s="121">
        <v>32150</v>
      </c>
      <c r="H34" s="99">
        <v>842</v>
      </c>
      <c r="I34" s="99">
        <v>187</v>
      </c>
      <c r="J34" s="121">
        <v>5186</v>
      </c>
      <c r="K34" s="99">
        <v>1893</v>
      </c>
      <c r="L34" s="99">
        <v>2461</v>
      </c>
      <c r="M34" s="121">
        <v>9742</v>
      </c>
      <c r="N34" s="99">
        <v>0</v>
      </c>
      <c r="O34" s="26">
        <v>14096</v>
      </c>
      <c r="P34" s="94">
        <v>14283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2E-3</v>
      </c>
      <c r="G35" s="34">
        <v>0.61199999999999999</v>
      </c>
      <c r="H35" s="33">
        <v>1.6E-2</v>
      </c>
      <c r="I35" s="35">
        <v>4.0000000000000001E-3</v>
      </c>
      <c r="J35" s="34">
        <v>9.9000000000000005E-2</v>
      </c>
      <c r="K35" s="35">
        <v>3.5999999999999997E-2</v>
      </c>
      <c r="L35" s="35">
        <v>4.7E-2</v>
      </c>
      <c r="M35" s="34">
        <v>0.185</v>
      </c>
      <c r="N35" s="33">
        <v>0</v>
      </c>
      <c r="O35" s="33">
        <v>0.26800000000000002</v>
      </c>
      <c r="P35" s="33">
        <v>0.27200000000000002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49811</v>
      </c>
      <c r="F36" s="99">
        <v>2</v>
      </c>
      <c r="G36" s="121">
        <v>37821</v>
      </c>
      <c r="H36" s="99">
        <v>502</v>
      </c>
      <c r="I36" s="99">
        <v>174</v>
      </c>
      <c r="J36" s="121">
        <v>4295</v>
      </c>
      <c r="K36" s="99">
        <v>851</v>
      </c>
      <c r="L36" s="99">
        <v>1638</v>
      </c>
      <c r="M36" s="121">
        <v>4486</v>
      </c>
      <c r="N36" s="99">
        <v>44</v>
      </c>
      <c r="O36" s="26">
        <v>6975</v>
      </c>
      <c r="P36" s="94">
        <v>7149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0.75900000000000001</v>
      </c>
      <c r="H37" s="33">
        <v>0.01</v>
      </c>
      <c r="I37" s="35">
        <v>3.0000000000000001E-3</v>
      </c>
      <c r="J37" s="34">
        <v>8.5999999999999993E-2</v>
      </c>
      <c r="K37" s="35">
        <v>1.7000000000000001E-2</v>
      </c>
      <c r="L37" s="35">
        <v>3.3000000000000002E-2</v>
      </c>
      <c r="M37" s="34">
        <v>0.09</v>
      </c>
      <c r="N37" s="33">
        <v>1E-3</v>
      </c>
      <c r="O37" s="33">
        <v>0.14000000000000001</v>
      </c>
      <c r="P37" s="33">
        <v>0.14399999999999999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21</v>
      </c>
      <c r="E38" s="99">
        <v>90790</v>
      </c>
      <c r="F38" s="99">
        <v>193</v>
      </c>
      <c r="G38" s="121">
        <v>66274</v>
      </c>
      <c r="H38" s="99">
        <v>901</v>
      </c>
      <c r="I38" s="99">
        <v>346</v>
      </c>
      <c r="J38" s="121">
        <v>8155</v>
      </c>
      <c r="K38" s="99">
        <v>1885</v>
      </c>
      <c r="L38" s="99">
        <v>2801</v>
      </c>
      <c r="M38" s="121">
        <v>10125</v>
      </c>
      <c r="N38" s="99">
        <v>108</v>
      </c>
      <c r="O38" s="26">
        <v>14811</v>
      </c>
      <c r="P38" s="94">
        <v>15157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2E-3</v>
      </c>
      <c r="G39" s="34">
        <v>0.73</v>
      </c>
      <c r="H39" s="33">
        <v>0.01</v>
      </c>
      <c r="I39" s="35">
        <v>4.0000000000000001E-3</v>
      </c>
      <c r="J39" s="34">
        <v>0.09</v>
      </c>
      <c r="K39" s="35">
        <v>2.1000000000000001E-2</v>
      </c>
      <c r="L39" s="35">
        <v>3.1E-2</v>
      </c>
      <c r="M39" s="34">
        <v>0.112</v>
      </c>
      <c r="N39" s="33">
        <v>1E-3</v>
      </c>
      <c r="O39" s="33">
        <v>0.16300000000000001</v>
      </c>
      <c r="P39" s="33">
        <v>0.16700000000000001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155610</v>
      </c>
      <c r="F40" s="99">
        <v>52</v>
      </c>
      <c r="G40" s="121">
        <v>121771</v>
      </c>
      <c r="H40" s="99">
        <v>1062</v>
      </c>
      <c r="I40" s="99">
        <v>409</v>
      </c>
      <c r="J40" s="121">
        <v>11981</v>
      </c>
      <c r="K40" s="99">
        <v>3915</v>
      </c>
      <c r="L40" s="99">
        <v>4259</v>
      </c>
      <c r="M40" s="121">
        <v>11922</v>
      </c>
      <c r="N40" s="99">
        <v>238</v>
      </c>
      <c r="O40" s="26">
        <v>20096</v>
      </c>
      <c r="P40" s="94">
        <v>20505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0.78300000000000003</v>
      </c>
      <c r="H41" s="33">
        <v>7.0000000000000001E-3</v>
      </c>
      <c r="I41" s="35">
        <v>3.0000000000000001E-3</v>
      </c>
      <c r="J41" s="34">
        <v>7.6999999999999999E-2</v>
      </c>
      <c r="K41" s="35">
        <v>2.5000000000000001E-2</v>
      </c>
      <c r="L41" s="35">
        <v>2.7E-2</v>
      </c>
      <c r="M41" s="34">
        <v>7.6999999999999999E-2</v>
      </c>
      <c r="N41" s="33">
        <v>2E-3</v>
      </c>
      <c r="O41" s="33">
        <v>0.129</v>
      </c>
      <c r="P41" s="33">
        <v>0.13200000000000001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114485</v>
      </c>
      <c r="F42" s="99">
        <v>527</v>
      </c>
      <c r="G42" s="121">
        <v>88204</v>
      </c>
      <c r="H42" s="99">
        <v>1208</v>
      </c>
      <c r="I42" s="99">
        <v>525</v>
      </c>
      <c r="J42" s="121">
        <v>7659</v>
      </c>
      <c r="K42" s="99">
        <v>3139</v>
      </c>
      <c r="L42" s="99">
        <v>2573</v>
      </c>
      <c r="M42" s="121">
        <v>8805</v>
      </c>
      <c r="N42" s="99">
        <v>1845</v>
      </c>
      <c r="O42" s="26">
        <v>14517</v>
      </c>
      <c r="P42" s="94">
        <v>15042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5.0000000000000001E-3</v>
      </c>
      <c r="G43" s="34">
        <v>0.77</v>
      </c>
      <c r="H43" s="33">
        <v>1.0999999999999999E-2</v>
      </c>
      <c r="I43" s="35">
        <v>5.0000000000000001E-3</v>
      </c>
      <c r="J43" s="34">
        <v>6.7000000000000004E-2</v>
      </c>
      <c r="K43" s="35">
        <v>2.7E-2</v>
      </c>
      <c r="L43" s="35">
        <v>2.1999999999999999E-2</v>
      </c>
      <c r="M43" s="34">
        <v>7.6999999999999999E-2</v>
      </c>
      <c r="N43" s="33">
        <v>1.6E-2</v>
      </c>
      <c r="O43" s="33">
        <v>0.127</v>
      </c>
      <c r="P43" s="33">
        <v>0.13100000000000001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73845</v>
      </c>
      <c r="F44" s="99">
        <v>31</v>
      </c>
      <c r="G44" s="121">
        <v>52006</v>
      </c>
      <c r="H44" s="99">
        <v>787</v>
      </c>
      <c r="I44" s="99">
        <v>638</v>
      </c>
      <c r="J44" s="121">
        <v>6915</v>
      </c>
      <c r="K44" s="99">
        <v>2295</v>
      </c>
      <c r="L44" s="99">
        <v>2497</v>
      </c>
      <c r="M44" s="121">
        <v>8434</v>
      </c>
      <c r="N44" s="99">
        <v>242</v>
      </c>
      <c r="O44" s="26">
        <v>13226</v>
      </c>
      <c r="P44" s="94">
        <v>13864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0.70399999999999996</v>
      </c>
      <c r="H45" s="33">
        <v>1.0999999999999999E-2</v>
      </c>
      <c r="I45" s="35">
        <v>8.9999999999999993E-3</v>
      </c>
      <c r="J45" s="34">
        <v>9.4E-2</v>
      </c>
      <c r="K45" s="35">
        <v>3.1E-2</v>
      </c>
      <c r="L45" s="35">
        <v>3.4000000000000002E-2</v>
      </c>
      <c r="M45" s="34">
        <v>0.114</v>
      </c>
      <c r="N45" s="33">
        <v>3.0000000000000001E-3</v>
      </c>
      <c r="O45" s="33">
        <v>0.17899999999999999</v>
      </c>
      <c r="P45" s="33">
        <v>0.188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74301</v>
      </c>
      <c r="F46" s="99">
        <v>157</v>
      </c>
      <c r="G46" s="121">
        <v>56667</v>
      </c>
      <c r="H46" s="99">
        <v>687</v>
      </c>
      <c r="I46" s="99">
        <v>392</v>
      </c>
      <c r="J46" s="121">
        <v>4752</v>
      </c>
      <c r="K46" s="99">
        <v>2342</v>
      </c>
      <c r="L46" s="99">
        <v>2358</v>
      </c>
      <c r="M46" s="121">
        <v>6946</v>
      </c>
      <c r="N46" s="99">
        <v>0</v>
      </c>
      <c r="O46" s="26">
        <v>11646</v>
      </c>
      <c r="P46" s="94">
        <v>12038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0.76300000000000001</v>
      </c>
      <c r="H47" s="33">
        <v>8.9999999999999993E-3</v>
      </c>
      <c r="I47" s="35">
        <v>5.0000000000000001E-3</v>
      </c>
      <c r="J47" s="34">
        <v>6.4000000000000001E-2</v>
      </c>
      <c r="K47" s="35">
        <v>3.2000000000000001E-2</v>
      </c>
      <c r="L47" s="35">
        <v>3.2000000000000001E-2</v>
      </c>
      <c r="M47" s="34">
        <v>9.2999999999999999E-2</v>
      </c>
      <c r="N47" s="33">
        <v>0</v>
      </c>
      <c r="O47" s="33">
        <v>0.157</v>
      </c>
      <c r="P47" s="33">
        <v>0.16200000000000001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40168</v>
      </c>
      <c r="F48" s="99">
        <v>7</v>
      </c>
      <c r="G48" s="121">
        <v>30407</v>
      </c>
      <c r="H48" s="99">
        <v>349</v>
      </c>
      <c r="I48" s="99">
        <v>59</v>
      </c>
      <c r="J48" s="121">
        <v>3266</v>
      </c>
      <c r="K48" s="99">
        <v>782</v>
      </c>
      <c r="L48" s="99">
        <v>1276</v>
      </c>
      <c r="M48" s="121">
        <v>3966</v>
      </c>
      <c r="N48" s="99">
        <v>56</v>
      </c>
      <c r="O48" s="26">
        <v>6024</v>
      </c>
      <c r="P48" s="94">
        <v>6083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0.75700000000000001</v>
      </c>
      <c r="H49" s="33">
        <v>8.9999999999999993E-3</v>
      </c>
      <c r="I49" s="35">
        <v>1E-3</v>
      </c>
      <c r="J49" s="34">
        <v>8.1000000000000003E-2</v>
      </c>
      <c r="K49" s="35">
        <v>1.9E-2</v>
      </c>
      <c r="L49" s="35">
        <v>3.2000000000000001E-2</v>
      </c>
      <c r="M49" s="34">
        <v>9.9000000000000005E-2</v>
      </c>
      <c r="N49" s="33">
        <v>1E-3</v>
      </c>
      <c r="O49" s="33">
        <v>0.15</v>
      </c>
      <c r="P49" s="33">
        <v>0.151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0</v>
      </c>
      <c r="E50" s="99">
        <v>116726</v>
      </c>
      <c r="F50" s="99">
        <v>201</v>
      </c>
      <c r="G50" s="121">
        <v>92560</v>
      </c>
      <c r="H50" s="99">
        <v>1075</v>
      </c>
      <c r="I50" s="99">
        <v>250</v>
      </c>
      <c r="J50" s="121">
        <v>10495</v>
      </c>
      <c r="K50" s="99">
        <v>2599</v>
      </c>
      <c r="L50" s="99">
        <v>2759</v>
      </c>
      <c r="M50" s="121">
        <v>6637</v>
      </c>
      <c r="N50" s="99">
        <v>150</v>
      </c>
      <c r="O50" s="26">
        <v>11995</v>
      </c>
      <c r="P50" s="94">
        <v>12245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2E-3</v>
      </c>
      <c r="G51" s="34">
        <v>0.79300000000000004</v>
      </c>
      <c r="H51" s="33">
        <v>8.9999999999999993E-3</v>
      </c>
      <c r="I51" s="35">
        <v>2E-3</v>
      </c>
      <c r="J51" s="34">
        <v>0.09</v>
      </c>
      <c r="K51" s="35">
        <v>2.1999999999999999E-2</v>
      </c>
      <c r="L51" s="35">
        <v>2.4E-2</v>
      </c>
      <c r="M51" s="34">
        <v>5.7000000000000002E-2</v>
      </c>
      <c r="N51" s="33">
        <v>1E-3</v>
      </c>
      <c r="O51" s="33">
        <v>0.10299999999999999</v>
      </c>
      <c r="P51" s="33">
        <v>0.105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30</v>
      </c>
      <c r="E52" s="99">
        <v>133291</v>
      </c>
      <c r="F52" s="99">
        <v>737</v>
      </c>
      <c r="G52" s="121">
        <v>106657</v>
      </c>
      <c r="H52" s="99">
        <v>1146</v>
      </c>
      <c r="I52" s="99">
        <v>377</v>
      </c>
      <c r="J52" s="121">
        <v>8277</v>
      </c>
      <c r="K52" s="99">
        <v>3948</v>
      </c>
      <c r="L52" s="99">
        <v>2572</v>
      </c>
      <c r="M52" s="121">
        <v>6940</v>
      </c>
      <c r="N52" s="99">
        <v>2638</v>
      </c>
      <c r="O52" s="26">
        <v>13460</v>
      </c>
      <c r="P52" s="94">
        <v>13837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6.0000000000000001E-3</v>
      </c>
      <c r="G53" s="34">
        <v>0.8</v>
      </c>
      <c r="H53" s="33">
        <v>8.9999999999999993E-3</v>
      </c>
      <c r="I53" s="35">
        <v>3.0000000000000001E-3</v>
      </c>
      <c r="J53" s="34">
        <v>6.2E-2</v>
      </c>
      <c r="K53" s="35">
        <v>0.03</v>
      </c>
      <c r="L53" s="35">
        <v>1.9E-2</v>
      </c>
      <c r="M53" s="34">
        <v>5.1999999999999998E-2</v>
      </c>
      <c r="N53" s="33">
        <v>0.02</v>
      </c>
      <c r="O53" s="33">
        <v>0.10100000000000001</v>
      </c>
      <c r="P53" s="33">
        <v>0.104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30</v>
      </c>
      <c r="E54" s="99">
        <v>124041</v>
      </c>
      <c r="F54" s="99">
        <v>1064</v>
      </c>
      <c r="G54" s="121">
        <v>97278</v>
      </c>
      <c r="H54" s="99">
        <v>1010</v>
      </c>
      <c r="I54" s="99">
        <v>248</v>
      </c>
      <c r="J54" s="121">
        <v>9623</v>
      </c>
      <c r="K54" s="99">
        <v>4254</v>
      </c>
      <c r="L54" s="99">
        <v>2612</v>
      </c>
      <c r="M54" s="121">
        <v>6693</v>
      </c>
      <c r="N54" s="99">
        <v>1262</v>
      </c>
      <c r="O54" s="26">
        <v>13559</v>
      </c>
      <c r="P54" s="94">
        <v>13807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8.9999999999999993E-3</v>
      </c>
      <c r="G55" s="34">
        <v>0.78400000000000003</v>
      </c>
      <c r="H55" s="33">
        <v>8.0000000000000002E-3</v>
      </c>
      <c r="I55" s="35">
        <v>2E-3</v>
      </c>
      <c r="J55" s="34">
        <v>7.8E-2</v>
      </c>
      <c r="K55" s="35">
        <v>3.4000000000000002E-2</v>
      </c>
      <c r="L55" s="35">
        <v>2.1000000000000001E-2</v>
      </c>
      <c r="M55" s="34">
        <v>5.3999999999999999E-2</v>
      </c>
      <c r="N55" s="33">
        <v>0.01</v>
      </c>
      <c r="O55" s="33">
        <v>0.109</v>
      </c>
      <c r="P55" s="33">
        <v>0.111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30</v>
      </c>
      <c r="E56" s="99">
        <v>134649</v>
      </c>
      <c r="F56" s="99">
        <v>822</v>
      </c>
      <c r="G56" s="121">
        <v>112027</v>
      </c>
      <c r="H56" s="99">
        <v>970</v>
      </c>
      <c r="I56" s="99">
        <v>214</v>
      </c>
      <c r="J56" s="121">
        <v>10559</v>
      </c>
      <c r="K56" s="99">
        <v>2435</v>
      </c>
      <c r="L56" s="99">
        <v>1955</v>
      </c>
      <c r="M56" s="121">
        <v>5457</v>
      </c>
      <c r="N56" s="99">
        <v>209</v>
      </c>
      <c r="O56" s="26">
        <v>9847</v>
      </c>
      <c r="P56" s="94">
        <v>10061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6.0000000000000001E-3</v>
      </c>
      <c r="G57" s="34">
        <v>0.83199999999999996</v>
      </c>
      <c r="H57" s="33">
        <v>7.0000000000000001E-3</v>
      </c>
      <c r="I57" s="35">
        <v>2E-3</v>
      </c>
      <c r="J57" s="34">
        <v>7.8E-2</v>
      </c>
      <c r="K57" s="35">
        <v>1.7999999999999999E-2</v>
      </c>
      <c r="L57" s="35">
        <v>1.4999999999999999E-2</v>
      </c>
      <c r="M57" s="34">
        <v>4.1000000000000002E-2</v>
      </c>
      <c r="N57" s="33">
        <v>2E-3</v>
      </c>
      <c r="O57" s="33">
        <v>7.2999999999999995E-2</v>
      </c>
      <c r="P57" s="33">
        <v>7.4999999999999997E-2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30</v>
      </c>
      <c r="E58" s="99">
        <v>59232</v>
      </c>
      <c r="F58" s="99">
        <v>225</v>
      </c>
      <c r="G58" s="121">
        <v>46070</v>
      </c>
      <c r="H58" s="99">
        <v>700</v>
      </c>
      <c r="I58" s="99">
        <v>132</v>
      </c>
      <c r="J58" s="121">
        <v>5343</v>
      </c>
      <c r="K58" s="99">
        <v>1104</v>
      </c>
      <c r="L58" s="99">
        <v>1368</v>
      </c>
      <c r="M58" s="121">
        <v>4246</v>
      </c>
      <c r="N58" s="99">
        <v>42</v>
      </c>
      <c r="O58" s="26">
        <v>6718</v>
      </c>
      <c r="P58" s="94">
        <v>6850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4.0000000000000001E-3</v>
      </c>
      <c r="G59" s="34">
        <v>0.77800000000000002</v>
      </c>
      <c r="H59" s="33">
        <v>1.2E-2</v>
      </c>
      <c r="I59" s="35">
        <v>2E-3</v>
      </c>
      <c r="J59" s="34">
        <v>0.09</v>
      </c>
      <c r="K59" s="35">
        <v>1.9E-2</v>
      </c>
      <c r="L59" s="35">
        <v>2.3E-2</v>
      </c>
      <c r="M59" s="34">
        <v>7.1999999999999995E-2</v>
      </c>
      <c r="N59" s="33">
        <v>1E-3</v>
      </c>
      <c r="O59" s="33">
        <v>0.113</v>
      </c>
      <c r="P59" s="33">
        <v>0.11600000000000001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38966</v>
      </c>
      <c r="F60" s="99">
        <v>6</v>
      </c>
      <c r="G60" s="121">
        <v>30439</v>
      </c>
      <c r="H60" s="99">
        <v>312</v>
      </c>
      <c r="I60" s="99">
        <v>102</v>
      </c>
      <c r="J60" s="121">
        <v>3337</v>
      </c>
      <c r="K60" s="99">
        <v>914</v>
      </c>
      <c r="L60" s="99">
        <v>890</v>
      </c>
      <c r="M60" s="121">
        <v>2933</v>
      </c>
      <c r="N60" s="99">
        <v>31</v>
      </c>
      <c r="O60" s="26">
        <v>4737</v>
      </c>
      <c r="P60" s="94">
        <v>4839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0.78100000000000003</v>
      </c>
      <c r="H61" s="33">
        <v>8.0000000000000002E-3</v>
      </c>
      <c r="I61" s="35">
        <v>3.0000000000000001E-3</v>
      </c>
      <c r="J61" s="34">
        <v>8.5999999999999993E-2</v>
      </c>
      <c r="K61" s="35">
        <v>2.3E-2</v>
      </c>
      <c r="L61" s="35">
        <v>2.3E-2</v>
      </c>
      <c r="M61" s="34">
        <v>7.4999999999999997E-2</v>
      </c>
      <c r="N61" s="33">
        <v>1E-3</v>
      </c>
      <c r="O61" s="33">
        <v>0.122</v>
      </c>
      <c r="P61" s="33">
        <v>0.124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37302</v>
      </c>
      <c r="F62" s="99">
        <v>2</v>
      </c>
      <c r="G62" s="121">
        <v>29144</v>
      </c>
      <c r="H62" s="99">
        <v>257</v>
      </c>
      <c r="I62" s="99">
        <v>76</v>
      </c>
      <c r="J62" s="121">
        <v>2770</v>
      </c>
      <c r="K62" s="99">
        <v>1179</v>
      </c>
      <c r="L62" s="99">
        <v>957</v>
      </c>
      <c r="M62" s="121">
        <v>2916</v>
      </c>
      <c r="N62" s="99">
        <v>0</v>
      </c>
      <c r="O62" s="26">
        <v>5052</v>
      </c>
      <c r="P62" s="94">
        <v>5128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0.78100000000000003</v>
      </c>
      <c r="H63" s="33">
        <v>7.0000000000000001E-3</v>
      </c>
      <c r="I63" s="35">
        <v>2E-3</v>
      </c>
      <c r="J63" s="35">
        <v>7.3999999999999996E-2</v>
      </c>
      <c r="K63" s="35">
        <v>3.2000000000000001E-2</v>
      </c>
      <c r="L63" s="35">
        <v>2.5999999999999999E-2</v>
      </c>
      <c r="M63" s="35">
        <v>7.8E-2</v>
      </c>
      <c r="N63" s="33">
        <v>0</v>
      </c>
      <c r="O63" s="33">
        <v>0.13500000000000001</v>
      </c>
      <c r="P63" s="33">
        <v>0.13700000000000001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30</v>
      </c>
      <c r="E64" s="99">
        <v>42848</v>
      </c>
      <c r="F64" s="99">
        <v>129</v>
      </c>
      <c r="G64" s="121">
        <v>32339</v>
      </c>
      <c r="H64" s="99">
        <v>670</v>
      </c>
      <c r="I64" s="99">
        <v>235</v>
      </c>
      <c r="J64" s="121">
        <v>4154</v>
      </c>
      <c r="K64" s="99">
        <v>677</v>
      </c>
      <c r="L64" s="99">
        <v>1047</v>
      </c>
      <c r="M64" s="121">
        <v>3553</v>
      </c>
      <c r="N64" s="99">
        <v>43</v>
      </c>
      <c r="O64" s="26">
        <v>5277</v>
      </c>
      <c r="P64" s="94">
        <v>5512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3.0000000000000001E-3</v>
      </c>
      <c r="G65" s="34">
        <v>0.755</v>
      </c>
      <c r="H65" s="33">
        <v>1.6E-2</v>
      </c>
      <c r="I65" s="35">
        <v>5.0000000000000001E-3</v>
      </c>
      <c r="J65" s="34">
        <v>9.7000000000000003E-2</v>
      </c>
      <c r="K65" s="35">
        <v>1.6E-2</v>
      </c>
      <c r="L65" s="35">
        <v>2.4E-2</v>
      </c>
      <c r="M65" s="34">
        <v>8.3000000000000004E-2</v>
      </c>
      <c r="N65" s="33">
        <v>1E-3</v>
      </c>
      <c r="O65" s="33">
        <v>0.123</v>
      </c>
      <c r="P65" s="33">
        <v>0.129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30</v>
      </c>
      <c r="E66" s="99">
        <v>35617</v>
      </c>
      <c r="F66" s="99">
        <v>136</v>
      </c>
      <c r="G66" s="121">
        <v>27367</v>
      </c>
      <c r="H66" s="99">
        <v>486</v>
      </c>
      <c r="I66" s="99">
        <v>215</v>
      </c>
      <c r="J66" s="121">
        <v>3241</v>
      </c>
      <c r="K66" s="99">
        <v>471</v>
      </c>
      <c r="L66" s="99">
        <v>714</v>
      </c>
      <c r="M66" s="121">
        <v>2955</v>
      </c>
      <c r="N66" s="99">
        <v>32</v>
      </c>
      <c r="O66" s="26">
        <v>4140</v>
      </c>
      <c r="P66" s="94">
        <v>4355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4.0000000000000001E-3</v>
      </c>
      <c r="G67" s="34">
        <v>0.76800000000000002</v>
      </c>
      <c r="H67" s="33">
        <v>1.4E-2</v>
      </c>
      <c r="I67" s="35">
        <v>6.0000000000000001E-3</v>
      </c>
      <c r="J67" s="34">
        <v>9.0999999999999998E-2</v>
      </c>
      <c r="K67" s="35">
        <v>1.2999999999999999E-2</v>
      </c>
      <c r="L67" s="35">
        <v>0.02</v>
      </c>
      <c r="M67" s="34">
        <v>8.3000000000000004E-2</v>
      </c>
      <c r="N67" s="33">
        <v>1E-3</v>
      </c>
      <c r="O67" s="33">
        <v>0.11600000000000001</v>
      </c>
      <c r="P67" s="33">
        <v>0.122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29</v>
      </c>
      <c r="E68" s="99">
        <v>31152</v>
      </c>
      <c r="F68" s="99">
        <v>275</v>
      </c>
      <c r="G68" s="121">
        <v>25593</v>
      </c>
      <c r="H68" s="99">
        <v>296</v>
      </c>
      <c r="I68" s="99">
        <v>39</v>
      </c>
      <c r="J68" s="121">
        <v>2377</v>
      </c>
      <c r="K68" s="99">
        <v>594</v>
      </c>
      <c r="L68" s="99">
        <v>455</v>
      </c>
      <c r="M68" s="121">
        <v>1500</v>
      </c>
      <c r="N68" s="99">
        <v>23</v>
      </c>
      <c r="O68" s="26">
        <v>2549</v>
      </c>
      <c r="P68" s="94">
        <v>2588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8.9999999999999993E-3</v>
      </c>
      <c r="G69" s="34">
        <v>0.82199999999999995</v>
      </c>
      <c r="H69" s="33">
        <v>0.01</v>
      </c>
      <c r="I69" s="35">
        <v>1E-3</v>
      </c>
      <c r="J69" s="34">
        <v>7.5999999999999998E-2</v>
      </c>
      <c r="K69" s="35">
        <v>1.9E-2</v>
      </c>
      <c r="L69" s="35">
        <v>1.4999999999999999E-2</v>
      </c>
      <c r="M69" s="34">
        <v>4.8000000000000001E-2</v>
      </c>
      <c r="N69" s="33">
        <v>1E-3</v>
      </c>
      <c r="O69" s="33">
        <v>8.2000000000000003E-2</v>
      </c>
      <c r="P69" s="33">
        <v>8.3000000000000004E-2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30</v>
      </c>
      <c r="E70" s="99">
        <v>7726</v>
      </c>
      <c r="F70" s="99">
        <v>111</v>
      </c>
      <c r="G70" s="121">
        <v>6016</v>
      </c>
      <c r="H70" s="99">
        <v>89</v>
      </c>
      <c r="I70" s="99">
        <v>6</v>
      </c>
      <c r="J70" s="121">
        <v>620</v>
      </c>
      <c r="K70" s="99">
        <v>265</v>
      </c>
      <c r="L70" s="99">
        <v>181</v>
      </c>
      <c r="M70" s="121">
        <v>426</v>
      </c>
      <c r="N70" s="99">
        <v>11</v>
      </c>
      <c r="O70" s="26">
        <v>872</v>
      </c>
      <c r="P70" s="94">
        <v>878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1.4E-2</v>
      </c>
      <c r="G71" s="34">
        <v>0.77900000000000003</v>
      </c>
      <c r="H71" s="33">
        <v>1.2E-2</v>
      </c>
      <c r="I71" s="35">
        <v>1E-3</v>
      </c>
      <c r="J71" s="34">
        <v>0.08</v>
      </c>
      <c r="K71" s="35">
        <v>3.4000000000000002E-2</v>
      </c>
      <c r="L71" s="35">
        <v>2.3E-2</v>
      </c>
      <c r="M71" s="34">
        <v>5.5E-2</v>
      </c>
      <c r="N71" s="33">
        <v>1E-3</v>
      </c>
      <c r="O71" s="33">
        <v>0.113</v>
      </c>
      <c r="P71" s="33">
        <v>0.114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30</v>
      </c>
      <c r="E72" s="99">
        <v>11807</v>
      </c>
      <c r="F72" s="99">
        <v>185</v>
      </c>
      <c r="G72" s="121">
        <v>8983</v>
      </c>
      <c r="H72" s="99">
        <v>161</v>
      </c>
      <c r="I72" s="99">
        <v>14</v>
      </c>
      <c r="J72" s="121">
        <v>895</v>
      </c>
      <c r="K72" s="99">
        <v>338</v>
      </c>
      <c r="L72" s="99">
        <v>298</v>
      </c>
      <c r="M72" s="121">
        <v>917</v>
      </c>
      <c r="N72" s="99">
        <v>16</v>
      </c>
      <c r="O72" s="26">
        <v>1553</v>
      </c>
      <c r="P72" s="94">
        <v>1567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1.6E-2</v>
      </c>
      <c r="G73" s="34">
        <v>0.76100000000000001</v>
      </c>
      <c r="H73" s="33">
        <v>1.4E-2</v>
      </c>
      <c r="I73" s="35">
        <v>1E-3</v>
      </c>
      <c r="J73" s="34">
        <v>7.5999999999999998E-2</v>
      </c>
      <c r="K73" s="35">
        <v>2.9000000000000001E-2</v>
      </c>
      <c r="L73" s="35">
        <v>2.5000000000000001E-2</v>
      </c>
      <c r="M73" s="34">
        <v>7.8E-2</v>
      </c>
      <c r="N73" s="33">
        <v>1E-3</v>
      </c>
      <c r="O73" s="33">
        <v>0.13200000000000001</v>
      </c>
      <c r="P73" s="33">
        <v>0.13300000000000001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30</v>
      </c>
      <c r="E74" s="99">
        <v>26880</v>
      </c>
      <c r="F74" s="99">
        <v>175</v>
      </c>
      <c r="G74" s="121">
        <v>20652</v>
      </c>
      <c r="H74" s="99">
        <v>376</v>
      </c>
      <c r="I74" s="99">
        <v>62</v>
      </c>
      <c r="J74" s="121">
        <v>2481</v>
      </c>
      <c r="K74" s="99">
        <v>464</v>
      </c>
      <c r="L74" s="99">
        <v>544</v>
      </c>
      <c r="M74" s="121">
        <v>2112</v>
      </c>
      <c r="N74" s="99">
        <v>14</v>
      </c>
      <c r="O74" s="26">
        <v>3120</v>
      </c>
      <c r="P74" s="94">
        <v>3182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7.0000000000000001E-3</v>
      </c>
      <c r="G75" s="34">
        <v>0.76800000000000002</v>
      </c>
      <c r="H75" s="33">
        <v>1.4E-2</v>
      </c>
      <c r="I75" s="35">
        <v>2E-3</v>
      </c>
      <c r="J75" s="34">
        <v>9.1999999999999998E-2</v>
      </c>
      <c r="K75" s="35">
        <v>1.7000000000000001E-2</v>
      </c>
      <c r="L75" s="35">
        <v>0.02</v>
      </c>
      <c r="M75" s="34">
        <v>7.9000000000000001E-2</v>
      </c>
      <c r="N75" s="33">
        <v>1E-3</v>
      </c>
      <c r="O75" s="33">
        <v>0.11600000000000001</v>
      </c>
      <c r="P75" s="33">
        <v>0.11799999999999999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0</v>
      </c>
      <c r="E76" s="99">
        <v>44795</v>
      </c>
      <c r="F76" s="99">
        <v>47</v>
      </c>
      <c r="G76" s="121">
        <v>38633</v>
      </c>
      <c r="H76" s="99">
        <v>172</v>
      </c>
      <c r="I76" s="99">
        <v>147</v>
      </c>
      <c r="J76" s="121">
        <v>3331</v>
      </c>
      <c r="K76" s="99">
        <v>1134</v>
      </c>
      <c r="L76" s="99">
        <v>343</v>
      </c>
      <c r="M76" s="121">
        <v>800</v>
      </c>
      <c r="N76" s="99">
        <v>187</v>
      </c>
      <c r="O76" s="26">
        <v>2277</v>
      </c>
      <c r="P76" s="94">
        <v>2424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0.86199999999999999</v>
      </c>
      <c r="H77" s="33">
        <v>4.0000000000000001E-3</v>
      </c>
      <c r="I77" s="35">
        <v>3.0000000000000001E-3</v>
      </c>
      <c r="J77" s="34">
        <v>7.3999999999999996E-2</v>
      </c>
      <c r="K77" s="35">
        <v>2.5000000000000001E-2</v>
      </c>
      <c r="L77" s="35">
        <v>8.0000000000000002E-3</v>
      </c>
      <c r="M77" s="34">
        <v>1.7999999999999999E-2</v>
      </c>
      <c r="N77" s="33">
        <v>4.0000000000000001E-3</v>
      </c>
      <c r="O77" s="33">
        <v>5.0999999999999997E-2</v>
      </c>
      <c r="P77" s="33">
        <v>5.3999999999999999E-2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30</v>
      </c>
      <c r="E78" s="99">
        <v>29962</v>
      </c>
      <c r="F78" s="99">
        <v>322</v>
      </c>
      <c r="G78" s="121">
        <v>25433</v>
      </c>
      <c r="H78" s="99">
        <v>320</v>
      </c>
      <c r="I78" s="99">
        <v>114</v>
      </c>
      <c r="J78" s="121">
        <v>674</v>
      </c>
      <c r="K78" s="99">
        <v>260</v>
      </c>
      <c r="L78" s="99">
        <v>224</v>
      </c>
      <c r="M78" s="121">
        <v>959</v>
      </c>
      <c r="N78" s="99">
        <v>1656</v>
      </c>
      <c r="O78" s="26">
        <v>1443</v>
      </c>
      <c r="P78" s="94">
        <v>1557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1.0999999999999999E-2</v>
      </c>
      <c r="G79" s="34">
        <v>0.84899999999999998</v>
      </c>
      <c r="H79" s="33">
        <v>1.0999999999999999E-2</v>
      </c>
      <c r="I79" s="35">
        <v>4.0000000000000001E-3</v>
      </c>
      <c r="J79" s="34">
        <v>2.1999999999999999E-2</v>
      </c>
      <c r="K79" s="35">
        <v>8.9999999999999993E-3</v>
      </c>
      <c r="L79" s="35">
        <v>7.0000000000000001E-3</v>
      </c>
      <c r="M79" s="34">
        <v>3.2000000000000001E-2</v>
      </c>
      <c r="N79" s="33">
        <v>5.5E-2</v>
      </c>
      <c r="O79" s="33">
        <v>4.8000000000000001E-2</v>
      </c>
      <c r="P79" s="33">
        <v>5.1999999999999998E-2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30</v>
      </c>
      <c r="E80" s="99">
        <v>17750</v>
      </c>
      <c r="F80" s="99">
        <v>87</v>
      </c>
      <c r="G80" s="121">
        <v>13671</v>
      </c>
      <c r="H80" s="99">
        <v>220</v>
      </c>
      <c r="I80" s="99">
        <v>28</v>
      </c>
      <c r="J80" s="121">
        <v>1672</v>
      </c>
      <c r="K80" s="99">
        <v>394</v>
      </c>
      <c r="L80" s="99">
        <v>388</v>
      </c>
      <c r="M80" s="121">
        <v>1271</v>
      </c>
      <c r="N80" s="99">
        <v>19</v>
      </c>
      <c r="O80" s="26">
        <v>2053</v>
      </c>
      <c r="P80" s="94">
        <v>2081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5.0000000000000001E-3</v>
      </c>
      <c r="G81" s="34">
        <v>0.77</v>
      </c>
      <c r="H81" s="33">
        <v>1.2E-2</v>
      </c>
      <c r="I81" s="35">
        <v>2E-3</v>
      </c>
      <c r="J81" s="34">
        <v>9.4E-2</v>
      </c>
      <c r="K81" s="35">
        <v>2.1999999999999999E-2</v>
      </c>
      <c r="L81" s="35">
        <v>2.1999999999999999E-2</v>
      </c>
      <c r="M81" s="34">
        <v>7.1999999999999995E-2</v>
      </c>
      <c r="N81" s="33">
        <v>1E-3</v>
      </c>
      <c r="O81" s="33">
        <v>0.11600000000000001</v>
      </c>
      <c r="P81" s="33">
        <v>0.11700000000000001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29</v>
      </c>
      <c r="E8" s="99">
        <v>13973</v>
      </c>
      <c r="F8" s="99">
        <v>257</v>
      </c>
      <c r="G8" s="121">
        <v>12650</v>
      </c>
      <c r="H8" s="99">
        <v>145</v>
      </c>
      <c r="I8" s="99">
        <v>10</v>
      </c>
      <c r="J8" s="121">
        <v>454</v>
      </c>
      <c r="K8" s="99">
        <v>236</v>
      </c>
      <c r="L8" s="99">
        <v>60</v>
      </c>
      <c r="M8" s="121">
        <v>104</v>
      </c>
      <c r="N8" s="99">
        <v>58</v>
      </c>
      <c r="O8" s="26">
        <v>400</v>
      </c>
      <c r="P8" s="94">
        <v>410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1.7999999999999999E-2</v>
      </c>
      <c r="G9" s="34">
        <v>0.90500000000000003</v>
      </c>
      <c r="H9" s="33">
        <v>0.01</v>
      </c>
      <c r="I9" s="35">
        <v>1E-3</v>
      </c>
      <c r="J9" s="34">
        <v>3.2000000000000001E-2</v>
      </c>
      <c r="K9" s="35">
        <v>1.7000000000000001E-2</v>
      </c>
      <c r="L9" s="35">
        <v>4.0000000000000001E-3</v>
      </c>
      <c r="M9" s="34">
        <v>7.0000000000000001E-3</v>
      </c>
      <c r="N9" s="33">
        <v>4.0000000000000001E-3</v>
      </c>
      <c r="O9" s="33">
        <v>2.9000000000000001E-2</v>
      </c>
      <c r="P9" s="33">
        <v>2.9000000000000001E-2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30</v>
      </c>
      <c r="E10" s="99">
        <v>14157</v>
      </c>
      <c r="F10" s="99">
        <v>322</v>
      </c>
      <c r="G10" s="121">
        <v>12241</v>
      </c>
      <c r="H10" s="99">
        <v>204</v>
      </c>
      <c r="I10" s="99">
        <v>44</v>
      </c>
      <c r="J10" s="121">
        <v>910</v>
      </c>
      <c r="K10" s="99">
        <v>240</v>
      </c>
      <c r="L10" s="99">
        <v>62</v>
      </c>
      <c r="M10" s="121">
        <v>128</v>
      </c>
      <c r="N10" s="99">
        <v>8</v>
      </c>
      <c r="O10" s="26">
        <v>430</v>
      </c>
      <c r="P10" s="94">
        <v>474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2.3E-2</v>
      </c>
      <c r="G11" s="34">
        <v>0.86499999999999999</v>
      </c>
      <c r="H11" s="33">
        <v>1.4E-2</v>
      </c>
      <c r="I11" s="35">
        <v>3.0000000000000001E-3</v>
      </c>
      <c r="J11" s="34">
        <v>6.4000000000000001E-2</v>
      </c>
      <c r="K11" s="35">
        <v>1.7000000000000001E-2</v>
      </c>
      <c r="L11" s="35">
        <v>4.0000000000000001E-3</v>
      </c>
      <c r="M11" s="34">
        <v>8.9999999999999993E-3</v>
      </c>
      <c r="N11" s="33">
        <v>1E-3</v>
      </c>
      <c r="O11" s="33">
        <v>0.03</v>
      </c>
      <c r="P11" s="33">
        <v>3.3000000000000002E-2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30</v>
      </c>
      <c r="E12" s="99">
        <v>18262</v>
      </c>
      <c r="F12" s="99">
        <v>269</v>
      </c>
      <c r="G12" s="121">
        <v>16009</v>
      </c>
      <c r="H12" s="99">
        <v>142</v>
      </c>
      <c r="I12" s="99">
        <v>13</v>
      </c>
      <c r="J12" s="121">
        <v>1403</v>
      </c>
      <c r="K12" s="99">
        <v>286</v>
      </c>
      <c r="L12" s="99">
        <v>56</v>
      </c>
      <c r="M12" s="121">
        <v>72</v>
      </c>
      <c r="N12" s="99">
        <v>13</v>
      </c>
      <c r="O12" s="26">
        <v>414</v>
      </c>
      <c r="P12" s="94">
        <v>427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1.4999999999999999E-2</v>
      </c>
      <c r="G13" s="34">
        <v>0.877</v>
      </c>
      <c r="H13" s="33">
        <v>8.0000000000000002E-3</v>
      </c>
      <c r="I13" s="35">
        <v>1E-3</v>
      </c>
      <c r="J13" s="34">
        <v>7.6999999999999999E-2</v>
      </c>
      <c r="K13" s="35">
        <v>1.6E-2</v>
      </c>
      <c r="L13" s="35">
        <v>3.0000000000000001E-3</v>
      </c>
      <c r="M13" s="34">
        <v>4.0000000000000001E-3</v>
      </c>
      <c r="N13" s="33">
        <v>1E-3</v>
      </c>
      <c r="O13" s="33">
        <v>2.3E-2</v>
      </c>
      <c r="P13" s="33">
        <v>2.3E-2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30</v>
      </c>
      <c r="E14" s="99">
        <v>7081</v>
      </c>
      <c r="F14" s="99">
        <v>157</v>
      </c>
      <c r="G14" s="121">
        <v>6106</v>
      </c>
      <c r="H14" s="99">
        <v>59</v>
      </c>
      <c r="I14" s="99">
        <v>29</v>
      </c>
      <c r="J14" s="121">
        <v>472</v>
      </c>
      <c r="K14" s="99">
        <v>139</v>
      </c>
      <c r="L14" s="99">
        <v>32</v>
      </c>
      <c r="M14" s="121">
        <v>69</v>
      </c>
      <c r="N14" s="99">
        <v>19</v>
      </c>
      <c r="O14" s="26">
        <v>240</v>
      </c>
      <c r="P14" s="94">
        <v>269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2.1999999999999999E-2</v>
      </c>
      <c r="G15" s="34">
        <v>0.86199999999999999</v>
      </c>
      <c r="H15" s="33">
        <v>8.0000000000000002E-3</v>
      </c>
      <c r="I15" s="35">
        <v>4.0000000000000001E-3</v>
      </c>
      <c r="J15" s="34">
        <v>6.7000000000000004E-2</v>
      </c>
      <c r="K15" s="35">
        <v>0.02</v>
      </c>
      <c r="L15" s="35">
        <v>5.0000000000000001E-3</v>
      </c>
      <c r="M15" s="34">
        <v>0.01</v>
      </c>
      <c r="N15" s="33">
        <v>3.0000000000000001E-3</v>
      </c>
      <c r="O15" s="33">
        <v>3.4000000000000002E-2</v>
      </c>
      <c r="P15" s="33">
        <v>3.7999999999999999E-2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30</v>
      </c>
      <c r="E16" s="99">
        <v>17659</v>
      </c>
      <c r="F16" s="348">
        <v>675</v>
      </c>
      <c r="G16" s="349">
        <v>16043</v>
      </c>
      <c r="H16" s="350">
        <v>33</v>
      </c>
      <c r="I16" s="348">
        <v>57</v>
      </c>
      <c r="J16" s="349">
        <v>703</v>
      </c>
      <c r="K16" s="348">
        <v>60</v>
      </c>
      <c r="L16" s="348">
        <v>12</v>
      </c>
      <c r="M16" s="349">
        <v>67</v>
      </c>
      <c r="N16" s="350">
        <v>10</v>
      </c>
      <c r="O16" s="26">
        <v>139</v>
      </c>
      <c r="P16" s="349">
        <v>196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3.7999999999999999E-2</v>
      </c>
      <c r="G17" s="34">
        <v>0.90800000000000003</v>
      </c>
      <c r="H17" s="33">
        <v>2E-3</v>
      </c>
      <c r="I17" s="35">
        <v>3.0000000000000001E-3</v>
      </c>
      <c r="J17" s="34">
        <v>0.04</v>
      </c>
      <c r="K17" s="35">
        <v>3.0000000000000001E-3</v>
      </c>
      <c r="L17" s="35">
        <v>1E-3</v>
      </c>
      <c r="M17" s="34">
        <v>4.0000000000000001E-3</v>
      </c>
      <c r="N17" s="33">
        <v>1E-3</v>
      </c>
      <c r="O17" s="351">
        <v>8.0000000000000002E-3</v>
      </c>
      <c r="P17" s="34">
        <v>1.0999999999999999E-2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5</v>
      </c>
      <c r="E18" s="99">
        <v>14580</v>
      </c>
      <c r="F18" s="99">
        <v>60</v>
      </c>
      <c r="G18" s="121">
        <v>11024</v>
      </c>
      <c r="H18" s="99">
        <v>207</v>
      </c>
      <c r="I18" s="99">
        <v>4</v>
      </c>
      <c r="J18" s="121">
        <v>1073</v>
      </c>
      <c r="K18" s="99">
        <v>706</v>
      </c>
      <c r="L18" s="99">
        <v>481</v>
      </c>
      <c r="M18" s="121">
        <v>1026</v>
      </c>
      <c r="N18" s="99">
        <v>0</v>
      </c>
      <c r="O18" s="26">
        <v>2213</v>
      </c>
      <c r="P18" s="94">
        <v>2217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4.0000000000000001E-3</v>
      </c>
      <c r="G19" s="34">
        <v>0.75600000000000001</v>
      </c>
      <c r="H19" s="33">
        <v>1.4E-2</v>
      </c>
      <c r="I19" s="35">
        <v>0</v>
      </c>
      <c r="J19" s="34">
        <v>7.3999999999999996E-2</v>
      </c>
      <c r="K19" s="35">
        <v>4.8000000000000001E-2</v>
      </c>
      <c r="L19" s="35">
        <v>3.3000000000000002E-2</v>
      </c>
      <c r="M19" s="34">
        <v>7.0000000000000007E-2</v>
      </c>
      <c r="N19" s="33">
        <v>0</v>
      </c>
      <c r="O19" s="33">
        <v>0.152</v>
      </c>
      <c r="P19" s="33">
        <v>0.152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30</v>
      </c>
      <c r="E20" s="99">
        <v>83702</v>
      </c>
      <c r="F20" s="99">
        <v>874</v>
      </c>
      <c r="G20" s="121">
        <v>70317</v>
      </c>
      <c r="H20" s="99">
        <v>382</v>
      </c>
      <c r="I20" s="99">
        <v>225</v>
      </c>
      <c r="J20" s="121">
        <v>6243</v>
      </c>
      <c r="K20" s="99">
        <v>1977</v>
      </c>
      <c r="L20" s="99">
        <v>848</v>
      </c>
      <c r="M20" s="121">
        <v>2702</v>
      </c>
      <c r="N20" s="99">
        <v>133</v>
      </c>
      <c r="O20" s="26">
        <v>5527</v>
      </c>
      <c r="P20" s="94">
        <v>5752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0.01</v>
      </c>
      <c r="G21" s="34">
        <v>0.84</v>
      </c>
      <c r="H21" s="33">
        <v>5.0000000000000001E-3</v>
      </c>
      <c r="I21" s="35">
        <v>3.0000000000000001E-3</v>
      </c>
      <c r="J21" s="34">
        <v>7.4999999999999997E-2</v>
      </c>
      <c r="K21" s="35">
        <v>2.4E-2</v>
      </c>
      <c r="L21" s="35">
        <v>0.01</v>
      </c>
      <c r="M21" s="34">
        <v>3.2000000000000001E-2</v>
      </c>
      <c r="N21" s="33">
        <v>2E-3</v>
      </c>
      <c r="O21" s="33">
        <v>6.6000000000000003E-2</v>
      </c>
      <c r="P21" s="33">
        <v>6.9000000000000006E-2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14</v>
      </c>
      <c r="E22" s="99">
        <v>76651</v>
      </c>
      <c r="F22" s="99">
        <v>485</v>
      </c>
      <c r="G22" s="121">
        <v>65680</v>
      </c>
      <c r="H22" s="99">
        <v>419</v>
      </c>
      <c r="I22" s="99">
        <v>105</v>
      </c>
      <c r="J22" s="99">
        <v>5509</v>
      </c>
      <c r="K22" s="99">
        <v>1981</v>
      </c>
      <c r="L22" s="99">
        <v>663</v>
      </c>
      <c r="M22" s="99">
        <v>1810</v>
      </c>
      <c r="N22" s="99">
        <v>0</v>
      </c>
      <c r="O22" s="26">
        <v>4454</v>
      </c>
      <c r="P22" s="94">
        <v>4559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6.0000000000000001E-3</v>
      </c>
      <c r="G23" s="34">
        <v>0.85699999999999998</v>
      </c>
      <c r="H23" s="33">
        <v>5.0000000000000001E-3</v>
      </c>
      <c r="I23" s="35">
        <v>1E-3</v>
      </c>
      <c r="J23" s="34">
        <v>7.1999999999999995E-2</v>
      </c>
      <c r="K23" s="35">
        <v>2.5999999999999999E-2</v>
      </c>
      <c r="L23" s="35">
        <v>8.9999999999999993E-3</v>
      </c>
      <c r="M23" s="34">
        <v>2.4E-2</v>
      </c>
      <c r="N23" s="33">
        <v>0</v>
      </c>
      <c r="O23" s="33">
        <v>5.8000000000000003E-2</v>
      </c>
      <c r="P23" s="33">
        <v>5.8999999999999997E-2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30</v>
      </c>
      <c r="E24" s="99">
        <v>68888</v>
      </c>
      <c r="F24" s="99">
        <v>802</v>
      </c>
      <c r="G24" s="121">
        <v>58449</v>
      </c>
      <c r="H24" s="99">
        <v>466</v>
      </c>
      <c r="I24" s="99">
        <v>58</v>
      </c>
      <c r="J24" s="99">
        <v>4975</v>
      </c>
      <c r="K24" s="99">
        <v>1702</v>
      </c>
      <c r="L24" s="99">
        <v>673</v>
      </c>
      <c r="M24" s="99">
        <v>1764</v>
      </c>
      <c r="N24" s="99">
        <v>0</v>
      </c>
      <c r="O24" s="26">
        <v>4139</v>
      </c>
      <c r="P24" s="94">
        <v>4197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1.2E-2</v>
      </c>
      <c r="G25" s="34">
        <v>0.84799999999999998</v>
      </c>
      <c r="H25" s="33">
        <v>7.0000000000000001E-3</v>
      </c>
      <c r="I25" s="35">
        <v>1E-3</v>
      </c>
      <c r="J25" s="34">
        <v>7.1999999999999995E-2</v>
      </c>
      <c r="K25" s="35">
        <v>2.5000000000000001E-2</v>
      </c>
      <c r="L25" s="35">
        <v>0.01</v>
      </c>
      <c r="M25" s="34">
        <v>2.5999999999999999E-2</v>
      </c>
      <c r="N25" s="33">
        <v>0</v>
      </c>
      <c r="O25" s="33">
        <v>0.06</v>
      </c>
      <c r="P25" s="33">
        <v>6.0999999999999999E-2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30</v>
      </c>
      <c r="E26" s="99">
        <v>47547</v>
      </c>
      <c r="F26" s="99">
        <v>432</v>
      </c>
      <c r="G26" s="121">
        <v>39992</v>
      </c>
      <c r="H26" s="99">
        <v>390</v>
      </c>
      <c r="I26" s="99">
        <v>16</v>
      </c>
      <c r="J26" s="121">
        <v>3780</v>
      </c>
      <c r="K26" s="99">
        <v>1195</v>
      </c>
      <c r="L26" s="99">
        <v>556</v>
      </c>
      <c r="M26" s="121">
        <v>1101</v>
      </c>
      <c r="N26" s="99">
        <v>85</v>
      </c>
      <c r="O26" s="26">
        <v>2852</v>
      </c>
      <c r="P26" s="94">
        <v>2868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8.9999999999999993E-3</v>
      </c>
      <c r="G27" s="34">
        <v>0.84099999999999997</v>
      </c>
      <c r="H27" s="33">
        <v>8.0000000000000002E-3</v>
      </c>
      <c r="I27" s="35">
        <v>0</v>
      </c>
      <c r="J27" s="34">
        <v>0.08</v>
      </c>
      <c r="K27" s="35">
        <v>2.5000000000000001E-2</v>
      </c>
      <c r="L27" s="35">
        <v>1.2E-2</v>
      </c>
      <c r="M27" s="34">
        <v>2.3E-2</v>
      </c>
      <c r="N27" s="33">
        <v>2E-3</v>
      </c>
      <c r="O27" s="33">
        <v>0.06</v>
      </c>
      <c r="P27" s="33">
        <v>0.06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30</v>
      </c>
      <c r="E28" s="99">
        <v>61057</v>
      </c>
      <c r="F28" s="99">
        <v>540</v>
      </c>
      <c r="G28" s="121">
        <v>50190</v>
      </c>
      <c r="H28" s="99">
        <v>613</v>
      </c>
      <c r="I28" s="99">
        <v>201</v>
      </c>
      <c r="J28" s="121">
        <v>4432</v>
      </c>
      <c r="K28" s="99">
        <v>1415</v>
      </c>
      <c r="L28" s="99">
        <v>772</v>
      </c>
      <c r="M28" s="121">
        <v>2173</v>
      </c>
      <c r="N28" s="99">
        <v>720</v>
      </c>
      <c r="O28" s="26">
        <v>4360</v>
      </c>
      <c r="P28" s="94">
        <v>4561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8.9999999999999993E-3</v>
      </c>
      <c r="G29" s="34">
        <v>0.82199999999999995</v>
      </c>
      <c r="H29" s="33">
        <v>0.01</v>
      </c>
      <c r="I29" s="35">
        <v>3.0000000000000001E-3</v>
      </c>
      <c r="J29" s="34">
        <v>7.2999999999999995E-2</v>
      </c>
      <c r="K29" s="35">
        <v>2.3E-2</v>
      </c>
      <c r="L29" s="35">
        <v>1.2999999999999999E-2</v>
      </c>
      <c r="M29" s="34">
        <v>3.5999999999999997E-2</v>
      </c>
      <c r="N29" s="33">
        <v>1.2E-2</v>
      </c>
      <c r="O29" s="33">
        <v>7.0999999999999994E-2</v>
      </c>
      <c r="P29" s="33">
        <v>7.4999999999999997E-2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30</v>
      </c>
      <c r="E30" s="99">
        <v>20217</v>
      </c>
      <c r="F30" s="99">
        <v>399</v>
      </c>
      <c r="G30" s="121">
        <v>16633</v>
      </c>
      <c r="H30" s="99">
        <v>242</v>
      </c>
      <c r="I30" s="99">
        <v>70</v>
      </c>
      <c r="J30" s="121">
        <v>1474</v>
      </c>
      <c r="K30" s="99">
        <v>553</v>
      </c>
      <c r="L30" s="99">
        <v>219</v>
      </c>
      <c r="M30" s="121">
        <v>469</v>
      </c>
      <c r="N30" s="99">
        <v>158</v>
      </c>
      <c r="O30" s="26">
        <v>1241</v>
      </c>
      <c r="P30" s="94">
        <v>1311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0.02</v>
      </c>
      <c r="G31" s="34">
        <v>0.82299999999999995</v>
      </c>
      <c r="H31" s="33">
        <v>1.2E-2</v>
      </c>
      <c r="I31" s="35">
        <v>3.0000000000000001E-3</v>
      </c>
      <c r="J31" s="34">
        <v>7.2999999999999995E-2</v>
      </c>
      <c r="K31" s="35">
        <v>2.7E-2</v>
      </c>
      <c r="L31" s="35">
        <v>1.0999999999999999E-2</v>
      </c>
      <c r="M31" s="34">
        <v>2.3E-2</v>
      </c>
      <c r="N31" s="33">
        <v>8.0000000000000002E-3</v>
      </c>
      <c r="O31" s="33">
        <v>6.0999999999999999E-2</v>
      </c>
      <c r="P31" s="33">
        <v>6.5000000000000002E-2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60144</v>
      </c>
      <c r="F32" s="99">
        <v>473</v>
      </c>
      <c r="G32" s="121">
        <v>51501</v>
      </c>
      <c r="H32" s="99">
        <v>377</v>
      </c>
      <c r="I32" s="99">
        <v>74</v>
      </c>
      <c r="J32" s="121">
        <v>4189</v>
      </c>
      <c r="K32" s="99">
        <v>1325</v>
      </c>
      <c r="L32" s="99">
        <v>368</v>
      </c>
      <c r="M32" s="121">
        <v>750</v>
      </c>
      <c r="N32" s="99">
        <v>1088</v>
      </c>
      <c r="O32" s="26">
        <v>2443</v>
      </c>
      <c r="P32" s="94">
        <v>2517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8.0000000000000002E-3</v>
      </c>
      <c r="G33" s="34">
        <v>0.85599999999999998</v>
      </c>
      <c r="H33" s="33">
        <v>6.0000000000000001E-3</v>
      </c>
      <c r="I33" s="35">
        <v>1E-3</v>
      </c>
      <c r="J33" s="34">
        <v>7.0000000000000007E-2</v>
      </c>
      <c r="K33" s="35">
        <v>2.1999999999999999E-2</v>
      </c>
      <c r="L33" s="35">
        <v>6.0000000000000001E-3</v>
      </c>
      <c r="M33" s="34">
        <v>1.2E-2</v>
      </c>
      <c r="N33" s="33">
        <v>1.7999999999999999E-2</v>
      </c>
      <c r="O33" s="33">
        <v>4.1000000000000002E-2</v>
      </c>
      <c r="P33" s="33">
        <v>4.2000000000000003E-2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30</v>
      </c>
      <c r="E34" s="99">
        <v>14478</v>
      </c>
      <c r="F34" s="99">
        <v>185</v>
      </c>
      <c r="G34" s="121">
        <v>11448</v>
      </c>
      <c r="H34" s="99">
        <v>305</v>
      </c>
      <c r="I34" s="99">
        <v>37</v>
      </c>
      <c r="J34" s="121">
        <v>965</v>
      </c>
      <c r="K34" s="99">
        <v>471</v>
      </c>
      <c r="L34" s="99">
        <v>291</v>
      </c>
      <c r="M34" s="121">
        <v>776</v>
      </c>
      <c r="N34" s="99">
        <v>0</v>
      </c>
      <c r="O34" s="26">
        <v>1538</v>
      </c>
      <c r="P34" s="94">
        <v>1575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1.2999999999999999E-2</v>
      </c>
      <c r="G35" s="34">
        <v>0.79100000000000004</v>
      </c>
      <c r="H35" s="33">
        <v>2.1000000000000001E-2</v>
      </c>
      <c r="I35" s="35">
        <v>3.0000000000000001E-3</v>
      </c>
      <c r="J35" s="34">
        <v>6.7000000000000004E-2</v>
      </c>
      <c r="K35" s="35">
        <v>3.3000000000000002E-2</v>
      </c>
      <c r="L35" s="35">
        <v>0.02</v>
      </c>
      <c r="M35" s="34">
        <v>5.3999999999999999E-2</v>
      </c>
      <c r="N35" s="33">
        <v>0</v>
      </c>
      <c r="O35" s="33">
        <v>0.106</v>
      </c>
      <c r="P35" s="33">
        <v>0.109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30</v>
      </c>
      <c r="E36" s="99">
        <v>19600</v>
      </c>
      <c r="F36" s="99">
        <v>395</v>
      </c>
      <c r="G36" s="121">
        <v>16976</v>
      </c>
      <c r="H36" s="99">
        <v>184</v>
      </c>
      <c r="I36" s="99">
        <v>195</v>
      </c>
      <c r="J36" s="121">
        <v>1055</v>
      </c>
      <c r="K36" s="99">
        <v>329</v>
      </c>
      <c r="L36" s="99">
        <v>131</v>
      </c>
      <c r="M36" s="121">
        <v>291</v>
      </c>
      <c r="N36" s="99">
        <v>44</v>
      </c>
      <c r="O36" s="26">
        <v>751</v>
      </c>
      <c r="P36" s="94">
        <v>946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0.02</v>
      </c>
      <c r="G37" s="34">
        <v>0.86599999999999999</v>
      </c>
      <c r="H37" s="33">
        <v>8.9999999999999993E-3</v>
      </c>
      <c r="I37" s="35">
        <v>0.01</v>
      </c>
      <c r="J37" s="34">
        <v>5.3999999999999999E-2</v>
      </c>
      <c r="K37" s="35">
        <v>1.7000000000000001E-2</v>
      </c>
      <c r="L37" s="35">
        <v>7.0000000000000001E-3</v>
      </c>
      <c r="M37" s="34">
        <v>1.4999999999999999E-2</v>
      </c>
      <c r="N37" s="33">
        <v>2E-3</v>
      </c>
      <c r="O37" s="33">
        <v>3.7999999999999999E-2</v>
      </c>
      <c r="P37" s="33">
        <v>4.8000000000000001E-2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30</v>
      </c>
      <c r="E38" s="99">
        <v>8010</v>
      </c>
      <c r="F38" s="99">
        <v>166</v>
      </c>
      <c r="G38" s="121">
        <v>6524</v>
      </c>
      <c r="H38" s="99">
        <v>105</v>
      </c>
      <c r="I38" s="99">
        <v>15</v>
      </c>
      <c r="J38" s="121">
        <v>570</v>
      </c>
      <c r="K38" s="99">
        <v>195</v>
      </c>
      <c r="L38" s="99">
        <v>151</v>
      </c>
      <c r="M38" s="121">
        <v>281</v>
      </c>
      <c r="N38" s="99">
        <v>5</v>
      </c>
      <c r="O38" s="26">
        <v>627</v>
      </c>
      <c r="P38" s="94">
        <v>642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2.1000000000000001E-2</v>
      </c>
      <c r="G39" s="34">
        <v>0.81399999999999995</v>
      </c>
      <c r="H39" s="33">
        <v>1.2999999999999999E-2</v>
      </c>
      <c r="I39" s="35">
        <v>2E-3</v>
      </c>
      <c r="J39" s="34">
        <v>7.0999999999999994E-2</v>
      </c>
      <c r="K39" s="35">
        <v>2.4E-2</v>
      </c>
      <c r="L39" s="35">
        <v>1.9E-2</v>
      </c>
      <c r="M39" s="34">
        <v>3.5000000000000003E-2</v>
      </c>
      <c r="N39" s="33">
        <v>1E-3</v>
      </c>
      <c r="O39" s="33">
        <v>7.8E-2</v>
      </c>
      <c r="P39" s="33">
        <v>0.08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30</v>
      </c>
      <c r="E40" s="99">
        <v>6449</v>
      </c>
      <c r="F40" s="99">
        <v>110</v>
      </c>
      <c r="G40" s="121">
        <v>5177</v>
      </c>
      <c r="H40" s="99">
        <v>88</v>
      </c>
      <c r="I40" s="99">
        <v>38</v>
      </c>
      <c r="J40" s="121">
        <v>425</v>
      </c>
      <c r="K40" s="99">
        <v>175</v>
      </c>
      <c r="L40" s="99">
        <v>148</v>
      </c>
      <c r="M40" s="121">
        <v>244</v>
      </c>
      <c r="N40" s="99">
        <v>45</v>
      </c>
      <c r="O40" s="26">
        <v>567</v>
      </c>
      <c r="P40" s="94">
        <v>605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1.7000000000000001E-2</v>
      </c>
      <c r="G41" s="34">
        <v>0.80300000000000005</v>
      </c>
      <c r="H41" s="33">
        <v>1.4E-2</v>
      </c>
      <c r="I41" s="35">
        <v>6.0000000000000001E-3</v>
      </c>
      <c r="J41" s="34">
        <v>6.6000000000000003E-2</v>
      </c>
      <c r="K41" s="35">
        <v>2.7E-2</v>
      </c>
      <c r="L41" s="35">
        <v>2.3E-2</v>
      </c>
      <c r="M41" s="34">
        <v>3.7999999999999999E-2</v>
      </c>
      <c r="N41" s="33">
        <v>7.0000000000000001E-3</v>
      </c>
      <c r="O41" s="33">
        <v>8.7999999999999995E-2</v>
      </c>
      <c r="P41" s="33">
        <v>9.4E-2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30</v>
      </c>
      <c r="E42" s="99">
        <v>37517</v>
      </c>
      <c r="F42" s="99">
        <v>393</v>
      </c>
      <c r="G42" s="121">
        <v>32689</v>
      </c>
      <c r="H42" s="99">
        <v>263</v>
      </c>
      <c r="I42" s="99">
        <v>73</v>
      </c>
      <c r="J42" s="121">
        <v>2241</v>
      </c>
      <c r="K42" s="99">
        <v>612</v>
      </c>
      <c r="L42" s="99">
        <v>337</v>
      </c>
      <c r="M42" s="121">
        <v>832</v>
      </c>
      <c r="N42" s="99">
        <v>77</v>
      </c>
      <c r="O42" s="26">
        <v>1781</v>
      </c>
      <c r="P42" s="94">
        <v>1854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0.01</v>
      </c>
      <c r="G43" s="34">
        <v>0.871</v>
      </c>
      <c r="H43" s="33">
        <v>7.0000000000000001E-3</v>
      </c>
      <c r="I43" s="35">
        <v>2E-3</v>
      </c>
      <c r="J43" s="34">
        <v>0.06</v>
      </c>
      <c r="K43" s="35">
        <v>1.6E-2</v>
      </c>
      <c r="L43" s="35">
        <v>8.9999999999999993E-3</v>
      </c>
      <c r="M43" s="34">
        <v>2.1999999999999999E-2</v>
      </c>
      <c r="N43" s="33">
        <v>2E-3</v>
      </c>
      <c r="O43" s="33">
        <v>4.7E-2</v>
      </c>
      <c r="P43" s="33">
        <v>4.9000000000000002E-2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30</v>
      </c>
      <c r="E44" s="99">
        <v>8560</v>
      </c>
      <c r="F44" s="99">
        <v>197</v>
      </c>
      <c r="G44" s="121">
        <v>7158</v>
      </c>
      <c r="H44" s="99">
        <v>91</v>
      </c>
      <c r="I44" s="99">
        <v>22</v>
      </c>
      <c r="J44" s="121">
        <v>657</v>
      </c>
      <c r="K44" s="99">
        <v>227</v>
      </c>
      <c r="L44" s="99">
        <v>41</v>
      </c>
      <c r="M44" s="121">
        <v>93</v>
      </c>
      <c r="N44" s="99">
        <v>74</v>
      </c>
      <c r="O44" s="26">
        <v>361</v>
      </c>
      <c r="P44" s="94">
        <v>383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2.3E-2</v>
      </c>
      <c r="G45" s="34">
        <v>0.83599999999999997</v>
      </c>
      <c r="H45" s="33">
        <v>1.0999999999999999E-2</v>
      </c>
      <c r="I45" s="35">
        <v>3.0000000000000001E-3</v>
      </c>
      <c r="J45" s="34">
        <v>7.6999999999999999E-2</v>
      </c>
      <c r="K45" s="35">
        <v>2.7E-2</v>
      </c>
      <c r="L45" s="35">
        <v>5.0000000000000001E-3</v>
      </c>
      <c r="M45" s="34">
        <v>1.0999999999999999E-2</v>
      </c>
      <c r="N45" s="33">
        <v>8.9999999999999993E-3</v>
      </c>
      <c r="O45" s="33">
        <v>4.2000000000000003E-2</v>
      </c>
      <c r="P45" s="33">
        <v>4.4999999999999998E-2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30</v>
      </c>
      <c r="E46" s="99">
        <v>51531</v>
      </c>
      <c r="F46" s="99">
        <v>780</v>
      </c>
      <c r="G46" s="121">
        <v>44337</v>
      </c>
      <c r="H46" s="99">
        <v>191</v>
      </c>
      <c r="I46" s="99">
        <v>71</v>
      </c>
      <c r="J46" s="121">
        <v>3297</v>
      </c>
      <c r="K46" s="99">
        <v>1239</v>
      </c>
      <c r="L46" s="99">
        <v>435</v>
      </c>
      <c r="M46" s="121">
        <v>1154</v>
      </c>
      <c r="N46" s="99">
        <v>29</v>
      </c>
      <c r="O46" s="26">
        <v>2828</v>
      </c>
      <c r="P46" s="94">
        <v>2899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1.4999999999999999E-2</v>
      </c>
      <c r="G47" s="34">
        <v>0.86</v>
      </c>
      <c r="H47" s="33">
        <v>4.0000000000000001E-3</v>
      </c>
      <c r="I47" s="35">
        <v>1E-3</v>
      </c>
      <c r="J47" s="34">
        <v>6.4000000000000001E-2</v>
      </c>
      <c r="K47" s="35">
        <v>2.4E-2</v>
      </c>
      <c r="L47" s="35">
        <v>8.0000000000000002E-3</v>
      </c>
      <c r="M47" s="34">
        <v>2.1999999999999999E-2</v>
      </c>
      <c r="N47" s="33">
        <v>1E-3</v>
      </c>
      <c r="O47" s="33">
        <v>5.5E-2</v>
      </c>
      <c r="P47" s="33">
        <v>5.6000000000000001E-2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30</v>
      </c>
      <c r="E48" s="99">
        <v>74179</v>
      </c>
      <c r="F48" s="99">
        <v>787</v>
      </c>
      <c r="G48" s="121">
        <v>66892</v>
      </c>
      <c r="H48" s="99">
        <v>224</v>
      </c>
      <c r="I48" s="99">
        <v>155</v>
      </c>
      <c r="J48" s="121">
        <v>4819</v>
      </c>
      <c r="K48" s="99">
        <v>830</v>
      </c>
      <c r="L48" s="99">
        <v>130</v>
      </c>
      <c r="M48" s="121">
        <v>239</v>
      </c>
      <c r="N48" s="99">
        <v>104</v>
      </c>
      <c r="O48" s="26">
        <v>1199</v>
      </c>
      <c r="P48" s="94">
        <v>1354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1.0999999999999999E-2</v>
      </c>
      <c r="G49" s="34">
        <v>0.90200000000000002</v>
      </c>
      <c r="H49" s="33">
        <v>3.0000000000000001E-3</v>
      </c>
      <c r="I49" s="35">
        <v>2E-3</v>
      </c>
      <c r="J49" s="34">
        <v>6.5000000000000002E-2</v>
      </c>
      <c r="K49" s="35">
        <v>1.0999999999999999E-2</v>
      </c>
      <c r="L49" s="35">
        <v>2E-3</v>
      </c>
      <c r="M49" s="34">
        <v>3.0000000000000001E-3</v>
      </c>
      <c r="N49" s="33">
        <v>1E-3</v>
      </c>
      <c r="O49" s="33">
        <v>1.6E-2</v>
      </c>
      <c r="P49" s="33">
        <v>1.7999999999999999E-2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30</v>
      </c>
      <c r="E50" s="99">
        <v>37441</v>
      </c>
      <c r="F50" s="99">
        <v>490</v>
      </c>
      <c r="G50" s="121">
        <v>32012</v>
      </c>
      <c r="H50" s="99">
        <v>463</v>
      </c>
      <c r="I50" s="99">
        <v>79</v>
      </c>
      <c r="J50" s="121">
        <v>2735</v>
      </c>
      <c r="K50" s="99">
        <v>747</v>
      </c>
      <c r="L50" s="99">
        <v>339</v>
      </c>
      <c r="M50" s="121">
        <v>575</v>
      </c>
      <c r="N50" s="99">
        <v>0</v>
      </c>
      <c r="O50" s="26">
        <v>1661</v>
      </c>
      <c r="P50" s="94">
        <v>1740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1.2999999999999999E-2</v>
      </c>
      <c r="G51" s="34">
        <v>0.85499999999999998</v>
      </c>
      <c r="H51" s="33">
        <v>1.2E-2</v>
      </c>
      <c r="I51" s="35">
        <v>2E-3</v>
      </c>
      <c r="J51" s="34">
        <v>7.2999999999999995E-2</v>
      </c>
      <c r="K51" s="35">
        <v>0.02</v>
      </c>
      <c r="L51" s="35">
        <v>8.9999999999999993E-3</v>
      </c>
      <c r="M51" s="34">
        <v>1.4999999999999999E-2</v>
      </c>
      <c r="N51" s="33">
        <v>0</v>
      </c>
      <c r="O51" s="33">
        <v>4.3999999999999997E-2</v>
      </c>
      <c r="P51" s="33">
        <v>4.5999999999999999E-2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30</v>
      </c>
      <c r="E52" s="99">
        <v>15706</v>
      </c>
      <c r="F52" s="99">
        <v>181</v>
      </c>
      <c r="G52" s="121">
        <v>13201</v>
      </c>
      <c r="H52" s="99">
        <v>186</v>
      </c>
      <c r="I52" s="99">
        <v>11</v>
      </c>
      <c r="J52" s="121">
        <v>1407</v>
      </c>
      <c r="K52" s="99">
        <v>411</v>
      </c>
      <c r="L52" s="99">
        <v>99</v>
      </c>
      <c r="M52" s="121">
        <v>210</v>
      </c>
      <c r="N52" s="99">
        <v>0</v>
      </c>
      <c r="O52" s="26">
        <v>720</v>
      </c>
      <c r="P52" s="94">
        <v>731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1.2E-2</v>
      </c>
      <c r="G53" s="34">
        <v>0.84099999999999997</v>
      </c>
      <c r="H53" s="33">
        <v>1.2E-2</v>
      </c>
      <c r="I53" s="35">
        <v>1E-3</v>
      </c>
      <c r="J53" s="34">
        <v>0.09</v>
      </c>
      <c r="K53" s="35">
        <v>2.5999999999999999E-2</v>
      </c>
      <c r="L53" s="35">
        <v>6.0000000000000001E-3</v>
      </c>
      <c r="M53" s="34">
        <v>1.2999999999999999E-2</v>
      </c>
      <c r="N53" s="33">
        <v>0</v>
      </c>
      <c r="O53" s="33">
        <v>4.5999999999999999E-2</v>
      </c>
      <c r="P53" s="33">
        <v>4.7E-2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30</v>
      </c>
      <c r="E54" s="99">
        <v>3295</v>
      </c>
      <c r="F54" s="99">
        <v>81</v>
      </c>
      <c r="G54" s="121">
        <v>2609</v>
      </c>
      <c r="H54" s="99">
        <v>26</v>
      </c>
      <c r="I54" s="99">
        <v>27</v>
      </c>
      <c r="J54" s="121">
        <v>197</v>
      </c>
      <c r="K54" s="99">
        <v>47</v>
      </c>
      <c r="L54" s="99">
        <v>96</v>
      </c>
      <c r="M54" s="121">
        <v>180</v>
      </c>
      <c r="N54" s="99">
        <v>33</v>
      </c>
      <c r="O54" s="26">
        <v>323</v>
      </c>
      <c r="P54" s="94">
        <v>350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2.5000000000000001E-2</v>
      </c>
      <c r="G55" s="34">
        <v>0.79200000000000004</v>
      </c>
      <c r="H55" s="33">
        <v>8.0000000000000002E-3</v>
      </c>
      <c r="I55" s="35">
        <v>8.0000000000000002E-3</v>
      </c>
      <c r="J55" s="34">
        <v>0.06</v>
      </c>
      <c r="K55" s="35">
        <v>1.4E-2</v>
      </c>
      <c r="L55" s="35">
        <v>2.9000000000000001E-2</v>
      </c>
      <c r="M55" s="34">
        <v>5.5E-2</v>
      </c>
      <c r="N55" s="33">
        <v>0.01</v>
      </c>
      <c r="O55" s="33">
        <v>9.8000000000000004E-2</v>
      </c>
      <c r="P55" s="33">
        <v>0.106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30</v>
      </c>
      <c r="E56" s="99">
        <v>9464</v>
      </c>
      <c r="F56" s="99">
        <v>138</v>
      </c>
      <c r="G56" s="121">
        <v>8335</v>
      </c>
      <c r="H56" s="99">
        <v>32</v>
      </c>
      <c r="I56" s="99">
        <v>14</v>
      </c>
      <c r="J56" s="121">
        <v>395</v>
      </c>
      <c r="K56" s="99">
        <v>324</v>
      </c>
      <c r="L56" s="99">
        <v>33</v>
      </c>
      <c r="M56" s="121">
        <v>148</v>
      </c>
      <c r="N56" s="99">
        <v>47</v>
      </c>
      <c r="O56" s="26">
        <v>505</v>
      </c>
      <c r="P56" s="94">
        <v>519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1.4999999999999999E-2</v>
      </c>
      <c r="G57" s="34">
        <v>0.88100000000000001</v>
      </c>
      <c r="H57" s="33">
        <v>3.0000000000000001E-3</v>
      </c>
      <c r="I57" s="35">
        <v>1E-3</v>
      </c>
      <c r="J57" s="34">
        <v>4.2000000000000003E-2</v>
      </c>
      <c r="K57" s="35">
        <v>3.4000000000000002E-2</v>
      </c>
      <c r="L57" s="35">
        <v>3.0000000000000001E-3</v>
      </c>
      <c r="M57" s="34">
        <v>1.6E-2</v>
      </c>
      <c r="N57" s="33">
        <v>5.0000000000000001E-3</v>
      </c>
      <c r="O57" s="33">
        <v>5.2999999999999999E-2</v>
      </c>
      <c r="P57" s="33">
        <v>5.5E-2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30</v>
      </c>
      <c r="E58" s="99">
        <v>10569</v>
      </c>
      <c r="F58" s="99">
        <v>208</v>
      </c>
      <c r="G58" s="121">
        <v>9459</v>
      </c>
      <c r="H58" s="99">
        <v>48</v>
      </c>
      <c r="I58" s="99">
        <v>21</v>
      </c>
      <c r="J58" s="121">
        <v>479</v>
      </c>
      <c r="K58" s="99">
        <v>86</v>
      </c>
      <c r="L58" s="99">
        <v>27</v>
      </c>
      <c r="M58" s="121">
        <v>108</v>
      </c>
      <c r="N58" s="99">
        <v>132</v>
      </c>
      <c r="O58" s="26">
        <v>221</v>
      </c>
      <c r="P58" s="94">
        <v>242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0.02</v>
      </c>
      <c r="G59" s="34">
        <v>0.89500000000000002</v>
      </c>
      <c r="H59" s="33">
        <v>5.0000000000000001E-3</v>
      </c>
      <c r="I59" s="35">
        <v>2E-3</v>
      </c>
      <c r="J59" s="34">
        <v>4.4999999999999998E-2</v>
      </c>
      <c r="K59" s="35">
        <v>8.0000000000000002E-3</v>
      </c>
      <c r="L59" s="35">
        <v>3.0000000000000001E-3</v>
      </c>
      <c r="M59" s="34">
        <v>0.01</v>
      </c>
      <c r="N59" s="33">
        <v>1.2E-2</v>
      </c>
      <c r="O59" s="33">
        <v>2.1000000000000001E-2</v>
      </c>
      <c r="P59" s="33">
        <v>2.3E-2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30</v>
      </c>
      <c r="E60" s="99">
        <v>34964</v>
      </c>
      <c r="F60" s="99">
        <v>397</v>
      </c>
      <c r="G60" s="121">
        <v>30511</v>
      </c>
      <c r="H60" s="99">
        <v>73</v>
      </c>
      <c r="I60" s="99">
        <v>212</v>
      </c>
      <c r="J60" s="121">
        <v>1338</v>
      </c>
      <c r="K60" s="99">
        <v>282</v>
      </c>
      <c r="L60" s="99">
        <v>131</v>
      </c>
      <c r="M60" s="121">
        <v>892</v>
      </c>
      <c r="N60" s="99">
        <v>1127</v>
      </c>
      <c r="O60" s="26">
        <v>1305</v>
      </c>
      <c r="P60" s="94">
        <v>1517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1.0999999999999999E-2</v>
      </c>
      <c r="G61" s="34">
        <v>0.873</v>
      </c>
      <c r="H61" s="33">
        <v>2E-3</v>
      </c>
      <c r="I61" s="35">
        <v>6.0000000000000001E-3</v>
      </c>
      <c r="J61" s="34">
        <v>3.7999999999999999E-2</v>
      </c>
      <c r="K61" s="35">
        <v>8.0000000000000002E-3</v>
      </c>
      <c r="L61" s="35">
        <v>4.0000000000000001E-3</v>
      </c>
      <c r="M61" s="34">
        <v>2.5999999999999999E-2</v>
      </c>
      <c r="N61" s="33">
        <v>3.2000000000000001E-2</v>
      </c>
      <c r="O61" s="33">
        <v>3.6999999999999998E-2</v>
      </c>
      <c r="P61" s="33">
        <v>4.2999999999999997E-2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30</v>
      </c>
      <c r="E62" s="99">
        <v>9612</v>
      </c>
      <c r="F62" s="99">
        <v>367</v>
      </c>
      <c r="G62" s="121">
        <v>7875</v>
      </c>
      <c r="H62" s="99">
        <v>130</v>
      </c>
      <c r="I62" s="99">
        <v>20</v>
      </c>
      <c r="J62" s="121">
        <v>682</v>
      </c>
      <c r="K62" s="99">
        <v>213</v>
      </c>
      <c r="L62" s="99">
        <v>112</v>
      </c>
      <c r="M62" s="121">
        <v>198</v>
      </c>
      <c r="N62" s="99">
        <v>15</v>
      </c>
      <c r="O62" s="26">
        <v>523</v>
      </c>
      <c r="P62" s="94">
        <v>543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3.7999999999999999E-2</v>
      </c>
      <c r="G63" s="34">
        <v>0.81899999999999995</v>
      </c>
      <c r="H63" s="33">
        <v>1.4E-2</v>
      </c>
      <c r="I63" s="35">
        <v>2E-3</v>
      </c>
      <c r="J63" s="34">
        <v>7.0999999999999994E-2</v>
      </c>
      <c r="K63" s="35">
        <v>2.1999999999999999E-2</v>
      </c>
      <c r="L63" s="35">
        <v>1.2E-2</v>
      </c>
      <c r="M63" s="34">
        <v>2.1000000000000001E-2</v>
      </c>
      <c r="N63" s="33">
        <v>2E-3</v>
      </c>
      <c r="O63" s="33">
        <v>5.3999999999999999E-2</v>
      </c>
      <c r="P63" s="33">
        <v>5.6000000000000001E-2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30</v>
      </c>
      <c r="E64" s="99">
        <v>13162</v>
      </c>
      <c r="F64" s="99">
        <v>234</v>
      </c>
      <c r="G64" s="121">
        <v>10872</v>
      </c>
      <c r="H64" s="99">
        <v>158</v>
      </c>
      <c r="I64" s="99">
        <v>69</v>
      </c>
      <c r="J64" s="121">
        <v>945</v>
      </c>
      <c r="K64" s="99">
        <v>303</v>
      </c>
      <c r="L64" s="99">
        <v>141</v>
      </c>
      <c r="M64" s="121">
        <v>275</v>
      </c>
      <c r="N64" s="99">
        <v>164</v>
      </c>
      <c r="O64" s="26">
        <v>719</v>
      </c>
      <c r="P64" s="94">
        <v>788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1.7999999999999999E-2</v>
      </c>
      <c r="G65" s="34">
        <v>0.82599999999999996</v>
      </c>
      <c r="H65" s="33">
        <v>1.2E-2</v>
      </c>
      <c r="I65" s="35">
        <v>5.0000000000000001E-3</v>
      </c>
      <c r="J65" s="34">
        <v>7.1999999999999995E-2</v>
      </c>
      <c r="K65" s="35">
        <v>2.3E-2</v>
      </c>
      <c r="L65" s="35">
        <v>1.0999999999999999E-2</v>
      </c>
      <c r="M65" s="34">
        <v>2.1000000000000001E-2</v>
      </c>
      <c r="N65" s="33">
        <v>1.2E-2</v>
      </c>
      <c r="O65" s="33">
        <v>5.5E-2</v>
      </c>
      <c r="P65" s="33">
        <v>0.06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14</v>
      </c>
      <c r="E66" s="99">
        <v>26115</v>
      </c>
      <c r="F66" s="99">
        <v>224</v>
      </c>
      <c r="G66" s="121">
        <v>22368</v>
      </c>
      <c r="H66" s="99">
        <v>196</v>
      </c>
      <c r="I66" s="99">
        <v>158</v>
      </c>
      <c r="J66" s="121">
        <v>1826</v>
      </c>
      <c r="K66" s="99">
        <v>677</v>
      </c>
      <c r="L66" s="99">
        <v>286</v>
      </c>
      <c r="M66" s="121">
        <v>383</v>
      </c>
      <c r="N66" s="99">
        <v>0</v>
      </c>
      <c r="O66" s="26">
        <v>1346</v>
      </c>
      <c r="P66" s="94">
        <v>1504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8.9999999999999993E-3</v>
      </c>
      <c r="G67" s="34">
        <v>0.85699999999999998</v>
      </c>
      <c r="H67" s="33">
        <v>8.0000000000000002E-3</v>
      </c>
      <c r="I67" s="35">
        <v>6.0000000000000001E-3</v>
      </c>
      <c r="J67" s="34">
        <v>7.0000000000000007E-2</v>
      </c>
      <c r="K67" s="35">
        <v>2.5999999999999999E-2</v>
      </c>
      <c r="L67" s="35">
        <v>1.0999999999999999E-2</v>
      </c>
      <c r="M67" s="34">
        <v>1.4999999999999999E-2</v>
      </c>
      <c r="N67" s="33">
        <v>0</v>
      </c>
      <c r="O67" s="33">
        <v>5.1999999999999998E-2</v>
      </c>
      <c r="P67" s="33">
        <v>5.8000000000000003E-2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30</v>
      </c>
      <c r="E68" s="99">
        <v>4169</v>
      </c>
      <c r="F68" s="99">
        <v>133</v>
      </c>
      <c r="G68" s="121">
        <v>3368</v>
      </c>
      <c r="H68" s="99">
        <v>70</v>
      </c>
      <c r="I68" s="99">
        <v>6</v>
      </c>
      <c r="J68" s="121">
        <v>290</v>
      </c>
      <c r="K68" s="99">
        <v>87</v>
      </c>
      <c r="L68" s="99">
        <v>54</v>
      </c>
      <c r="M68" s="121">
        <v>111</v>
      </c>
      <c r="N68" s="99">
        <v>50</v>
      </c>
      <c r="O68" s="26">
        <v>252</v>
      </c>
      <c r="P68" s="94">
        <v>258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3.2000000000000001E-2</v>
      </c>
      <c r="G69" s="34">
        <v>0.80800000000000005</v>
      </c>
      <c r="H69" s="33">
        <v>1.7000000000000001E-2</v>
      </c>
      <c r="I69" s="35">
        <v>1E-3</v>
      </c>
      <c r="J69" s="34">
        <v>7.0000000000000007E-2</v>
      </c>
      <c r="K69" s="35">
        <v>2.1000000000000001E-2</v>
      </c>
      <c r="L69" s="35">
        <v>1.2999999999999999E-2</v>
      </c>
      <c r="M69" s="34">
        <v>2.7E-2</v>
      </c>
      <c r="N69" s="33">
        <v>1.2E-2</v>
      </c>
      <c r="O69" s="33">
        <v>0.06</v>
      </c>
      <c r="P69" s="33">
        <v>6.2E-2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30</v>
      </c>
      <c r="E70" s="99">
        <v>56141</v>
      </c>
      <c r="F70" s="99">
        <v>631</v>
      </c>
      <c r="G70" s="121">
        <v>48062</v>
      </c>
      <c r="H70" s="99">
        <v>436</v>
      </c>
      <c r="I70" s="99">
        <v>37</v>
      </c>
      <c r="J70" s="121">
        <v>4276</v>
      </c>
      <c r="K70" s="99">
        <v>1132</v>
      </c>
      <c r="L70" s="99">
        <v>421</v>
      </c>
      <c r="M70" s="121">
        <v>1076</v>
      </c>
      <c r="N70" s="99">
        <v>70</v>
      </c>
      <c r="O70" s="26">
        <v>2629</v>
      </c>
      <c r="P70" s="94">
        <v>2666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1.0999999999999999E-2</v>
      </c>
      <c r="G71" s="34">
        <v>0.85599999999999998</v>
      </c>
      <c r="H71" s="33">
        <v>8.0000000000000002E-3</v>
      </c>
      <c r="I71" s="35">
        <v>1E-3</v>
      </c>
      <c r="J71" s="34">
        <v>7.5999999999999998E-2</v>
      </c>
      <c r="K71" s="35">
        <v>0.02</v>
      </c>
      <c r="L71" s="35">
        <v>7.0000000000000001E-3</v>
      </c>
      <c r="M71" s="34">
        <v>1.9E-2</v>
      </c>
      <c r="N71" s="33">
        <v>1E-3</v>
      </c>
      <c r="O71" s="33">
        <v>4.7E-2</v>
      </c>
      <c r="P71" s="33">
        <v>4.7E-2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29</v>
      </c>
      <c r="E72" s="99">
        <v>24733</v>
      </c>
      <c r="F72" s="99">
        <v>235</v>
      </c>
      <c r="G72" s="121">
        <v>19874</v>
      </c>
      <c r="H72" s="99">
        <v>344</v>
      </c>
      <c r="I72" s="99">
        <v>23</v>
      </c>
      <c r="J72" s="121">
        <v>1931</v>
      </c>
      <c r="K72" s="99">
        <v>802</v>
      </c>
      <c r="L72" s="99">
        <v>419</v>
      </c>
      <c r="M72" s="121">
        <v>1106</v>
      </c>
      <c r="N72" s="99">
        <v>0</v>
      </c>
      <c r="O72" s="26">
        <v>2327</v>
      </c>
      <c r="P72" s="94">
        <v>2350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0.01</v>
      </c>
      <c r="G73" s="34">
        <v>0.80400000000000005</v>
      </c>
      <c r="H73" s="33">
        <v>1.4E-2</v>
      </c>
      <c r="I73" s="35">
        <v>1E-3</v>
      </c>
      <c r="J73" s="34">
        <v>7.8E-2</v>
      </c>
      <c r="K73" s="35">
        <v>3.2000000000000001E-2</v>
      </c>
      <c r="L73" s="35">
        <v>1.7000000000000001E-2</v>
      </c>
      <c r="M73" s="34">
        <v>4.4999999999999998E-2</v>
      </c>
      <c r="N73" s="33">
        <v>0</v>
      </c>
      <c r="O73" s="33">
        <v>9.4E-2</v>
      </c>
      <c r="P73" s="33">
        <v>9.5000000000000001E-2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30</v>
      </c>
      <c r="E8" s="99">
        <v>24103</v>
      </c>
      <c r="F8" s="99">
        <v>327</v>
      </c>
      <c r="G8" s="121">
        <v>19765</v>
      </c>
      <c r="H8" s="99">
        <v>501</v>
      </c>
      <c r="I8" s="99">
        <v>102</v>
      </c>
      <c r="J8" s="121">
        <v>737</v>
      </c>
      <c r="K8" s="99">
        <v>1048</v>
      </c>
      <c r="L8" s="99">
        <v>525</v>
      </c>
      <c r="M8" s="121">
        <v>1044</v>
      </c>
      <c r="N8" s="99">
        <v>54</v>
      </c>
      <c r="O8" s="26">
        <v>2617</v>
      </c>
      <c r="P8" s="94">
        <v>2719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1.4E-2</v>
      </c>
      <c r="G9" s="34">
        <v>0.82</v>
      </c>
      <c r="H9" s="33">
        <v>2.1000000000000001E-2</v>
      </c>
      <c r="I9" s="35">
        <v>4.0000000000000001E-3</v>
      </c>
      <c r="J9" s="34">
        <v>3.1E-2</v>
      </c>
      <c r="K9" s="35">
        <v>4.2999999999999997E-2</v>
      </c>
      <c r="L9" s="35">
        <v>2.1999999999999999E-2</v>
      </c>
      <c r="M9" s="34">
        <v>4.2999999999999997E-2</v>
      </c>
      <c r="N9" s="33">
        <v>2E-3</v>
      </c>
      <c r="O9" s="33">
        <v>0.109</v>
      </c>
      <c r="P9" s="33">
        <v>0.113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30</v>
      </c>
      <c r="E10" s="99">
        <v>20286</v>
      </c>
      <c r="F10" s="99">
        <v>289</v>
      </c>
      <c r="G10" s="121">
        <v>15666</v>
      </c>
      <c r="H10" s="99">
        <v>329</v>
      </c>
      <c r="I10" s="99">
        <v>28</v>
      </c>
      <c r="J10" s="121">
        <v>1617</v>
      </c>
      <c r="K10" s="99">
        <v>652</v>
      </c>
      <c r="L10" s="99">
        <v>540</v>
      </c>
      <c r="M10" s="121">
        <v>957</v>
      </c>
      <c r="N10" s="99">
        <v>209</v>
      </c>
      <c r="O10" s="26">
        <v>2149</v>
      </c>
      <c r="P10" s="94">
        <v>2177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1.4E-2</v>
      </c>
      <c r="G11" s="34">
        <v>0.77200000000000002</v>
      </c>
      <c r="H11" s="33">
        <v>1.6E-2</v>
      </c>
      <c r="I11" s="35">
        <v>1E-3</v>
      </c>
      <c r="J11" s="34">
        <v>0.08</v>
      </c>
      <c r="K11" s="35">
        <v>3.2000000000000001E-2</v>
      </c>
      <c r="L11" s="35">
        <v>2.7E-2</v>
      </c>
      <c r="M11" s="34">
        <v>4.7E-2</v>
      </c>
      <c r="N11" s="33">
        <v>0.01</v>
      </c>
      <c r="O11" s="33">
        <v>0.106</v>
      </c>
      <c r="P11" s="33">
        <v>0.107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30</v>
      </c>
      <c r="E12" s="99">
        <v>16507</v>
      </c>
      <c r="F12" s="99">
        <v>338</v>
      </c>
      <c r="G12" s="121">
        <v>14707</v>
      </c>
      <c r="H12" s="99">
        <v>105</v>
      </c>
      <c r="I12" s="99">
        <v>73</v>
      </c>
      <c r="J12" s="121">
        <v>731</v>
      </c>
      <c r="K12" s="99">
        <v>98</v>
      </c>
      <c r="L12" s="99">
        <v>60</v>
      </c>
      <c r="M12" s="121">
        <v>333</v>
      </c>
      <c r="N12" s="99">
        <v>62</v>
      </c>
      <c r="O12" s="26">
        <v>491</v>
      </c>
      <c r="P12" s="94">
        <v>564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0.02</v>
      </c>
      <c r="G13" s="34">
        <v>0.89100000000000001</v>
      </c>
      <c r="H13" s="33">
        <v>6.0000000000000001E-3</v>
      </c>
      <c r="I13" s="35">
        <v>4.0000000000000001E-3</v>
      </c>
      <c r="J13" s="34">
        <v>4.3999999999999997E-2</v>
      </c>
      <c r="K13" s="35">
        <v>6.0000000000000001E-3</v>
      </c>
      <c r="L13" s="35">
        <v>4.0000000000000001E-3</v>
      </c>
      <c r="M13" s="34">
        <v>0.02</v>
      </c>
      <c r="N13" s="33">
        <v>4.0000000000000001E-3</v>
      </c>
      <c r="O13" s="33">
        <v>0.03</v>
      </c>
      <c r="P13" s="33">
        <v>3.4000000000000002E-2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30</v>
      </c>
      <c r="E14" s="99">
        <v>20277</v>
      </c>
      <c r="F14" s="99">
        <v>256</v>
      </c>
      <c r="G14" s="121">
        <v>17000</v>
      </c>
      <c r="H14" s="99">
        <v>157</v>
      </c>
      <c r="I14" s="99">
        <v>29</v>
      </c>
      <c r="J14" s="121">
        <v>1794</v>
      </c>
      <c r="K14" s="99">
        <v>494</v>
      </c>
      <c r="L14" s="99">
        <v>143</v>
      </c>
      <c r="M14" s="121">
        <v>373</v>
      </c>
      <c r="N14" s="99">
        <v>30</v>
      </c>
      <c r="O14" s="26">
        <v>1010</v>
      </c>
      <c r="P14" s="94">
        <v>1039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1.2999999999999999E-2</v>
      </c>
      <c r="G15" s="34">
        <v>0.83799999999999997</v>
      </c>
      <c r="H15" s="33">
        <v>8.0000000000000002E-3</v>
      </c>
      <c r="I15" s="35">
        <v>1E-3</v>
      </c>
      <c r="J15" s="34">
        <v>8.7999999999999995E-2</v>
      </c>
      <c r="K15" s="35">
        <v>2.4E-2</v>
      </c>
      <c r="L15" s="35">
        <v>7.0000000000000001E-3</v>
      </c>
      <c r="M15" s="34">
        <v>1.7999999999999999E-2</v>
      </c>
      <c r="N15" s="33">
        <v>1E-3</v>
      </c>
      <c r="O15" s="33">
        <v>0.05</v>
      </c>
      <c r="P15" s="33">
        <v>5.0999999999999997E-2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30</v>
      </c>
      <c r="E16" s="99">
        <v>23304</v>
      </c>
      <c r="F16" s="99">
        <v>279</v>
      </c>
      <c r="G16" s="121">
        <v>19531</v>
      </c>
      <c r="H16" s="99">
        <v>191</v>
      </c>
      <c r="I16" s="99">
        <v>30</v>
      </c>
      <c r="J16" s="121">
        <v>2101</v>
      </c>
      <c r="K16" s="99">
        <v>549</v>
      </c>
      <c r="L16" s="99">
        <v>168</v>
      </c>
      <c r="M16" s="121">
        <v>420</v>
      </c>
      <c r="N16" s="99">
        <v>36</v>
      </c>
      <c r="O16" s="26">
        <v>1137</v>
      </c>
      <c r="P16" s="94">
        <v>1167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1.2E-2</v>
      </c>
      <c r="G17" s="34">
        <v>0.83799999999999997</v>
      </c>
      <c r="H17" s="33">
        <v>8.0000000000000002E-3</v>
      </c>
      <c r="I17" s="35">
        <v>1E-3</v>
      </c>
      <c r="J17" s="34">
        <v>0.09</v>
      </c>
      <c r="K17" s="35">
        <v>2.4E-2</v>
      </c>
      <c r="L17" s="35">
        <v>7.0000000000000001E-3</v>
      </c>
      <c r="M17" s="34">
        <v>1.7999999999999999E-2</v>
      </c>
      <c r="N17" s="33">
        <v>2E-3</v>
      </c>
      <c r="O17" s="33">
        <v>4.9000000000000002E-2</v>
      </c>
      <c r="P17" s="33">
        <v>0.05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30</v>
      </c>
      <c r="E18" s="99">
        <v>36954</v>
      </c>
      <c r="F18" s="99">
        <v>440</v>
      </c>
      <c r="G18" s="121">
        <v>29150</v>
      </c>
      <c r="H18" s="99">
        <v>408</v>
      </c>
      <c r="I18" s="99">
        <v>495</v>
      </c>
      <c r="J18" s="121">
        <v>3303</v>
      </c>
      <c r="K18" s="99">
        <v>755</v>
      </c>
      <c r="L18" s="99">
        <v>562</v>
      </c>
      <c r="M18" s="121">
        <v>1794</v>
      </c>
      <c r="N18" s="99">
        <v>48</v>
      </c>
      <c r="O18" s="26">
        <v>3111</v>
      </c>
      <c r="P18" s="94">
        <v>3606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1.2E-2</v>
      </c>
      <c r="G19" s="34">
        <v>0.78900000000000003</v>
      </c>
      <c r="H19" s="33">
        <v>1.0999999999999999E-2</v>
      </c>
      <c r="I19" s="35">
        <v>1.2999999999999999E-2</v>
      </c>
      <c r="J19" s="34">
        <v>8.8999999999999996E-2</v>
      </c>
      <c r="K19" s="35">
        <v>0.02</v>
      </c>
      <c r="L19" s="35">
        <v>1.4999999999999999E-2</v>
      </c>
      <c r="M19" s="34">
        <v>4.9000000000000002E-2</v>
      </c>
      <c r="N19" s="33">
        <v>1E-3</v>
      </c>
      <c r="O19" s="33">
        <v>8.4000000000000005E-2</v>
      </c>
      <c r="P19" s="33">
        <v>9.8000000000000004E-2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30</v>
      </c>
      <c r="E20" s="99">
        <v>22519</v>
      </c>
      <c r="F20" s="99">
        <v>217</v>
      </c>
      <c r="G20" s="121">
        <v>16642</v>
      </c>
      <c r="H20" s="99">
        <v>289</v>
      </c>
      <c r="I20" s="99">
        <v>386</v>
      </c>
      <c r="J20" s="121">
        <v>2084</v>
      </c>
      <c r="K20" s="99">
        <v>578</v>
      </c>
      <c r="L20" s="99">
        <v>525</v>
      </c>
      <c r="M20" s="121">
        <v>1726</v>
      </c>
      <c r="N20" s="99">
        <v>71</v>
      </c>
      <c r="O20" s="26">
        <v>2829</v>
      </c>
      <c r="P20" s="94">
        <v>3215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0.01</v>
      </c>
      <c r="G21" s="34">
        <v>0.73899999999999999</v>
      </c>
      <c r="H21" s="33">
        <v>1.2999999999999999E-2</v>
      </c>
      <c r="I21" s="35">
        <v>1.7000000000000001E-2</v>
      </c>
      <c r="J21" s="34">
        <v>9.2999999999999999E-2</v>
      </c>
      <c r="K21" s="35">
        <v>2.5999999999999999E-2</v>
      </c>
      <c r="L21" s="35">
        <v>2.3E-2</v>
      </c>
      <c r="M21" s="34">
        <v>7.6999999999999999E-2</v>
      </c>
      <c r="N21" s="33">
        <v>3.0000000000000001E-3</v>
      </c>
      <c r="O21" s="33">
        <v>0.126</v>
      </c>
      <c r="P21" s="33">
        <v>0.14299999999999999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30</v>
      </c>
      <c r="E22" s="99">
        <v>24654</v>
      </c>
      <c r="F22" s="99">
        <v>335</v>
      </c>
      <c r="G22" s="121">
        <v>18435</v>
      </c>
      <c r="H22" s="99">
        <v>323</v>
      </c>
      <c r="I22" s="99">
        <v>388</v>
      </c>
      <c r="J22" s="121">
        <v>2273</v>
      </c>
      <c r="K22" s="99">
        <v>620</v>
      </c>
      <c r="L22" s="99">
        <v>522</v>
      </c>
      <c r="M22" s="121">
        <v>1737</v>
      </c>
      <c r="N22" s="99">
        <v>21</v>
      </c>
      <c r="O22" s="26">
        <v>2879</v>
      </c>
      <c r="P22" s="94">
        <v>3267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1.4E-2</v>
      </c>
      <c r="G23" s="34">
        <v>0.748</v>
      </c>
      <c r="H23" s="33">
        <v>1.2999999999999999E-2</v>
      </c>
      <c r="I23" s="35">
        <v>1.6E-2</v>
      </c>
      <c r="J23" s="34">
        <v>9.1999999999999998E-2</v>
      </c>
      <c r="K23" s="35">
        <v>2.5000000000000001E-2</v>
      </c>
      <c r="L23" s="35">
        <v>2.1000000000000001E-2</v>
      </c>
      <c r="M23" s="34">
        <v>7.0000000000000007E-2</v>
      </c>
      <c r="N23" s="33">
        <v>1E-3</v>
      </c>
      <c r="O23" s="33">
        <v>0.11700000000000001</v>
      </c>
      <c r="P23" s="33">
        <v>0.13300000000000001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25</v>
      </c>
      <c r="E24" s="99">
        <v>20644</v>
      </c>
      <c r="F24" s="99">
        <v>167</v>
      </c>
      <c r="G24" s="121">
        <v>15494</v>
      </c>
      <c r="H24" s="99">
        <v>285</v>
      </c>
      <c r="I24" s="99">
        <v>106</v>
      </c>
      <c r="J24" s="121">
        <v>1966</v>
      </c>
      <c r="K24" s="99">
        <v>495</v>
      </c>
      <c r="L24" s="99">
        <v>448</v>
      </c>
      <c r="M24" s="121">
        <v>1665</v>
      </c>
      <c r="N24" s="99">
        <v>17</v>
      </c>
      <c r="O24" s="26">
        <v>2608</v>
      </c>
      <c r="P24" s="94">
        <v>2714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8.0000000000000002E-3</v>
      </c>
      <c r="G25" s="34">
        <v>0.751</v>
      </c>
      <c r="H25" s="33">
        <v>1.4E-2</v>
      </c>
      <c r="I25" s="35">
        <v>5.0000000000000001E-3</v>
      </c>
      <c r="J25" s="34">
        <v>9.5000000000000001E-2</v>
      </c>
      <c r="K25" s="35">
        <v>2.4E-2</v>
      </c>
      <c r="L25" s="35">
        <v>2.1999999999999999E-2</v>
      </c>
      <c r="M25" s="34">
        <v>8.1000000000000003E-2</v>
      </c>
      <c r="N25" s="33">
        <v>1E-3</v>
      </c>
      <c r="O25" s="33">
        <v>0.126</v>
      </c>
      <c r="P25" s="33">
        <v>0.13100000000000001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30</v>
      </c>
      <c r="E26" s="99">
        <v>20968</v>
      </c>
      <c r="F26" s="99">
        <v>206</v>
      </c>
      <c r="G26" s="121">
        <v>15633</v>
      </c>
      <c r="H26" s="99">
        <v>313</v>
      </c>
      <c r="I26" s="99">
        <v>104</v>
      </c>
      <c r="J26" s="121">
        <v>2008</v>
      </c>
      <c r="K26" s="99">
        <v>529</v>
      </c>
      <c r="L26" s="99">
        <v>472</v>
      </c>
      <c r="M26" s="121">
        <v>1684</v>
      </c>
      <c r="N26" s="99">
        <v>18</v>
      </c>
      <c r="O26" s="26">
        <v>2685</v>
      </c>
      <c r="P26" s="94">
        <v>2789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0.01</v>
      </c>
      <c r="G27" s="34">
        <v>0.746</v>
      </c>
      <c r="H27" s="33">
        <v>1.4999999999999999E-2</v>
      </c>
      <c r="I27" s="35">
        <v>5.0000000000000001E-3</v>
      </c>
      <c r="J27" s="34">
        <v>9.6000000000000002E-2</v>
      </c>
      <c r="K27" s="35">
        <v>2.5000000000000001E-2</v>
      </c>
      <c r="L27" s="35">
        <v>2.3E-2</v>
      </c>
      <c r="M27" s="34">
        <v>0.08</v>
      </c>
      <c r="N27" s="33">
        <v>1E-3</v>
      </c>
      <c r="O27" s="33">
        <v>0.128</v>
      </c>
      <c r="P27" s="33">
        <v>0.13300000000000001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30</v>
      </c>
      <c r="E28" s="99">
        <v>18664</v>
      </c>
      <c r="F28" s="99">
        <v>276</v>
      </c>
      <c r="G28" s="121">
        <v>14362</v>
      </c>
      <c r="H28" s="99">
        <v>198</v>
      </c>
      <c r="I28" s="99">
        <v>153</v>
      </c>
      <c r="J28" s="121">
        <v>1638</v>
      </c>
      <c r="K28" s="99">
        <v>303</v>
      </c>
      <c r="L28" s="99">
        <v>265</v>
      </c>
      <c r="M28" s="121">
        <v>1443</v>
      </c>
      <c r="N28" s="99">
        <v>24</v>
      </c>
      <c r="O28" s="26">
        <v>2011</v>
      </c>
      <c r="P28" s="94">
        <v>2164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1.4999999999999999E-2</v>
      </c>
      <c r="G29" s="34">
        <v>0.77</v>
      </c>
      <c r="H29" s="33">
        <v>1.0999999999999999E-2</v>
      </c>
      <c r="I29" s="35">
        <v>8.0000000000000002E-3</v>
      </c>
      <c r="J29" s="34">
        <v>8.7999999999999995E-2</v>
      </c>
      <c r="K29" s="35">
        <v>1.6E-2</v>
      </c>
      <c r="L29" s="35">
        <v>1.4E-2</v>
      </c>
      <c r="M29" s="34">
        <v>7.6999999999999999E-2</v>
      </c>
      <c r="N29" s="33">
        <v>1E-3</v>
      </c>
      <c r="O29" s="33">
        <v>0.108</v>
      </c>
      <c r="P29" s="33">
        <v>0.11600000000000001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30</v>
      </c>
      <c r="E30" s="99">
        <v>10862</v>
      </c>
      <c r="F30" s="99">
        <v>296</v>
      </c>
      <c r="G30" s="121">
        <v>8475</v>
      </c>
      <c r="H30" s="99">
        <v>169</v>
      </c>
      <c r="I30" s="99">
        <v>22</v>
      </c>
      <c r="J30" s="121">
        <v>844</v>
      </c>
      <c r="K30" s="99">
        <v>295</v>
      </c>
      <c r="L30" s="99">
        <v>257</v>
      </c>
      <c r="M30" s="121">
        <v>493</v>
      </c>
      <c r="N30" s="99">
        <v>11</v>
      </c>
      <c r="O30" s="26">
        <v>1045</v>
      </c>
      <c r="P30" s="94">
        <v>1067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2.7E-2</v>
      </c>
      <c r="G31" s="34">
        <v>0.78</v>
      </c>
      <c r="H31" s="33">
        <v>1.6E-2</v>
      </c>
      <c r="I31" s="35">
        <v>2E-3</v>
      </c>
      <c r="J31" s="34">
        <v>7.8E-2</v>
      </c>
      <c r="K31" s="35">
        <v>2.7E-2</v>
      </c>
      <c r="L31" s="35">
        <v>2.4E-2</v>
      </c>
      <c r="M31" s="34">
        <v>4.4999999999999998E-2</v>
      </c>
      <c r="N31" s="33">
        <v>1E-3</v>
      </c>
      <c r="O31" s="33">
        <v>9.6000000000000002E-2</v>
      </c>
      <c r="P31" s="33">
        <v>9.8000000000000004E-2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30</v>
      </c>
      <c r="E32" s="99">
        <v>11482</v>
      </c>
      <c r="F32" s="99">
        <v>349</v>
      </c>
      <c r="G32" s="121">
        <v>8933</v>
      </c>
      <c r="H32" s="99">
        <v>123</v>
      </c>
      <c r="I32" s="99">
        <v>48</v>
      </c>
      <c r="J32" s="121">
        <v>875</v>
      </c>
      <c r="K32" s="99">
        <v>276</v>
      </c>
      <c r="L32" s="99">
        <v>196</v>
      </c>
      <c r="M32" s="121">
        <v>666</v>
      </c>
      <c r="N32" s="99">
        <v>16</v>
      </c>
      <c r="O32" s="26">
        <v>1138</v>
      </c>
      <c r="P32" s="94">
        <v>1186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0.03</v>
      </c>
      <c r="G33" s="34">
        <v>0.77800000000000002</v>
      </c>
      <c r="H33" s="33">
        <v>1.0999999999999999E-2</v>
      </c>
      <c r="I33" s="35">
        <v>4.0000000000000001E-3</v>
      </c>
      <c r="J33" s="34">
        <v>7.5999999999999998E-2</v>
      </c>
      <c r="K33" s="35">
        <v>2.4E-2</v>
      </c>
      <c r="L33" s="35">
        <v>1.7000000000000001E-2</v>
      </c>
      <c r="M33" s="34">
        <v>5.8000000000000003E-2</v>
      </c>
      <c r="N33" s="33">
        <v>1E-3</v>
      </c>
      <c r="O33" s="33">
        <v>9.9000000000000005E-2</v>
      </c>
      <c r="P33" s="33">
        <v>0.10299999999999999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30</v>
      </c>
      <c r="E34" s="99">
        <v>5495</v>
      </c>
      <c r="F34" s="99">
        <v>169</v>
      </c>
      <c r="G34" s="121">
        <v>3734</v>
      </c>
      <c r="H34" s="99">
        <v>73</v>
      </c>
      <c r="I34" s="99">
        <v>23</v>
      </c>
      <c r="J34" s="121">
        <v>424</v>
      </c>
      <c r="K34" s="99">
        <v>216</v>
      </c>
      <c r="L34" s="99">
        <v>189</v>
      </c>
      <c r="M34" s="121">
        <v>660</v>
      </c>
      <c r="N34" s="99">
        <v>8</v>
      </c>
      <c r="O34" s="26">
        <v>1065</v>
      </c>
      <c r="P34" s="94">
        <v>1088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3.1E-2</v>
      </c>
      <c r="G35" s="34">
        <v>0.68</v>
      </c>
      <c r="H35" s="33">
        <v>1.2999999999999999E-2</v>
      </c>
      <c r="I35" s="35">
        <v>4.0000000000000001E-3</v>
      </c>
      <c r="J35" s="34">
        <v>7.6999999999999999E-2</v>
      </c>
      <c r="K35" s="35">
        <v>3.9E-2</v>
      </c>
      <c r="L35" s="35">
        <v>3.4000000000000002E-2</v>
      </c>
      <c r="M35" s="34">
        <v>0.12</v>
      </c>
      <c r="N35" s="33">
        <v>1E-3</v>
      </c>
      <c r="O35" s="33">
        <v>0.19400000000000001</v>
      </c>
      <c r="P35" s="33">
        <v>0.19800000000000001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30</v>
      </c>
      <c r="E36" s="99">
        <v>25294</v>
      </c>
      <c r="F36" s="99">
        <v>264</v>
      </c>
      <c r="G36" s="121">
        <v>20972</v>
      </c>
      <c r="H36" s="99">
        <v>245</v>
      </c>
      <c r="I36" s="99">
        <v>54</v>
      </c>
      <c r="J36" s="121">
        <v>2063</v>
      </c>
      <c r="K36" s="99">
        <v>568</v>
      </c>
      <c r="L36" s="99">
        <v>307</v>
      </c>
      <c r="M36" s="121">
        <v>789</v>
      </c>
      <c r="N36" s="99">
        <v>32</v>
      </c>
      <c r="O36" s="26">
        <v>1664</v>
      </c>
      <c r="P36" s="94">
        <v>1718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0.01</v>
      </c>
      <c r="G37" s="34">
        <v>0.82899999999999996</v>
      </c>
      <c r="H37" s="33">
        <v>0.01</v>
      </c>
      <c r="I37" s="35">
        <v>2E-3</v>
      </c>
      <c r="J37" s="34">
        <v>8.2000000000000003E-2</v>
      </c>
      <c r="K37" s="35">
        <v>2.1999999999999999E-2</v>
      </c>
      <c r="L37" s="35">
        <v>1.2E-2</v>
      </c>
      <c r="M37" s="34">
        <v>3.1E-2</v>
      </c>
      <c r="N37" s="33">
        <v>1E-3</v>
      </c>
      <c r="O37" s="33">
        <v>6.6000000000000003E-2</v>
      </c>
      <c r="P37" s="33">
        <v>6.8000000000000005E-2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30</v>
      </c>
      <c r="E38" s="99">
        <v>32366</v>
      </c>
      <c r="F38" s="99">
        <v>498</v>
      </c>
      <c r="G38" s="121">
        <v>27294</v>
      </c>
      <c r="H38" s="99">
        <v>252</v>
      </c>
      <c r="I38" s="99">
        <v>69</v>
      </c>
      <c r="J38" s="121">
        <v>2528</v>
      </c>
      <c r="K38" s="99">
        <v>625</v>
      </c>
      <c r="L38" s="99">
        <v>301</v>
      </c>
      <c r="M38" s="121">
        <v>752</v>
      </c>
      <c r="N38" s="99">
        <v>48</v>
      </c>
      <c r="O38" s="26">
        <v>1678</v>
      </c>
      <c r="P38" s="94">
        <v>1747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1.4999999999999999E-2</v>
      </c>
      <c r="G39" s="34">
        <v>0.84299999999999997</v>
      </c>
      <c r="H39" s="33">
        <v>8.0000000000000002E-3</v>
      </c>
      <c r="I39" s="35">
        <v>2E-3</v>
      </c>
      <c r="J39" s="34">
        <v>7.8E-2</v>
      </c>
      <c r="K39" s="35">
        <v>1.9E-2</v>
      </c>
      <c r="L39" s="35">
        <v>8.9999999999999993E-3</v>
      </c>
      <c r="M39" s="34">
        <v>2.3E-2</v>
      </c>
      <c r="N39" s="33">
        <v>1E-3</v>
      </c>
      <c r="O39" s="33">
        <v>5.1999999999999998E-2</v>
      </c>
      <c r="P39" s="33">
        <v>5.3999999999999999E-2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30</v>
      </c>
      <c r="E40" s="99">
        <v>20348</v>
      </c>
      <c r="F40" s="99">
        <v>276</v>
      </c>
      <c r="G40" s="121">
        <v>17754</v>
      </c>
      <c r="H40" s="99">
        <v>71</v>
      </c>
      <c r="I40" s="99">
        <v>41</v>
      </c>
      <c r="J40" s="121">
        <v>904</v>
      </c>
      <c r="K40" s="99">
        <v>112</v>
      </c>
      <c r="L40" s="99">
        <v>158</v>
      </c>
      <c r="M40" s="121">
        <v>550</v>
      </c>
      <c r="N40" s="99">
        <v>483</v>
      </c>
      <c r="O40" s="26">
        <v>820</v>
      </c>
      <c r="P40" s="94">
        <v>861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1.4E-2</v>
      </c>
      <c r="G41" s="34">
        <v>0.873</v>
      </c>
      <c r="H41" s="33">
        <v>3.0000000000000001E-3</v>
      </c>
      <c r="I41" s="35">
        <v>2E-3</v>
      </c>
      <c r="J41" s="34">
        <v>4.3999999999999997E-2</v>
      </c>
      <c r="K41" s="35">
        <v>6.0000000000000001E-3</v>
      </c>
      <c r="L41" s="35">
        <v>8.0000000000000002E-3</v>
      </c>
      <c r="M41" s="34">
        <v>2.7E-2</v>
      </c>
      <c r="N41" s="33">
        <v>2.4E-2</v>
      </c>
      <c r="O41" s="33">
        <v>0.04</v>
      </c>
      <c r="P41" s="33">
        <v>4.2000000000000003E-2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30</v>
      </c>
      <c r="E42" s="99">
        <v>15965</v>
      </c>
      <c r="F42" s="99">
        <v>111</v>
      </c>
      <c r="G42" s="121">
        <v>13174</v>
      </c>
      <c r="H42" s="99">
        <v>123</v>
      </c>
      <c r="I42" s="99">
        <v>42</v>
      </c>
      <c r="J42" s="121">
        <v>1047</v>
      </c>
      <c r="K42" s="99">
        <v>199</v>
      </c>
      <c r="L42" s="99">
        <v>255</v>
      </c>
      <c r="M42" s="121">
        <v>822</v>
      </c>
      <c r="N42" s="99">
        <v>191</v>
      </c>
      <c r="O42" s="26">
        <v>1276</v>
      </c>
      <c r="P42" s="94">
        <v>1318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7.0000000000000001E-3</v>
      </c>
      <c r="G43" s="34">
        <v>0.82499999999999996</v>
      </c>
      <c r="H43" s="33">
        <v>8.0000000000000002E-3</v>
      </c>
      <c r="I43" s="35">
        <v>3.0000000000000001E-3</v>
      </c>
      <c r="J43" s="34">
        <v>6.6000000000000003E-2</v>
      </c>
      <c r="K43" s="35">
        <v>1.2E-2</v>
      </c>
      <c r="L43" s="35">
        <v>1.6E-2</v>
      </c>
      <c r="M43" s="34">
        <v>5.0999999999999997E-2</v>
      </c>
      <c r="N43" s="33">
        <v>1.2E-2</v>
      </c>
      <c r="O43" s="33">
        <v>0.08</v>
      </c>
      <c r="P43" s="33">
        <v>8.3000000000000004E-2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30</v>
      </c>
      <c r="E44" s="99">
        <v>14560</v>
      </c>
      <c r="F44" s="99">
        <v>290</v>
      </c>
      <c r="G44" s="121">
        <v>11840</v>
      </c>
      <c r="H44" s="99">
        <v>69</v>
      </c>
      <c r="I44" s="99">
        <v>17</v>
      </c>
      <c r="J44" s="121">
        <v>647</v>
      </c>
      <c r="K44" s="99">
        <v>109</v>
      </c>
      <c r="L44" s="99">
        <v>185</v>
      </c>
      <c r="M44" s="121">
        <v>592</v>
      </c>
      <c r="N44" s="99">
        <v>809</v>
      </c>
      <c r="O44" s="26">
        <v>886</v>
      </c>
      <c r="P44" s="94">
        <v>903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0.02</v>
      </c>
      <c r="G45" s="34">
        <v>0.81299999999999994</v>
      </c>
      <c r="H45" s="33">
        <v>5.0000000000000001E-3</v>
      </c>
      <c r="I45" s="35">
        <v>1E-3</v>
      </c>
      <c r="J45" s="34">
        <v>4.3999999999999997E-2</v>
      </c>
      <c r="K45" s="35">
        <v>7.0000000000000001E-3</v>
      </c>
      <c r="L45" s="35">
        <v>1.2999999999999999E-2</v>
      </c>
      <c r="M45" s="34">
        <v>4.1000000000000002E-2</v>
      </c>
      <c r="N45" s="33">
        <v>5.6000000000000001E-2</v>
      </c>
      <c r="O45" s="33">
        <v>6.0999999999999999E-2</v>
      </c>
      <c r="P45" s="33">
        <v>6.2E-2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30</v>
      </c>
      <c r="E46" s="99">
        <v>5477</v>
      </c>
      <c r="F46" s="99">
        <v>141</v>
      </c>
      <c r="G46" s="121">
        <v>4703</v>
      </c>
      <c r="H46" s="99">
        <v>35</v>
      </c>
      <c r="I46" s="99">
        <v>13</v>
      </c>
      <c r="J46" s="121">
        <v>432</v>
      </c>
      <c r="K46" s="99">
        <v>32</v>
      </c>
      <c r="L46" s="99">
        <v>19</v>
      </c>
      <c r="M46" s="121">
        <v>33</v>
      </c>
      <c r="N46" s="99">
        <v>72</v>
      </c>
      <c r="O46" s="26">
        <v>84</v>
      </c>
      <c r="P46" s="94">
        <v>97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2.5999999999999999E-2</v>
      </c>
      <c r="G47" s="34">
        <v>0.85899999999999999</v>
      </c>
      <c r="H47" s="33">
        <v>6.0000000000000001E-3</v>
      </c>
      <c r="I47" s="35">
        <v>2E-3</v>
      </c>
      <c r="J47" s="34">
        <v>7.9000000000000001E-2</v>
      </c>
      <c r="K47" s="35">
        <v>6.0000000000000001E-3</v>
      </c>
      <c r="L47" s="35">
        <v>3.0000000000000001E-3</v>
      </c>
      <c r="M47" s="34">
        <v>6.0000000000000001E-3</v>
      </c>
      <c r="N47" s="33">
        <v>1.2999999999999999E-2</v>
      </c>
      <c r="O47" s="33">
        <v>1.4999999999999999E-2</v>
      </c>
      <c r="P47" s="33">
        <v>1.7999999999999999E-2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4</v>
      </c>
      <c r="E48" s="99">
        <v>9826</v>
      </c>
      <c r="F48" s="99">
        <v>162</v>
      </c>
      <c r="G48" s="121">
        <v>9190</v>
      </c>
      <c r="H48" s="99">
        <v>3</v>
      </c>
      <c r="I48" s="99">
        <v>60</v>
      </c>
      <c r="J48" s="121">
        <v>252</v>
      </c>
      <c r="K48" s="99">
        <v>62</v>
      </c>
      <c r="L48" s="99">
        <v>55</v>
      </c>
      <c r="M48" s="121">
        <v>25</v>
      </c>
      <c r="N48" s="99">
        <v>18</v>
      </c>
      <c r="O48" s="26">
        <v>142</v>
      </c>
      <c r="P48" s="94">
        <v>202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1.6E-2</v>
      </c>
      <c r="G49" s="34">
        <v>0.93500000000000005</v>
      </c>
      <c r="H49" s="33">
        <v>0</v>
      </c>
      <c r="I49" s="35">
        <v>6.0000000000000001E-3</v>
      </c>
      <c r="J49" s="34">
        <v>2.5999999999999999E-2</v>
      </c>
      <c r="K49" s="35">
        <v>6.0000000000000001E-3</v>
      </c>
      <c r="L49" s="35">
        <v>6.0000000000000001E-3</v>
      </c>
      <c r="M49" s="34">
        <v>3.0000000000000001E-3</v>
      </c>
      <c r="N49" s="33">
        <v>2E-3</v>
      </c>
      <c r="O49" s="33">
        <v>1.4E-2</v>
      </c>
      <c r="P49" s="33">
        <v>2.1000000000000001E-2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0</v>
      </c>
      <c r="E50" s="99">
        <v>18051</v>
      </c>
      <c r="F50" s="99">
        <v>28</v>
      </c>
      <c r="G50" s="121">
        <v>15225</v>
      </c>
      <c r="H50" s="99">
        <v>129</v>
      </c>
      <c r="I50" s="99">
        <v>35</v>
      </c>
      <c r="J50" s="121">
        <v>1166</v>
      </c>
      <c r="K50" s="99">
        <v>398</v>
      </c>
      <c r="L50" s="99">
        <v>176</v>
      </c>
      <c r="M50" s="121">
        <v>716</v>
      </c>
      <c r="N50" s="99">
        <v>179</v>
      </c>
      <c r="O50" s="26">
        <v>1290</v>
      </c>
      <c r="P50" s="94">
        <v>1325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2E-3</v>
      </c>
      <c r="G51" s="34">
        <v>0.84299999999999997</v>
      </c>
      <c r="H51" s="33">
        <v>7.0000000000000001E-3</v>
      </c>
      <c r="I51" s="35">
        <v>2E-3</v>
      </c>
      <c r="J51" s="34">
        <v>6.5000000000000002E-2</v>
      </c>
      <c r="K51" s="35">
        <v>2.1999999999999999E-2</v>
      </c>
      <c r="L51" s="35">
        <v>0.01</v>
      </c>
      <c r="M51" s="34">
        <v>0.04</v>
      </c>
      <c r="N51" s="33">
        <v>0.01</v>
      </c>
      <c r="O51" s="33">
        <v>7.0999999999999994E-2</v>
      </c>
      <c r="P51" s="33">
        <v>7.2999999999999995E-2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30</v>
      </c>
      <c r="E52" s="99">
        <v>15106</v>
      </c>
      <c r="F52" s="99">
        <v>248</v>
      </c>
      <c r="G52" s="121">
        <v>13002</v>
      </c>
      <c r="H52" s="99">
        <v>165</v>
      </c>
      <c r="I52" s="99">
        <v>68</v>
      </c>
      <c r="J52" s="121">
        <v>893</v>
      </c>
      <c r="K52" s="99">
        <v>314</v>
      </c>
      <c r="L52" s="99">
        <v>115</v>
      </c>
      <c r="M52" s="121">
        <v>217</v>
      </c>
      <c r="N52" s="99">
        <v>83</v>
      </c>
      <c r="O52" s="26">
        <v>646</v>
      </c>
      <c r="P52" s="304">
        <v>714</v>
      </c>
    </row>
    <row r="53" spans="1:33" x14ac:dyDescent="0.2">
      <c r="A53" s="98"/>
      <c r="B53" s="26"/>
      <c r="C53" s="45"/>
      <c r="D53" s="42"/>
      <c r="E53" s="99"/>
      <c r="F53" s="35">
        <v>1.6E-2</v>
      </c>
      <c r="G53" s="34">
        <v>0.86099999999999999</v>
      </c>
      <c r="H53" s="33">
        <v>1.0999999999999999E-2</v>
      </c>
      <c r="I53" s="35">
        <v>5.0000000000000001E-3</v>
      </c>
      <c r="J53" s="34">
        <v>5.8999999999999997E-2</v>
      </c>
      <c r="K53" s="35">
        <v>2.1000000000000001E-2</v>
      </c>
      <c r="L53" s="35">
        <v>8.0000000000000002E-3</v>
      </c>
      <c r="M53" s="34">
        <v>1.4E-2</v>
      </c>
      <c r="N53" s="33">
        <v>5.0000000000000001E-3</v>
      </c>
      <c r="O53" s="33">
        <v>4.2999999999999997E-2</v>
      </c>
      <c r="P53" s="305">
        <v>4.7E-2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14</v>
      </c>
      <c r="E54" s="99">
        <v>7283</v>
      </c>
      <c r="F54" s="99">
        <v>67</v>
      </c>
      <c r="G54" s="121">
        <v>6122</v>
      </c>
      <c r="H54" s="99">
        <v>72</v>
      </c>
      <c r="I54" s="99">
        <v>39</v>
      </c>
      <c r="J54" s="121">
        <v>519</v>
      </c>
      <c r="K54" s="99">
        <v>189</v>
      </c>
      <c r="L54" s="99">
        <v>61</v>
      </c>
      <c r="M54" s="121">
        <v>118</v>
      </c>
      <c r="N54" s="99">
        <v>95</v>
      </c>
      <c r="O54" s="26">
        <v>368</v>
      </c>
      <c r="P54" s="304">
        <v>407</v>
      </c>
    </row>
    <row r="55" spans="1:33" x14ac:dyDescent="0.2">
      <c r="A55" s="95"/>
      <c r="B55" s="32"/>
      <c r="C55" s="45"/>
      <c r="D55" s="42"/>
      <c r="E55" s="99"/>
      <c r="F55" s="35">
        <v>8.9999999999999993E-3</v>
      </c>
      <c r="G55" s="34">
        <v>0.84099999999999997</v>
      </c>
      <c r="H55" s="33">
        <v>0.01</v>
      </c>
      <c r="I55" s="35">
        <v>5.0000000000000001E-3</v>
      </c>
      <c r="J55" s="34">
        <v>7.0999999999999994E-2</v>
      </c>
      <c r="K55" s="35">
        <v>2.5999999999999999E-2</v>
      </c>
      <c r="L55" s="35">
        <v>8.0000000000000002E-3</v>
      </c>
      <c r="M55" s="34">
        <v>1.6E-2</v>
      </c>
      <c r="N55" s="33">
        <v>1.2999999999999999E-2</v>
      </c>
      <c r="O55" s="33">
        <v>5.0999999999999997E-2</v>
      </c>
      <c r="P55" s="305">
        <v>5.6000000000000001E-2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30</v>
      </c>
      <c r="E56" s="99">
        <v>5350</v>
      </c>
      <c r="F56" s="99">
        <v>117</v>
      </c>
      <c r="G56" s="121">
        <v>4458</v>
      </c>
      <c r="H56" s="99">
        <v>120</v>
      </c>
      <c r="I56" s="99">
        <v>9</v>
      </c>
      <c r="J56" s="121">
        <v>313</v>
      </c>
      <c r="K56" s="99">
        <v>124</v>
      </c>
      <c r="L56" s="99">
        <v>49</v>
      </c>
      <c r="M56" s="121">
        <v>102</v>
      </c>
      <c r="N56" s="99">
        <v>58</v>
      </c>
      <c r="O56" s="26">
        <v>275</v>
      </c>
      <c r="P56" s="94">
        <v>284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2.1999999999999999E-2</v>
      </c>
      <c r="G57" s="34">
        <v>0.83299999999999996</v>
      </c>
      <c r="H57" s="33">
        <v>2.1999999999999999E-2</v>
      </c>
      <c r="I57" s="35">
        <v>2E-3</v>
      </c>
      <c r="J57" s="34">
        <v>5.8999999999999997E-2</v>
      </c>
      <c r="K57" s="35">
        <v>2.3E-2</v>
      </c>
      <c r="L57" s="35">
        <v>8.9999999999999993E-3</v>
      </c>
      <c r="M57" s="34">
        <v>1.9E-2</v>
      </c>
      <c r="N57" s="33">
        <v>1.0999999999999999E-2</v>
      </c>
      <c r="O57" s="33">
        <v>5.0999999999999997E-2</v>
      </c>
      <c r="P57" s="33">
        <v>5.2999999999999999E-2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30</v>
      </c>
      <c r="E58" s="99">
        <v>12249</v>
      </c>
      <c r="F58" s="99">
        <v>160</v>
      </c>
      <c r="G58" s="121">
        <v>10262</v>
      </c>
      <c r="H58" s="99">
        <v>115</v>
      </c>
      <c r="I58" s="99">
        <v>6</v>
      </c>
      <c r="J58" s="121">
        <v>855</v>
      </c>
      <c r="K58" s="99">
        <v>304</v>
      </c>
      <c r="L58" s="99">
        <v>176</v>
      </c>
      <c r="M58" s="121">
        <v>358</v>
      </c>
      <c r="N58" s="99">
        <v>13</v>
      </c>
      <c r="O58" s="26">
        <v>838</v>
      </c>
      <c r="P58" s="94">
        <v>844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1.2999999999999999E-2</v>
      </c>
      <c r="G59" s="34">
        <v>0.83799999999999997</v>
      </c>
      <c r="H59" s="33">
        <v>8.9999999999999993E-3</v>
      </c>
      <c r="I59" s="35">
        <v>0</v>
      </c>
      <c r="J59" s="34">
        <v>7.0000000000000007E-2</v>
      </c>
      <c r="K59" s="35">
        <v>2.5000000000000001E-2</v>
      </c>
      <c r="L59" s="35">
        <v>1.4E-2</v>
      </c>
      <c r="M59" s="34">
        <v>2.9000000000000001E-2</v>
      </c>
      <c r="N59" s="33">
        <v>1E-3</v>
      </c>
      <c r="O59" s="33">
        <v>6.8000000000000005E-2</v>
      </c>
      <c r="P59" s="33">
        <v>6.9000000000000006E-2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30</v>
      </c>
      <c r="E60" s="99">
        <v>4902</v>
      </c>
      <c r="F60" s="99">
        <v>1</v>
      </c>
      <c r="G60" s="121">
        <v>4231</v>
      </c>
      <c r="H60" s="99">
        <v>37</v>
      </c>
      <c r="I60" s="99">
        <v>73</v>
      </c>
      <c r="J60" s="121">
        <v>272</v>
      </c>
      <c r="K60" s="99">
        <v>147</v>
      </c>
      <c r="L60" s="99">
        <v>50</v>
      </c>
      <c r="M60" s="121">
        <v>80</v>
      </c>
      <c r="N60" s="99">
        <v>9</v>
      </c>
      <c r="O60" s="26">
        <v>277</v>
      </c>
      <c r="P60" s="94">
        <v>350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0.86299999999999999</v>
      </c>
      <c r="H61" s="33">
        <v>8.0000000000000002E-3</v>
      </c>
      <c r="I61" s="35">
        <v>1.4999999999999999E-2</v>
      </c>
      <c r="J61" s="34">
        <v>5.5E-2</v>
      </c>
      <c r="K61" s="35">
        <v>0.03</v>
      </c>
      <c r="L61" s="35">
        <v>0.01</v>
      </c>
      <c r="M61" s="34">
        <v>1.6E-2</v>
      </c>
      <c r="N61" s="33">
        <v>2E-3</v>
      </c>
      <c r="O61" s="33">
        <v>5.7000000000000002E-2</v>
      </c>
      <c r="P61" s="33">
        <v>7.0999999999999994E-2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30</v>
      </c>
      <c r="E62" s="99">
        <v>23008</v>
      </c>
      <c r="F62" s="99">
        <v>352</v>
      </c>
      <c r="G62" s="121">
        <v>19690</v>
      </c>
      <c r="H62" s="99">
        <v>248</v>
      </c>
      <c r="I62" s="99">
        <v>27</v>
      </c>
      <c r="J62" s="121">
        <v>1892</v>
      </c>
      <c r="K62" s="99">
        <v>465</v>
      </c>
      <c r="L62" s="99">
        <v>139</v>
      </c>
      <c r="M62" s="121">
        <v>189</v>
      </c>
      <c r="N62" s="99">
        <v>5</v>
      </c>
      <c r="O62" s="26">
        <v>793</v>
      </c>
      <c r="P62" s="94">
        <v>820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1.4999999999999999E-2</v>
      </c>
      <c r="G63" s="34">
        <v>0.85599999999999998</v>
      </c>
      <c r="H63" s="33">
        <v>1.0999999999999999E-2</v>
      </c>
      <c r="I63" s="35">
        <v>1E-3</v>
      </c>
      <c r="J63" s="34">
        <v>8.2000000000000003E-2</v>
      </c>
      <c r="K63" s="35">
        <v>0.02</v>
      </c>
      <c r="L63" s="35">
        <v>6.0000000000000001E-3</v>
      </c>
      <c r="M63" s="34">
        <v>8.0000000000000002E-3</v>
      </c>
      <c r="N63" s="33">
        <v>0</v>
      </c>
      <c r="O63" s="33">
        <v>3.4000000000000002E-2</v>
      </c>
      <c r="P63" s="33">
        <v>3.5999999999999997E-2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30</v>
      </c>
      <c r="E8" s="99">
        <v>10594</v>
      </c>
      <c r="F8" s="99">
        <v>168</v>
      </c>
      <c r="G8" s="121">
        <v>7658</v>
      </c>
      <c r="H8" s="99">
        <v>188</v>
      </c>
      <c r="I8" s="99">
        <v>12</v>
      </c>
      <c r="J8" s="121">
        <v>816</v>
      </c>
      <c r="K8" s="99">
        <v>337</v>
      </c>
      <c r="L8" s="99">
        <v>400</v>
      </c>
      <c r="M8" s="121">
        <v>1000</v>
      </c>
      <c r="N8" s="99">
        <v>16</v>
      </c>
      <c r="O8" s="26">
        <v>1737</v>
      </c>
      <c r="P8" s="94">
        <v>1749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1.6E-2</v>
      </c>
      <c r="G9" s="34">
        <v>0.72299999999999998</v>
      </c>
      <c r="H9" s="33">
        <v>1.7999999999999999E-2</v>
      </c>
      <c r="I9" s="35">
        <v>1E-3</v>
      </c>
      <c r="J9" s="34">
        <v>7.6999999999999999E-2</v>
      </c>
      <c r="K9" s="35">
        <v>3.2000000000000001E-2</v>
      </c>
      <c r="L9" s="35">
        <v>3.7999999999999999E-2</v>
      </c>
      <c r="M9" s="34">
        <v>9.4E-2</v>
      </c>
      <c r="N9" s="33">
        <v>2E-3</v>
      </c>
      <c r="O9" s="33">
        <v>0.16400000000000001</v>
      </c>
      <c r="P9" s="33">
        <v>0.16500000000000001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30</v>
      </c>
      <c r="E10" s="99">
        <v>9171</v>
      </c>
      <c r="F10" s="99">
        <v>375</v>
      </c>
      <c r="G10" s="121">
        <v>7567</v>
      </c>
      <c r="H10" s="99">
        <v>108</v>
      </c>
      <c r="I10" s="99">
        <v>72</v>
      </c>
      <c r="J10" s="121">
        <v>616</v>
      </c>
      <c r="K10" s="99">
        <v>249</v>
      </c>
      <c r="L10" s="99">
        <v>66</v>
      </c>
      <c r="M10" s="121">
        <v>101</v>
      </c>
      <c r="N10" s="99">
        <v>20</v>
      </c>
      <c r="O10" s="26">
        <v>416</v>
      </c>
      <c r="P10" s="94">
        <v>488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4.1000000000000002E-2</v>
      </c>
      <c r="G11" s="34">
        <v>0.82499999999999996</v>
      </c>
      <c r="H11" s="33">
        <v>1.2E-2</v>
      </c>
      <c r="I11" s="35">
        <v>8.0000000000000002E-3</v>
      </c>
      <c r="J11" s="34">
        <v>6.7000000000000004E-2</v>
      </c>
      <c r="K11" s="35">
        <v>2.7E-2</v>
      </c>
      <c r="L11" s="35">
        <v>7.0000000000000001E-3</v>
      </c>
      <c r="M11" s="34">
        <v>1.0999999999999999E-2</v>
      </c>
      <c r="N11" s="33">
        <v>2E-3</v>
      </c>
      <c r="O11" s="33">
        <v>4.4999999999999998E-2</v>
      </c>
      <c r="P11" s="33">
        <v>5.2999999999999999E-2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30</v>
      </c>
      <c r="E12" s="99">
        <v>11543</v>
      </c>
      <c r="F12" s="99">
        <v>325</v>
      </c>
      <c r="G12" s="121">
        <v>10782</v>
      </c>
      <c r="H12" s="99">
        <v>8</v>
      </c>
      <c r="I12" s="99">
        <v>17</v>
      </c>
      <c r="J12" s="121">
        <v>379</v>
      </c>
      <c r="K12" s="99">
        <v>14</v>
      </c>
      <c r="L12" s="99">
        <v>2</v>
      </c>
      <c r="M12" s="121">
        <v>8</v>
      </c>
      <c r="N12" s="99">
        <v>8</v>
      </c>
      <c r="O12" s="26">
        <v>24</v>
      </c>
      <c r="P12" s="94">
        <v>41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2.8000000000000001E-2</v>
      </c>
      <c r="G13" s="34">
        <v>0.93400000000000005</v>
      </c>
      <c r="H13" s="33">
        <v>1E-3</v>
      </c>
      <c r="I13" s="35">
        <v>1E-3</v>
      </c>
      <c r="J13" s="34">
        <v>3.3000000000000002E-2</v>
      </c>
      <c r="K13" s="35">
        <v>1E-3</v>
      </c>
      <c r="L13" s="35">
        <v>0</v>
      </c>
      <c r="M13" s="34">
        <v>1E-3</v>
      </c>
      <c r="N13" s="33">
        <v>1E-3</v>
      </c>
      <c r="O13" s="33">
        <v>2E-3</v>
      </c>
      <c r="P13" s="33">
        <v>4.0000000000000001E-3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30</v>
      </c>
      <c r="E14" s="99">
        <v>12749</v>
      </c>
      <c r="F14" s="99">
        <v>198</v>
      </c>
      <c r="G14" s="121">
        <v>11637</v>
      </c>
      <c r="H14" s="99">
        <v>60</v>
      </c>
      <c r="I14" s="99">
        <v>32</v>
      </c>
      <c r="J14" s="121">
        <v>397</v>
      </c>
      <c r="K14" s="99">
        <v>82</v>
      </c>
      <c r="L14" s="99">
        <v>44</v>
      </c>
      <c r="M14" s="121">
        <v>237</v>
      </c>
      <c r="N14" s="99">
        <v>62</v>
      </c>
      <c r="O14" s="26">
        <v>363</v>
      </c>
      <c r="P14" s="94">
        <v>395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1.6E-2</v>
      </c>
      <c r="G15" s="34">
        <v>0.91300000000000003</v>
      </c>
      <c r="H15" s="33">
        <v>5.0000000000000001E-3</v>
      </c>
      <c r="I15" s="35">
        <v>3.0000000000000001E-3</v>
      </c>
      <c r="J15" s="34">
        <v>3.1E-2</v>
      </c>
      <c r="K15" s="35">
        <v>6.0000000000000001E-3</v>
      </c>
      <c r="L15" s="35">
        <v>3.0000000000000001E-3</v>
      </c>
      <c r="M15" s="34">
        <v>1.9E-2</v>
      </c>
      <c r="N15" s="33">
        <v>5.0000000000000001E-3</v>
      </c>
      <c r="O15" s="33">
        <v>2.8000000000000001E-2</v>
      </c>
      <c r="P15" s="33">
        <v>3.1E-2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30</v>
      </c>
      <c r="E16" s="99">
        <v>11099</v>
      </c>
      <c r="F16" s="99">
        <v>604</v>
      </c>
      <c r="G16" s="121">
        <v>8993</v>
      </c>
      <c r="H16" s="99">
        <v>134</v>
      </c>
      <c r="I16" s="99">
        <v>8</v>
      </c>
      <c r="J16" s="121">
        <v>726</v>
      </c>
      <c r="K16" s="99">
        <v>191</v>
      </c>
      <c r="L16" s="99">
        <v>115</v>
      </c>
      <c r="M16" s="121">
        <v>307</v>
      </c>
      <c r="N16" s="99">
        <v>21</v>
      </c>
      <c r="O16" s="26">
        <v>613</v>
      </c>
      <c r="P16" s="94">
        <v>621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5.3999999999999999E-2</v>
      </c>
      <c r="G17" s="34">
        <v>0.81</v>
      </c>
      <c r="H17" s="33">
        <v>1.2E-2</v>
      </c>
      <c r="I17" s="35">
        <v>1E-3</v>
      </c>
      <c r="J17" s="34">
        <v>6.5000000000000002E-2</v>
      </c>
      <c r="K17" s="35">
        <v>1.7000000000000001E-2</v>
      </c>
      <c r="L17" s="35">
        <v>0.01</v>
      </c>
      <c r="M17" s="34">
        <v>2.8000000000000001E-2</v>
      </c>
      <c r="N17" s="33">
        <v>2E-3</v>
      </c>
      <c r="O17" s="33">
        <v>5.5E-2</v>
      </c>
      <c r="P17" s="33">
        <v>5.6000000000000001E-2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30</v>
      </c>
      <c r="E18" s="99">
        <v>14025</v>
      </c>
      <c r="F18" s="99">
        <v>223</v>
      </c>
      <c r="G18" s="121">
        <v>11723</v>
      </c>
      <c r="H18" s="99">
        <v>137</v>
      </c>
      <c r="I18" s="99">
        <v>159</v>
      </c>
      <c r="J18" s="121">
        <v>908</v>
      </c>
      <c r="K18" s="99">
        <v>312</v>
      </c>
      <c r="L18" s="99">
        <v>151</v>
      </c>
      <c r="M18" s="121">
        <v>401</v>
      </c>
      <c r="N18" s="99">
        <v>13</v>
      </c>
      <c r="O18" s="26">
        <v>864</v>
      </c>
      <c r="P18" s="94">
        <v>1023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1.6E-2</v>
      </c>
      <c r="G19" s="34">
        <v>0.83599999999999997</v>
      </c>
      <c r="H19" s="33">
        <v>0.01</v>
      </c>
      <c r="I19" s="35">
        <v>1.0999999999999999E-2</v>
      </c>
      <c r="J19" s="34">
        <v>6.5000000000000002E-2</v>
      </c>
      <c r="K19" s="35">
        <v>2.1999999999999999E-2</v>
      </c>
      <c r="L19" s="35">
        <v>1.0999999999999999E-2</v>
      </c>
      <c r="M19" s="34">
        <v>2.9000000000000001E-2</v>
      </c>
      <c r="N19" s="33">
        <v>1E-3</v>
      </c>
      <c r="O19" s="33">
        <v>6.2E-2</v>
      </c>
      <c r="P19" s="33">
        <v>7.2999999999999995E-2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30</v>
      </c>
      <c r="E20" s="99">
        <v>19301</v>
      </c>
      <c r="F20" s="99">
        <v>182</v>
      </c>
      <c r="G20" s="121">
        <v>14114</v>
      </c>
      <c r="H20" s="99">
        <v>163</v>
      </c>
      <c r="I20" s="99">
        <v>54</v>
      </c>
      <c r="J20" s="121">
        <v>1165</v>
      </c>
      <c r="K20" s="99">
        <v>216</v>
      </c>
      <c r="L20" s="99">
        <v>440</v>
      </c>
      <c r="M20" s="121">
        <v>2936</v>
      </c>
      <c r="N20" s="99">
        <v>30</v>
      </c>
      <c r="O20" s="26">
        <v>3592</v>
      </c>
      <c r="P20" s="94">
        <v>3646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8.9999999999999993E-3</v>
      </c>
      <c r="G21" s="34">
        <v>0.73099999999999998</v>
      </c>
      <c r="H21" s="33">
        <v>8.0000000000000002E-3</v>
      </c>
      <c r="I21" s="35">
        <v>3.0000000000000001E-3</v>
      </c>
      <c r="J21" s="34">
        <v>0.06</v>
      </c>
      <c r="K21" s="35">
        <v>1.0999999999999999E-2</v>
      </c>
      <c r="L21" s="35">
        <v>2.3E-2</v>
      </c>
      <c r="M21" s="34">
        <v>0.152</v>
      </c>
      <c r="N21" s="33">
        <v>2E-3</v>
      </c>
      <c r="O21" s="33">
        <v>0.186</v>
      </c>
      <c r="P21" s="33">
        <v>0.189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30</v>
      </c>
      <c r="E22" s="99">
        <v>14877</v>
      </c>
      <c r="F22" s="99">
        <v>383</v>
      </c>
      <c r="G22" s="121">
        <v>13377</v>
      </c>
      <c r="H22" s="99">
        <v>52</v>
      </c>
      <c r="I22" s="99">
        <v>3</v>
      </c>
      <c r="J22" s="121">
        <v>658</v>
      </c>
      <c r="K22" s="99">
        <v>71</v>
      </c>
      <c r="L22" s="99">
        <v>58</v>
      </c>
      <c r="M22" s="121">
        <v>161</v>
      </c>
      <c r="N22" s="99">
        <v>112</v>
      </c>
      <c r="O22" s="26">
        <v>290</v>
      </c>
      <c r="P22" s="94">
        <v>293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2.5999999999999999E-2</v>
      </c>
      <c r="G23" s="34">
        <v>0.89900000000000002</v>
      </c>
      <c r="H23" s="33">
        <v>3.0000000000000001E-3</v>
      </c>
      <c r="I23" s="35">
        <v>0</v>
      </c>
      <c r="J23" s="34">
        <v>4.3999999999999997E-2</v>
      </c>
      <c r="K23" s="35">
        <v>5.0000000000000001E-3</v>
      </c>
      <c r="L23" s="35">
        <v>4.0000000000000001E-3</v>
      </c>
      <c r="M23" s="34">
        <v>1.0999999999999999E-2</v>
      </c>
      <c r="N23" s="33">
        <v>8.0000000000000002E-3</v>
      </c>
      <c r="O23" s="33">
        <v>1.9E-2</v>
      </c>
      <c r="P23" s="33">
        <v>0.02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30</v>
      </c>
      <c r="E24" s="99">
        <v>20809</v>
      </c>
      <c r="F24" s="99">
        <v>352</v>
      </c>
      <c r="G24" s="201">
        <v>18858</v>
      </c>
      <c r="H24" s="202">
        <v>90</v>
      </c>
      <c r="I24" s="99">
        <v>11</v>
      </c>
      <c r="J24" s="201">
        <v>886</v>
      </c>
      <c r="K24" s="99">
        <v>123</v>
      </c>
      <c r="L24" s="99">
        <v>53</v>
      </c>
      <c r="M24" s="201">
        <v>328</v>
      </c>
      <c r="N24" s="202">
        <v>108</v>
      </c>
      <c r="O24" s="26">
        <v>504</v>
      </c>
      <c r="P24" s="94">
        <v>515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1.7000000000000001E-2</v>
      </c>
      <c r="G25" s="34">
        <v>0.90600000000000003</v>
      </c>
      <c r="H25" s="33">
        <v>4.0000000000000001E-3</v>
      </c>
      <c r="I25" s="35">
        <v>1E-3</v>
      </c>
      <c r="J25" s="34">
        <v>4.2999999999999997E-2</v>
      </c>
      <c r="K25" s="35">
        <v>6.0000000000000001E-3</v>
      </c>
      <c r="L25" s="35">
        <v>3.0000000000000001E-3</v>
      </c>
      <c r="M25" s="34">
        <v>1.6E-2</v>
      </c>
      <c r="N25" s="33">
        <v>5.0000000000000001E-3</v>
      </c>
      <c r="O25" s="33">
        <v>2.4E-2</v>
      </c>
      <c r="P25" s="33">
        <v>2.5000000000000001E-2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30</v>
      </c>
      <c r="E8" s="99">
        <v>9545</v>
      </c>
      <c r="F8" s="99">
        <v>151</v>
      </c>
      <c r="G8" s="121">
        <v>8165</v>
      </c>
      <c r="H8" s="99">
        <v>106</v>
      </c>
      <c r="I8" s="99">
        <v>26</v>
      </c>
      <c r="J8" s="121">
        <v>538</v>
      </c>
      <c r="K8" s="99">
        <v>189</v>
      </c>
      <c r="L8" s="99">
        <v>108</v>
      </c>
      <c r="M8" s="121">
        <v>215</v>
      </c>
      <c r="N8" s="99">
        <v>47</v>
      </c>
      <c r="O8" s="26">
        <v>512</v>
      </c>
      <c r="P8" s="94">
        <v>538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1.6E-2</v>
      </c>
      <c r="G9" s="34">
        <v>0.85499999999999998</v>
      </c>
      <c r="H9" s="33">
        <v>1.0999999999999999E-2</v>
      </c>
      <c r="I9" s="35">
        <v>3.0000000000000001E-3</v>
      </c>
      <c r="J9" s="34">
        <v>5.6000000000000001E-2</v>
      </c>
      <c r="K9" s="35">
        <v>0.02</v>
      </c>
      <c r="L9" s="35">
        <v>1.0999999999999999E-2</v>
      </c>
      <c r="M9" s="34">
        <v>2.3E-2</v>
      </c>
      <c r="N9" s="33">
        <v>5.0000000000000001E-3</v>
      </c>
      <c r="O9" s="33">
        <v>5.3999999999999999E-2</v>
      </c>
      <c r="P9" s="33">
        <v>5.6000000000000001E-2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30</v>
      </c>
      <c r="E10" s="99">
        <v>5288</v>
      </c>
      <c r="F10" s="99">
        <v>110</v>
      </c>
      <c r="G10" s="121">
        <v>4231</v>
      </c>
      <c r="H10" s="99">
        <v>82</v>
      </c>
      <c r="I10" s="99">
        <v>24</v>
      </c>
      <c r="J10" s="121">
        <v>387</v>
      </c>
      <c r="K10" s="99">
        <v>144</v>
      </c>
      <c r="L10" s="99">
        <v>66</v>
      </c>
      <c r="M10" s="121">
        <v>214</v>
      </c>
      <c r="N10" s="99">
        <v>31</v>
      </c>
      <c r="O10" s="26">
        <v>424</v>
      </c>
      <c r="P10" s="94">
        <v>448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2.1000000000000001E-2</v>
      </c>
      <c r="G11" s="34">
        <v>0.8</v>
      </c>
      <c r="H11" s="33">
        <v>1.6E-2</v>
      </c>
      <c r="I11" s="35">
        <v>5.0000000000000001E-3</v>
      </c>
      <c r="J11" s="34">
        <v>7.2999999999999995E-2</v>
      </c>
      <c r="K11" s="35">
        <v>2.7E-2</v>
      </c>
      <c r="L11" s="35">
        <v>1.2E-2</v>
      </c>
      <c r="M11" s="34">
        <v>0.04</v>
      </c>
      <c r="N11" s="33">
        <v>6.0000000000000001E-3</v>
      </c>
      <c r="O11" s="33">
        <v>0.08</v>
      </c>
      <c r="P11" s="33">
        <v>8.5000000000000006E-2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30</v>
      </c>
      <c r="E12" s="99">
        <v>11460</v>
      </c>
      <c r="F12" s="99">
        <v>85</v>
      </c>
      <c r="G12" s="121">
        <v>10133</v>
      </c>
      <c r="H12" s="99">
        <v>186</v>
      </c>
      <c r="I12" s="99">
        <v>7</v>
      </c>
      <c r="J12" s="121">
        <v>689</v>
      </c>
      <c r="K12" s="99">
        <v>265</v>
      </c>
      <c r="L12" s="99">
        <v>31</v>
      </c>
      <c r="M12" s="121">
        <v>34</v>
      </c>
      <c r="N12" s="99">
        <v>31</v>
      </c>
      <c r="O12" s="26">
        <v>330</v>
      </c>
      <c r="P12" s="94">
        <v>337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7.0000000000000001E-3</v>
      </c>
      <c r="G13" s="34">
        <v>0.88400000000000001</v>
      </c>
      <c r="H13" s="33">
        <v>1.6E-2</v>
      </c>
      <c r="I13" s="35">
        <v>1E-3</v>
      </c>
      <c r="J13" s="34">
        <v>0.06</v>
      </c>
      <c r="K13" s="35">
        <v>2.3E-2</v>
      </c>
      <c r="L13" s="35">
        <v>3.0000000000000001E-3</v>
      </c>
      <c r="M13" s="34">
        <v>3.0000000000000001E-3</v>
      </c>
      <c r="N13" s="33">
        <v>3.0000000000000001E-3</v>
      </c>
      <c r="O13" s="33">
        <v>2.9000000000000001E-2</v>
      </c>
      <c r="P13" s="33">
        <v>2.9000000000000001E-2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13448</v>
      </c>
      <c r="F14" s="99">
        <v>40</v>
      </c>
      <c r="G14" s="121">
        <v>11549</v>
      </c>
      <c r="H14" s="99">
        <v>44</v>
      </c>
      <c r="I14" s="99">
        <v>5</v>
      </c>
      <c r="J14" s="121">
        <v>487</v>
      </c>
      <c r="K14" s="99">
        <v>156</v>
      </c>
      <c r="L14" s="99">
        <v>174</v>
      </c>
      <c r="M14" s="121">
        <v>974</v>
      </c>
      <c r="N14" s="99">
        <v>20</v>
      </c>
      <c r="O14" s="26">
        <v>1304</v>
      </c>
      <c r="P14" s="94">
        <v>1309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0.85899999999999999</v>
      </c>
      <c r="H15" s="33">
        <v>3.0000000000000001E-3</v>
      </c>
      <c r="I15" s="35">
        <v>0</v>
      </c>
      <c r="J15" s="34">
        <v>3.5999999999999997E-2</v>
      </c>
      <c r="K15" s="35">
        <v>1.2E-2</v>
      </c>
      <c r="L15" s="35">
        <v>1.2999999999999999E-2</v>
      </c>
      <c r="M15" s="34">
        <v>7.1999999999999995E-2</v>
      </c>
      <c r="N15" s="33">
        <v>1E-3</v>
      </c>
      <c r="O15" s="33">
        <v>9.7000000000000003E-2</v>
      </c>
      <c r="P15" s="33">
        <v>9.7000000000000003E-2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30</v>
      </c>
      <c r="E16" s="99">
        <v>15573</v>
      </c>
      <c r="F16" s="99">
        <v>184</v>
      </c>
      <c r="G16" s="121">
        <v>12557</v>
      </c>
      <c r="H16" s="99">
        <v>107</v>
      </c>
      <c r="I16" s="99">
        <v>45</v>
      </c>
      <c r="J16" s="121">
        <v>808</v>
      </c>
      <c r="K16" s="99">
        <v>204</v>
      </c>
      <c r="L16" s="99">
        <v>238</v>
      </c>
      <c r="M16" s="121">
        <v>1416</v>
      </c>
      <c r="N16" s="99">
        <v>15</v>
      </c>
      <c r="O16" s="26">
        <v>1858</v>
      </c>
      <c r="P16" s="94">
        <v>1903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1.2E-2</v>
      </c>
      <c r="G17" s="34">
        <v>0.80600000000000005</v>
      </c>
      <c r="H17" s="33">
        <v>7.0000000000000001E-3</v>
      </c>
      <c r="I17" s="35">
        <v>3.0000000000000001E-3</v>
      </c>
      <c r="J17" s="34">
        <v>5.1999999999999998E-2</v>
      </c>
      <c r="K17" s="35">
        <v>1.2999999999999999E-2</v>
      </c>
      <c r="L17" s="35">
        <v>1.4999999999999999E-2</v>
      </c>
      <c r="M17" s="34">
        <v>9.0999999999999998E-2</v>
      </c>
      <c r="N17" s="33">
        <v>1E-3</v>
      </c>
      <c r="O17" s="33">
        <v>0.11899999999999999</v>
      </c>
      <c r="P17" s="33">
        <v>0.122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30</v>
      </c>
      <c r="E18" s="99">
        <v>15377</v>
      </c>
      <c r="F18" s="99">
        <v>172</v>
      </c>
      <c r="G18" s="121">
        <v>12219</v>
      </c>
      <c r="H18" s="99">
        <v>118</v>
      </c>
      <c r="I18" s="99">
        <v>46</v>
      </c>
      <c r="J18" s="121">
        <v>857</v>
      </c>
      <c r="K18" s="99">
        <v>219</v>
      </c>
      <c r="L18" s="99">
        <v>257</v>
      </c>
      <c r="M18" s="121">
        <v>1408</v>
      </c>
      <c r="N18" s="99">
        <v>84</v>
      </c>
      <c r="O18" s="26">
        <v>1884</v>
      </c>
      <c r="P18" s="94">
        <v>1930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1.0999999999999999E-2</v>
      </c>
      <c r="G19" s="34">
        <v>0.79500000000000004</v>
      </c>
      <c r="H19" s="33">
        <v>8.0000000000000002E-3</v>
      </c>
      <c r="I19" s="35">
        <v>3.0000000000000001E-3</v>
      </c>
      <c r="J19" s="34">
        <v>5.6000000000000001E-2</v>
      </c>
      <c r="K19" s="35">
        <v>1.4E-2</v>
      </c>
      <c r="L19" s="35">
        <v>1.7000000000000001E-2</v>
      </c>
      <c r="M19" s="34">
        <v>9.1999999999999998E-2</v>
      </c>
      <c r="N19" s="33">
        <v>5.0000000000000001E-3</v>
      </c>
      <c r="O19" s="33">
        <v>0.123</v>
      </c>
      <c r="P19" s="33">
        <v>0.126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0</v>
      </c>
      <c r="E20" s="99">
        <v>12260</v>
      </c>
      <c r="F20" s="99">
        <v>71</v>
      </c>
      <c r="G20" s="121">
        <v>9251</v>
      </c>
      <c r="H20" s="99">
        <v>102</v>
      </c>
      <c r="I20" s="99">
        <v>32</v>
      </c>
      <c r="J20" s="121">
        <v>852</v>
      </c>
      <c r="K20" s="99">
        <v>247</v>
      </c>
      <c r="L20" s="99">
        <v>287</v>
      </c>
      <c r="M20" s="121">
        <v>1337</v>
      </c>
      <c r="N20" s="99">
        <v>80</v>
      </c>
      <c r="O20" s="26">
        <v>1871</v>
      </c>
      <c r="P20" s="94">
        <v>1903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6.0000000000000001E-3</v>
      </c>
      <c r="G21" s="34">
        <v>0.755</v>
      </c>
      <c r="H21" s="33">
        <v>8.0000000000000002E-3</v>
      </c>
      <c r="I21" s="35">
        <v>3.0000000000000001E-3</v>
      </c>
      <c r="J21" s="34">
        <v>6.9000000000000006E-2</v>
      </c>
      <c r="K21" s="35">
        <v>0.02</v>
      </c>
      <c r="L21" s="35">
        <v>2.3E-2</v>
      </c>
      <c r="M21" s="34">
        <v>0.109</v>
      </c>
      <c r="N21" s="33">
        <v>7.0000000000000001E-3</v>
      </c>
      <c r="O21" s="33">
        <v>0.153</v>
      </c>
      <c r="P21" s="33">
        <v>0.155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30</v>
      </c>
      <c r="E22" s="99">
        <v>4128</v>
      </c>
      <c r="F22" s="99">
        <v>136</v>
      </c>
      <c r="G22" s="121">
        <v>3539</v>
      </c>
      <c r="H22" s="99">
        <v>57</v>
      </c>
      <c r="I22" s="99">
        <v>27</v>
      </c>
      <c r="J22" s="121">
        <v>265</v>
      </c>
      <c r="K22" s="99">
        <v>59</v>
      </c>
      <c r="L22" s="99">
        <v>14</v>
      </c>
      <c r="M22" s="121">
        <v>23</v>
      </c>
      <c r="N22" s="99">
        <v>8</v>
      </c>
      <c r="O22" s="26">
        <v>96</v>
      </c>
      <c r="P22" s="94">
        <v>123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3.3000000000000002E-2</v>
      </c>
      <c r="G23" s="34">
        <v>0.85699999999999998</v>
      </c>
      <c r="H23" s="33">
        <v>1.4E-2</v>
      </c>
      <c r="I23" s="35">
        <v>7.0000000000000001E-3</v>
      </c>
      <c r="J23" s="34">
        <v>6.4000000000000001E-2</v>
      </c>
      <c r="K23" s="35">
        <v>1.4E-2</v>
      </c>
      <c r="L23" s="35">
        <v>3.0000000000000001E-3</v>
      </c>
      <c r="M23" s="34">
        <v>6.0000000000000001E-3</v>
      </c>
      <c r="N23" s="33">
        <v>2E-3</v>
      </c>
      <c r="O23" s="33">
        <v>2.3E-2</v>
      </c>
      <c r="P23" s="33">
        <v>0.03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30</v>
      </c>
      <c r="E24" s="99">
        <v>6846</v>
      </c>
      <c r="F24" s="99">
        <v>141</v>
      </c>
      <c r="G24" s="121">
        <v>5794</v>
      </c>
      <c r="H24" s="99">
        <v>53</v>
      </c>
      <c r="I24" s="99">
        <v>14</v>
      </c>
      <c r="J24" s="121">
        <v>343</v>
      </c>
      <c r="K24" s="99">
        <v>51</v>
      </c>
      <c r="L24" s="99">
        <v>125</v>
      </c>
      <c r="M24" s="121">
        <v>287</v>
      </c>
      <c r="N24" s="99">
        <v>38</v>
      </c>
      <c r="O24" s="26">
        <v>463</v>
      </c>
      <c r="P24" s="94">
        <v>477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2.1000000000000001E-2</v>
      </c>
      <c r="G25" s="34">
        <v>0.84599999999999997</v>
      </c>
      <c r="H25" s="33">
        <v>8.0000000000000002E-3</v>
      </c>
      <c r="I25" s="35">
        <v>2E-3</v>
      </c>
      <c r="J25" s="34">
        <v>0.05</v>
      </c>
      <c r="K25" s="35">
        <v>7.0000000000000001E-3</v>
      </c>
      <c r="L25" s="35">
        <v>1.7999999999999999E-2</v>
      </c>
      <c r="M25" s="34">
        <v>4.2000000000000003E-2</v>
      </c>
      <c r="N25" s="33">
        <v>6.0000000000000001E-3</v>
      </c>
      <c r="O25" s="33">
        <v>6.8000000000000005E-2</v>
      </c>
      <c r="P25" s="33">
        <v>7.0000000000000007E-2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30</v>
      </c>
      <c r="E26" s="99">
        <v>15204</v>
      </c>
      <c r="F26" s="99">
        <v>195</v>
      </c>
      <c r="G26" s="121">
        <v>11967</v>
      </c>
      <c r="H26" s="99">
        <v>255</v>
      </c>
      <c r="I26" s="99">
        <v>24</v>
      </c>
      <c r="J26" s="121">
        <v>1506</v>
      </c>
      <c r="K26" s="99">
        <v>463</v>
      </c>
      <c r="L26" s="99">
        <v>242</v>
      </c>
      <c r="M26" s="121">
        <v>529</v>
      </c>
      <c r="N26" s="99">
        <v>22</v>
      </c>
      <c r="O26" s="26">
        <v>1234</v>
      </c>
      <c r="P26" s="94">
        <v>1258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1.2999999999999999E-2</v>
      </c>
      <c r="G27" s="34">
        <v>0.78700000000000003</v>
      </c>
      <c r="H27" s="33">
        <v>1.7000000000000001E-2</v>
      </c>
      <c r="I27" s="35">
        <v>2E-3</v>
      </c>
      <c r="J27" s="34">
        <v>9.9000000000000005E-2</v>
      </c>
      <c r="K27" s="35">
        <v>0.03</v>
      </c>
      <c r="L27" s="35">
        <v>1.6E-2</v>
      </c>
      <c r="M27" s="34">
        <v>3.5000000000000003E-2</v>
      </c>
      <c r="N27" s="33">
        <v>1E-3</v>
      </c>
      <c r="O27" s="33">
        <v>8.1000000000000003E-2</v>
      </c>
      <c r="P27" s="33">
        <v>8.3000000000000004E-2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</v>
      </c>
      <c r="E28" s="99">
        <v>5987</v>
      </c>
      <c r="F28" s="99">
        <v>79</v>
      </c>
      <c r="G28" s="121">
        <v>5136</v>
      </c>
      <c r="H28" s="99">
        <v>62</v>
      </c>
      <c r="I28" s="99">
        <v>89</v>
      </c>
      <c r="J28" s="121">
        <v>449</v>
      </c>
      <c r="K28" s="99">
        <v>113</v>
      </c>
      <c r="L28" s="99">
        <v>19</v>
      </c>
      <c r="M28" s="121">
        <v>20</v>
      </c>
      <c r="N28" s="99">
        <v>20</v>
      </c>
      <c r="O28" s="26">
        <v>152</v>
      </c>
      <c r="P28" s="94">
        <v>241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1.2999999999999999E-2</v>
      </c>
      <c r="G29" s="34">
        <v>0.85799999999999998</v>
      </c>
      <c r="H29" s="33">
        <v>0.01</v>
      </c>
      <c r="I29" s="35">
        <v>1.4999999999999999E-2</v>
      </c>
      <c r="J29" s="34">
        <v>7.4999999999999997E-2</v>
      </c>
      <c r="K29" s="35">
        <v>1.9E-2</v>
      </c>
      <c r="L29" s="35">
        <v>3.0000000000000001E-3</v>
      </c>
      <c r="M29" s="34">
        <v>3.0000000000000001E-3</v>
      </c>
      <c r="N29" s="33">
        <v>3.0000000000000001E-3</v>
      </c>
      <c r="O29" s="33">
        <v>2.5000000000000001E-2</v>
      </c>
      <c r="P29" s="33">
        <v>0.04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30</v>
      </c>
      <c r="E30" s="99">
        <v>1836</v>
      </c>
      <c r="F30" s="99">
        <v>245</v>
      </c>
      <c r="G30" s="121">
        <v>1367</v>
      </c>
      <c r="H30" s="99">
        <v>22</v>
      </c>
      <c r="I30" s="99">
        <v>12</v>
      </c>
      <c r="J30" s="121">
        <v>139</v>
      </c>
      <c r="K30" s="99">
        <v>25</v>
      </c>
      <c r="L30" s="99">
        <v>5</v>
      </c>
      <c r="M30" s="121">
        <v>4</v>
      </c>
      <c r="N30" s="99">
        <v>18</v>
      </c>
      <c r="O30" s="26">
        <v>34</v>
      </c>
      <c r="P30" s="94">
        <v>46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0.13300000000000001</v>
      </c>
      <c r="G31" s="34">
        <v>0.745</v>
      </c>
      <c r="H31" s="33">
        <v>1.2E-2</v>
      </c>
      <c r="I31" s="35">
        <v>7.0000000000000001E-3</v>
      </c>
      <c r="J31" s="34">
        <v>7.5999999999999998E-2</v>
      </c>
      <c r="K31" s="35">
        <v>1.4E-2</v>
      </c>
      <c r="L31" s="35">
        <v>3.0000000000000001E-3</v>
      </c>
      <c r="M31" s="34">
        <v>2E-3</v>
      </c>
      <c r="N31" s="33">
        <v>0.01</v>
      </c>
      <c r="O31" s="33">
        <v>1.9E-2</v>
      </c>
      <c r="P31" s="33">
        <v>2.5000000000000001E-2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30</v>
      </c>
      <c r="E32" s="99">
        <v>18530</v>
      </c>
      <c r="F32" s="99">
        <v>329</v>
      </c>
      <c r="G32" s="121">
        <v>16319</v>
      </c>
      <c r="H32" s="99">
        <v>145</v>
      </c>
      <c r="I32" s="99">
        <v>58</v>
      </c>
      <c r="J32" s="121">
        <v>1475</v>
      </c>
      <c r="K32" s="99">
        <v>156</v>
      </c>
      <c r="L32" s="99">
        <v>15</v>
      </c>
      <c r="M32" s="121">
        <v>8</v>
      </c>
      <c r="N32" s="99">
        <v>25</v>
      </c>
      <c r="O32" s="26">
        <v>179</v>
      </c>
      <c r="P32" s="94">
        <v>237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1.7999999999999999E-2</v>
      </c>
      <c r="G33" s="34">
        <v>0.88100000000000001</v>
      </c>
      <c r="H33" s="33">
        <v>8.0000000000000002E-3</v>
      </c>
      <c r="I33" s="35">
        <v>3.0000000000000001E-3</v>
      </c>
      <c r="J33" s="34">
        <v>0.08</v>
      </c>
      <c r="K33" s="35">
        <v>8.0000000000000002E-3</v>
      </c>
      <c r="L33" s="35">
        <v>1E-3</v>
      </c>
      <c r="M33" s="34">
        <v>0</v>
      </c>
      <c r="N33" s="33">
        <v>1E-3</v>
      </c>
      <c r="O33" s="33">
        <v>0.01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3781</v>
      </c>
      <c r="F34" s="99">
        <v>167</v>
      </c>
      <c r="G34" s="121">
        <v>3266</v>
      </c>
      <c r="H34" s="99">
        <v>31</v>
      </c>
      <c r="I34" s="99">
        <v>34</v>
      </c>
      <c r="J34" s="121">
        <v>215</v>
      </c>
      <c r="K34" s="99">
        <v>55</v>
      </c>
      <c r="L34" s="99">
        <v>9</v>
      </c>
      <c r="M34" s="121">
        <v>7</v>
      </c>
      <c r="N34" s="99">
        <v>0</v>
      </c>
      <c r="O34" s="26">
        <v>71</v>
      </c>
      <c r="P34" s="94">
        <v>105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4.3999999999999997E-2</v>
      </c>
      <c r="G35" s="34">
        <v>0.86399999999999999</v>
      </c>
      <c r="H35" s="33">
        <v>8.0000000000000002E-3</v>
      </c>
      <c r="I35" s="35">
        <v>8.9999999999999993E-3</v>
      </c>
      <c r="J35" s="34">
        <v>5.7000000000000002E-2</v>
      </c>
      <c r="K35" s="35">
        <v>1.4999999999999999E-2</v>
      </c>
      <c r="L35" s="35">
        <v>2E-3</v>
      </c>
      <c r="M35" s="34">
        <v>2E-3</v>
      </c>
      <c r="N35" s="33">
        <v>0</v>
      </c>
      <c r="O35" s="33">
        <v>1.9E-2</v>
      </c>
      <c r="P35" s="33">
        <v>2.8000000000000001E-2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30</v>
      </c>
      <c r="E36" s="99">
        <v>11800</v>
      </c>
      <c r="F36" s="99">
        <v>264</v>
      </c>
      <c r="G36" s="121">
        <v>10569</v>
      </c>
      <c r="H36" s="99">
        <v>41</v>
      </c>
      <c r="I36" s="99">
        <v>4</v>
      </c>
      <c r="J36" s="121">
        <v>538</v>
      </c>
      <c r="K36" s="99">
        <v>67</v>
      </c>
      <c r="L36" s="99">
        <v>21</v>
      </c>
      <c r="M36" s="121">
        <v>43</v>
      </c>
      <c r="N36" s="99">
        <v>254</v>
      </c>
      <c r="O36" s="26">
        <v>131</v>
      </c>
      <c r="P36" s="94">
        <v>135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2.1999999999999999E-2</v>
      </c>
      <c r="G37" s="34">
        <v>0.89600000000000002</v>
      </c>
      <c r="H37" s="33">
        <v>3.0000000000000001E-3</v>
      </c>
      <c r="I37" s="35">
        <v>0</v>
      </c>
      <c r="J37" s="34">
        <v>4.5999999999999999E-2</v>
      </c>
      <c r="K37" s="35">
        <v>6.0000000000000001E-3</v>
      </c>
      <c r="L37" s="35">
        <v>2E-3</v>
      </c>
      <c r="M37" s="34">
        <v>4.0000000000000001E-3</v>
      </c>
      <c r="N37" s="33">
        <v>2.1999999999999999E-2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2</v>
      </c>
      <c r="E38" s="99">
        <v>10289</v>
      </c>
      <c r="F38" s="99">
        <v>97</v>
      </c>
      <c r="G38" s="121">
        <v>9024</v>
      </c>
      <c r="H38" s="99">
        <v>83</v>
      </c>
      <c r="I38" s="99">
        <v>45</v>
      </c>
      <c r="J38" s="121">
        <v>679</v>
      </c>
      <c r="K38" s="99">
        <v>206</v>
      </c>
      <c r="L38" s="99">
        <v>61</v>
      </c>
      <c r="M38" s="121">
        <v>94</v>
      </c>
      <c r="N38" s="99">
        <v>0</v>
      </c>
      <c r="O38" s="26">
        <v>361</v>
      </c>
      <c r="P38" s="94">
        <v>406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8.9999999999999993E-3</v>
      </c>
      <c r="G39" s="34">
        <v>0.877</v>
      </c>
      <c r="H39" s="33">
        <v>8.0000000000000002E-3</v>
      </c>
      <c r="I39" s="35">
        <v>4.0000000000000001E-3</v>
      </c>
      <c r="J39" s="34">
        <v>6.6000000000000003E-2</v>
      </c>
      <c r="K39" s="35">
        <v>0.02</v>
      </c>
      <c r="L39" s="35">
        <v>6.0000000000000001E-3</v>
      </c>
      <c r="M39" s="34">
        <v>8.9999999999999993E-3</v>
      </c>
      <c r="N39" s="33">
        <v>0</v>
      </c>
      <c r="O39" s="33">
        <v>3.5000000000000003E-2</v>
      </c>
      <c r="P39" s="33">
        <v>3.9E-2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28</v>
      </c>
      <c r="E40" s="99">
        <v>7307</v>
      </c>
      <c r="F40" s="99">
        <v>252</v>
      </c>
      <c r="G40" s="121">
        <v>5858</v>
      </c>
      <c r="H40" s="99">
        <v>87</v>
      </c>
      <c r="I40" s="99">
        <v>47</v>
      </c>
      <c r="J40" s="121">
        <v>515</v>
      </c>
      <c r="K40" s="99">
        <v>152</v>
      </c>
      <c r="L40" s="99">
        <v>30</v>
      </c>
      <c r="M40" s="121">
        <v>36</v>
      </c>
      <c r="N40" s="99">
        <v>328</v>
      </c>
      <c r="O40" s="26">
        <v>218</v>
      </c>
      <c r="P40" s="94">
        <v>265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3.4000000000000002E-2</v>
      </c>
      <c r="G41" s="34">
        <v>0.80200000000000005</v>
      </c>
      <c r="H41" s="33">
        <v>1.2E-2</v>
      </c>
      <c r="I41" s="35">
        <v>6.0000000000000001E-3</v>
      </c>
      <c r="J41" s="34">
        <v>7.0000000000000007E-2</v>
      </c>
      <c r="K41" s="35">
        <v>2.1000000000000001E-2</v>
      </c>
      <c r="L41" s="35">
        <v>4.0000000000000001E-3</v>
      </c>
      <c r="M41" s="34">
        <v>5.0000000000000001E-3</v>
      </c>
      <c r="N41" s="33">
        <v>4.4999999999999998E-2</v>
      </c>
      <c r="O41" s="33">
        <v>0.03</v>
      </c>
      <c r="P41" s="33">
        <v>3.5999999999999997E-2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30</v>
      </c>
      <c r="E42" s="99">
        <v>10840</v>
      </c>
      <c r="F42" s="99">
        <v>305</v>
      </c>
      <c r="G42" s="121">
        <v>9355</v>
      </c>
      <c r="H42" s="99">
        <v>93</v>
      </c>
      <c r="I42" s="99">
        <v>57</v>
      </c>
      <c r="J42" s="121">
        <v>674</v>
      </c>
      <c r="K42" s="99">
        <v>212</v>
      </c>
      <c r="L42" s="99">
        <v>59</v>
      </c>
      <c r="M42" s="121">
        <v>66</v>
      </c>
      <c r="N42" s="99">
        <v>20</v>
      </c>
      <c r="O42" s="26">
        <v>337</v>
      </c>
      <c r="P42" s="94">
        <v>394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2.8000000000000001E-2</v>
      </c>
      <c r="G43" s="34">
        <v>0.86299999999999999</v>
      </c>
      <c r="H43" s="33">
        <v>8.9999999999999993E-3</v>
      </c>
      <c r="I43" s="35">
        <v>5.0000000000000001E-3</v>
      </c>
      <c r="J43" s="34">
        <v>6.2E-2</v>
      </c>
      <c r="K43" s="35">
        <v>0.02</v>
      </c>
      <c r="L43" s="35">
        <v>5.0000000000000001E-3</v>
      </c>
      <c r="M43" s="34">
        <v>6.0000000000000001E-3</v>
      </c>
      <c r="N43" s="33">
        <v>2E-3</v>
      </c>
      <c r="O43" s="33">
        <v>3.1E-2</v>
      </c>
      <c r="P43" s="33">
        <v>3.5999999999999997E-2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30</v>
      </c>
      <c r="E44" s="99">
        <v>8982</v>
      </c>
      <c r="F44" s="99">
        <v>203</v>
      </c>
      <c r="G44" s="121">
        <v>7858</v>
      </c>
      <c r="H44" s="99">
        <v>99</v>
      </c>
      <c r="I44" s="99">
        <v>10</v>
      </c>
      <c r="J44" s="121">
        <v>565</v>
      </c>
      <c r="K44" s="99">
        <v>200</v>
      </c>
      <c r="L44" s="99">
        <v>23</v>
      </c>
      <c r="M44" s="121">
        <v>26</v>
      </c>
      <c r="N44" s="99">
        <v>0</v>
      </c>
      <c r="O44" s="26">
        <v>249</v>
      </c>
      <c r="P44" s="94">
        <v>259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2.3E-2</v>
      </c>
      <c r="G45" s="34">
        <v>0.875</v>
      </c>
      <c r="H45" s="33">
        <v>1.0999999999999999E-2</v>
      </c>
      <c r="I45" s="35">
        <v>1E-3</v>
      </c>
      <c r="J45" s="34">
        <v>6.3E-2</v>
      </c>
      <c r="K45" s="35">
        <v>2.1999999999999999E-2</v>
      </c>
      <c r="L45" s="35">
        <v>3.0000000000000001E-3</v>
      </c>
      <c r="M45" s="34">
        <v>3.0000000000000001E-3</v>
      </c>
      <c r="N45" s="33">
        <v>0</v>
      </c>
      <c r="O45" s="33">
        <v>2.8000000000000001E-2</v>
      </c>
      <c r="P45" s="33">
        <v>2.9000000000000001E-2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30</v>
      </c>
      <c r="E46" s="99">
        <v>4305</v>
      </c>
      <c r="F46" s="99">
        <v>111</v>
      </c>
      <c r="G46" s="121">
        <v>3602</v>
      </c>
      <c r="H46" s="99">
        <v>44</v>
      </c>
      <c r="I46" s="99">
        <v>4</v>
      </c>
      <c r="J46" s="121">
        <v>302</v>
      </c>
      <c r="K46" s="99">
        <v>86</v>
      </c>
      <c r="L46" s="99">
        <v>11</v>
      </c>
      <c r="M46" s="121">
        <v>5</v>
      </c>
      <c r="N46" s="99">
        <v>140</v>
      </c>
      <c r="O46" s="26">
        <v>102</v>
      </c>
      <c r="P46" s="94">
        <v>106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2.5999999999999999E-2</v>
      </c>
      <c r="G47" s="34">
        <v>0.83699999999999997</v>
      </c>
      <c r="H47" s="33">
        <v>0.01</v>
      </c>
      <c r="I47" s="35">
        <v>1E-3</v>
      </c>
      <c r="J47" s="34">
        <v>7.0000000000000007E-2</v>
      </c>
      <c r="K47" s="35">
        <v>0.02</v>
      </c>
      <c r="L47" s="35">
        <v>3.0000000000000001E-3</v>
      </c>
      <c r="M47" s="34">
        <v>1E-3</v>
      </c>
      <c r="N47" s="33">
        <v>3.3000000000000002E-2</v>
      </c>
      <c r="O47" s="33">
        <v>2.4E-2</v>
      </c>
      <c r="P47" s="33">
        <v>2.5000000000000001E-2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30</v>
      </c>
      <c r="E48" s="99">
        <v>2481</v>
      </c>
      <c r="F48" s="99">
        <v>93</v>
      </c>
      <c r="G48" s="121">
        <v>2111</v>
      </c>
      <c r="H48" s="99">
        <v>14</v>
      </c>
      <c r="I48" s="99">
        <v>1</v>
      </c>
      <c r="J48" s="121">
        <v>173</v>
      </c>
      <c r="K48" s="99">
        <v>35</v>
      </c>
      <c r="L48" s="99">
        <v>3</v>
      </c>
      <c r="M48" s="121">
        <v>3</v>
      </c>
      <c r="N48" s="99">
        <v>48</v>
      </c>
      <c r="O48" s="26">
        <v>41</v>
      </c>
      <c r="P48" s="94">
        <v>42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3.6999999999999998E-2</v>
      </c>
      <c r="G49" s="34">
        <v>0.85099999999999998</v>
      </c>
      <c r="H49" s="33">
        <v>6.0000000000000001E-3</v>
      </c>
      <c r="I49" s="35">
        <v>0</v>
      </c>
      <c r="J49" s="34">
        <v>7.0000000000000007E-2</v>
      </c>
      <c r="K49" s="35">
        <v>1.4E-2</v>
      </c>
      <c r="L49" s="35">
        <v>1E-3</v>
      </c>
      <c r="M49" s="34">
        <v>1E-3</v>
      </c>
      <c r="N49" s="33">
        <v>1.9E-2</v>
      </c>
      <c r="O49" s="33">
        <v>1.7000000000000001E-2</v>
      </c>
      <c r="P49" s="33">
        <v>1.7000000000000001E-2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30</v>
      </c>
      <c r="E50" s="99">
        <v>2707</v>
      </c>
      <c r="F50" s="99">
        <v>320</v>
      </c>
      <c r="G50" s="121">
        <v>2035</v>
      </c>
      <c r="H50" s="99">
        <v>54</v>
      </c>
      <c r="I50" s="99">
        <v>11</v>
      </c>
      <c r="J50" s="121">
        <v>195</v>
      </c>
      <c r="K50" s="99">
        <v>47</v>
      </c>
      <c r="L50" s="99">
        <v>22</v>
      </c>
      <c r="M50" s="121">
        <v>17</v>
      </c>
      <c r="N50" s="99">
        <v>6</v>
      </c>
      <c r="O50" s="26">
        <v>86</v>
      </c>
      <c r="P50" s="94">
        <v>97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0.11799999999999999</v>
      </c>
      <c r="G51" s="34">
        <v>0.752</v>
      </c>
      <c r="H51" s="33">
        <v>0.02</v>
      </c>
      <c r="I51" s="35">
        <v>4.0000000000000001E-3</v>
      </c>
      <c r="J51" s="34">
        <v>7.1999999999999995E-2</v>
      </c>
      <c r="K51" s="35">
        <v>1.7000000000000001E-2</v>
      </c>
      <c r="L51" s="35">
        <v>8.0000000000000002E-3</v>
      </c>
      <c r="M51" s="34">
        <v>6.0000000000000001E-3</v>
      </c>
      <c r="N51" s="33">
        <v>2E-3</v>
      </c>
      <c r="O51" s="33">
        <v>3.2000000000000001E-2</v>
      </c>
      <c r="P51" s="33">
        <v>3.5999999999999997E-2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30</v>
      </c>
      <c r="E52" s="99">
        <v>4155</v>
      </c>
      <c r="F52" s="99">
        <v>97</v>
      </c>
      <c r="G52" s="121">
        <v>3616</v>
      </c>
      <c r="H52" s="99">
        <v>59</v>
      </c>
      <c r="I52" s="99">
        <v>21</v>
      </c>
      <c r="J52" s="121">
        <v>276</v>
      </c>
      <c r="K52" s="99">
        <v>70</v>
      </c>
      <c r="L52" s="99">
        <v>8</v>
      </c>
      <c r="M52" s="121">
        <v>9</v>
      </c>
      <c r="N52" s="99">
        <v>0</v>
      </c>
      <c r="O52" s="26">
        <v>87</v>
      </c>
      <c r="P52" s="94">
        <v>108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2.3E-2</v>
      </c>
      <c r="G53" s="34">
        <v>0.87</v>
      </c>
      <c r="H53" s="33">
        <v>1.4E-2</v>
      </c>
      <c r="I53" s="35">
        <v>5.0000000000000001E-3</v>
      </c>
      <c r="J53" s="34">
        <v>6.6000000000000003E-2</v>
      </c>
      <c r="K53" s="35">
        <v>1.7000000000000001E-2</v>
      </c>
      <c r="L53" s="35">
        <v>2E-3</v>
      </c>
      <c r="M53" s="34">
        <v>2E-3</v>
      </c>
      <c r="N53" s="33">
        <v>0</v>
      </c>
      <c r="O53" s="33">
        <v>2.1000000000000001E-2</v>
      </c>
      <c r="P53" s="33">
        <v>2.5999999999999999E-2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30</v>
      </c>
      <c r="E54" s="99">
        <v>10407</v>
      </c>
      <c r="F54" s="99">
        <v>291</v>
      </c>
      <c r="G54" s="121">
        <v>8305</v>
      </c>
      <c r="H54" s="99">
        <v>178</v>
      </c>
      <c r="I54" s="99">
        <v>26</v>
      </c>
      <c r="J54" s="121">
        <v>876</v>
      </c>
      <c r="K54" s="99">
        <v>269</v>
      </c>
      <c r="L54" s="99">
        <v>151</v>
      </c>
      <c r="M54" s="121">
        <v>301</v>
      </c>
      <c r="N54" s="99">
        <v>10</v>
      </c>
      <c r="O54" s="26">
        <v>721</v>
      </c>
      <c r="P54" s="94">
        <v>747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2.8000000000000001E-2</v>
      </c>
      <c r="G55" s="34">
        <v>0.79800000000000004</v>
      </c>
      <c r="H55" s="33">
        <v>1.7000000000000001E-2</v>
      </c>
      <c r="I55" s="35">
        <v>2E-3</v>
      </c>
      <c r="J55" s="34">
        <v>8.4000000000000005E-2</v>
      </c>
      <c r="K55" s="35">
        <v>2.5999999999999999E-2</v>
      </c>
      <c r="L55" s="35">
        <v>1.4999999999999999E-2</v>
      </c>
      <c r="M55" s="34">
        <v>2.9000000000000001E-2</v>
      </c>
      <c r="N55" s="33">
        <v>1E-3</v>
      </c>
      <c r="O55" s="33">
        <v>6.9000000000000006E-2</v>
      </c>
      <c r="P55" s="33">
        <v>7.1999999999999995E-2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0</v>
      </c>
      <c r="E56" s="99">
        <v>11244</v>
      </c>
      <c r="F56" s="99">
        <v>185</v>
      </c>
      <c r="G56" s="121">
        <v>9862</v>
      </c>
      <c r="H56" s="99">
        <v>74</v>
      </c>
      <c r="I56" s="99">
        <v>90</v>
      </c>
      <c r="J56" s="121">
        <v>784</v>
      </c>
      <c r="K56" s="99">
        <v>154</v>
      </c>
      <c r="L56" s="99">
        <v>28</v>
      </c>
      <c r="M56" s="121">
        <v>41</v>
      </c>
      <c r="N56" s="99">
        <v>28</v>
      </c>
      <c r="O56" s="26">
        <v>223</v>
      </c>
      <c r="P56" s="94">
        <v>313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1.6E-2</v>
      </c>
      <c r="G57" s="34">
        <v>0.877</v>
      </c>
      <c r="H57" s="33">
        <v>7.0000000000000001E-3</v>
      </c>
      <c r="I57" s="35">
        <v>8.0000000000000002E-3</v>
      </c>
      <c r="J57" s="34">
        <v>7.0000000000000007E-2</v>
      </c>
      <c r="K57" s="35">
        <v>1.4E-2</v>
      </c>
      <c r="L57" s="35">
        <v>2E-3</v>
      </c>
      <c r="M57" s="34">
        <v>4.0000000000000001E-3</v>
      </c>
      <c r="N57" s="33">
        <v>2E-3</v>
      </c>
      <c r="O57" s="33">
        <v>0.02</v>
      </c>
      <c r="P57" s="33">
        <v>2.8000000000000001E-2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30</v>
      </c>
      <c r="E58" s="99">
        <v>3471</v>
      </c>
      <c r="F58" s="99">
        <v>160</v>
      </c>
      <c r="G58" s="121">
        <v>2949</v>
      </c>
      <c r="H58" s="99">
        <v>25</v>
      </c>
      <c r="I58" s="99">
        <v>29</v>
      </c>
      <c r="J58" s="121">
        <v>225</v>
      </c>
      <c r="K58" s="99">
        <v>58</v>
      </c>
      <c r="L58" s="99">
        <v>10</v>
      </c>
      <c r="M58" s="121">
        <v>6</v>
      </c>
      <c r="N58" s="99">
        <v>12</v>
      </c>
      <c r="O58" s="26">
        <v>74</v>
      </c>
      <c r="P58" s="94">
        <v>103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4.5999999999999999E-2</v>
      </c>
      <c r="G59" s="34">
        <v>0.85</v>
      </c>
      <c r="H59" s="33">
        <v>7.0000000000000001E-3</v>
      </c>
      <c r="I59" s="35">
        <v>8.0000000000000002E-3</v>
      </c>
      <c r="J59" s="34">
        <v>6.5000000000000002E-2</v>
      </c>
      <c r="K59" s="35">
        <v>1.7000000000000001E-2</v>
      </c>
      <c r="L59" s="35">
        <v>3.0000000000000001E-3</v>
      </c>
      <c r="M59" s="34">
        <v>2E-3</v>
      </c>
      <c r="N59" s="33">
        <v>3.0000000000000001E-3</v>
      </c>
      <c r="O59" s="33">
        <v>2.1000000000000001E-2</v>
      </c>
      <c r="P59" s="33">
        <v>0.03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30</v>
      </c>
      <c r="E60" s="99">
        <v>11152</v>
      </c>
      <c r="F60" s="99">
        <v>40</v>
      </c>
      <c r="G60" s="121">
        <v>9466</v>
      </c>
      <c r="H60" s="99">
        <v>88</v>
      </c>
      <c r="I60" s="99">
        <v>80</v>
      </c>
      <c r="J60" s="121">
        <v>1121</v>
      </c>
      <c r="K60" s="99">
        <v>256</v>
      </c>
      <c r="L60" s="99">
        <v>48</v>
      </c>
      <c r="M60" s="121">
        <v>29</v>
      </c>
      <c r="N60" s="99">
        <v>24</v>
      </c>
      <c r="O60" s="26">
        <v>333</v>
      </c>
      <c r="P60" s="94">
        <v>413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4.0000000000000001E-3</v>
      </c>
      <c r="G61" s="34">
        <v>0.84899999999999998</v>
      </c>
      <c r="H61" s="33">
        <v>8.0000000000000002E-3</v>
      </c>
      <c r="I61" s="35">
        <v>7.0000000000000001E-3</v>
      </c>
      <c r="J61" s="34">
        <v>0.10100000000000001</v>
      </c>
      <c r="K61" s="35">
        <v>2.3E-2</v>
      </c>
      <c r="L61" s="35">
        <v>4.0000000000000001E-3</v>
      </c>
      <c r="M61" s="34">
        <v>3.0000000000000001E-3</v>
      </c>
      <c r="N61" s="33">
        <v>2E-3</v>
      </c>
      <c r="O61" s="33">
        <v>0.03</v>
      </c>
      <c r="P61" s="33">
        <v>3.6999999999999998E-2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0</v>
      </c>
      <c r="E62" s="99">
        <v>4968</v>
      </c>
      <c r="F62" s="99">
        <v>70</v>
      </c>
      <c r="G62" s="121">
        <v>4203</v>
      </c>
      <c r="H62" s="99">
        <v>59</v>
      </c>
      <c r="I62" s="99">
        <v>8</v>
      </c>
      <c r="J62" s="121">
        <v>388</v>
      </c>
      <c r="K62" s="99">
        <v>101</v>
      </c>
      <c r="L62" s="99">
        <v>49</v>
      </c>
      <c r="M62" s="121">
        <v>68</v>
      </c>
      <c r="N62" s="99">
        <v>22</v>
      </c>
      <c r="O62" s="26">
        <v>218</v>
      </c>
      <c r="P62" s="94">
        <v>226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1.4E-2</v>
      </c>
      <c r="G63" s="34">
        <v>0.84599999999999997</v>
      </c>
      <c r="H63" s="33">
        <v>1.2E-2</v>
      </c>
      <c r="I63" s="35">
        <v>2E-3</v>
      </c>
      <c r="J63" s="34">
        <v>7.8E-2</v>
      </c>
      <c r="K63" s="35">
        <v>0.02</v>
      </c>
      <c r="L63" s="35">
        <v>0.01</v>
      </c>
      <c r="M63" s="34">
        <v>1.4E-2</v>
      </c>
      <c r="N63" s="33">
        <v>4.0000000000000001E-3</v>
      </c>
      <c r="O63" s="33">
        <v>4.3999999999999997E-2</v>
      </c>
      <c r="P63" s="33">
        <v>4.4999999999999998E-2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30</v>
      </c>
      <c r="E64" s="99">
        <v>4897</v>
      </c>
      <c r="F64" s="99">
        <v>288</v>
      </c>
      <c r="G64" s="121">
        <v>4003</v>
      </c>
      <c r="H64" s="99">
        <v>47</v>
      </c>
      <c r="I64" s="99">
        <v>48</v>
      </c>
      <c r="J64" s="121">
        <v>309</v>
      </c>
      <c r="K64" s="99">
        <v>102</v>
      </c>
      <c r="L64" s="99">
        <v>36</v>
      </c>
      <c r="M64" s="121">
        <v>58</v>
      </c>
      <c r="N64" s="99">
        <v>7</v>
      </c>
      <c r="O64" s="26">
        <v>196</v>
      </c>
      <c r="P64" s="94">
        <v>244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5.8999999999999997E-2</v>
      </c>
      <c r="G65" s="34">
        <v>0.81699999999999995</v>
      </c>
      <c r="H65" s="33">
        <v>0.01</v>
      </c>
      <c r="I65" s="35">
        <v>0.01</v>
      </c>
      <c r="J65" s="34">
        <v>6.3E-2</v>
      </c>
      <c r="K65" s="35">
        <v>2.1000000000000001E-2</v>
      </c>
      <c r="L65" s="35">
        <v>7.0000000000000001E-3</v>
      </c>
      <c r="M65" s="34">
        <v>1.2E-2</v>
      </c>
      <c r="N65" s="33">
        <v>1E-3</v>
      </c>
      <c r="O65" s="33">
        <v>0.04</v>
      </c>
      <c r="P65" s="33">
        <v>0.05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30</v>
      </c>
      <c r="E8" s="99">
        <v>1831</v>
      </c>
      <c r="F8" s="99">
        <v>46</v>
      </c>
      <c r="G8" s="121">
        <v>1473</v>
      </c>
      <c r="H8" s="99">
        <v>33</v>
      </c>
      <c r="I8" s="99">
        <v>11</v>
      </c>
      <c r="J8" s="121">
        <v>108</v>
      </c>
      <c r="K8" s="99">
        <v>102</v>
      </c>
      <c r="L8" s="99">
        <v>18</v>
      </c>
      <c r="M8" s="121">
        <v>32</v>
      </c>
      <c r="N8" s="99">
        <v>8</v>
      </c>
      <c r="O8" s="26">
        <v>152</v>
      </c>
      <c r="P8" s="94">
        <v>163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2.5000000000000001E-2</v>
      </c>
      <c r="G9" s="34">
        <v>0.80400000000000005</v>
      </c>
      <c r="H9" s="33">
        <v>1.7999999999999999E-2</v>
      </c>
      <c r="I9" s="35">
        <v>6.0000000000000001E-3</v>
      </c>
      <c r="J9" s="34">
        <v>5.8999999999999997E-2</v>
      </c>
      <c r="K9" s="35">
        <v>5.6000000000000001E-2</v>
      </c>
      <c r="L9" s="35">
        <v>0.01</v>
      </c>
      <c r="M9" s="34">
        <v>1.7000000000000001E-2</v>
      </c>
      <c r="N9" s="33">
        <v>4.0000000000000001E-3</v>
      </c>
      <c r="O9" s="33">
        <v>8.3000000000000004E-2</v>
      </c>
      <c r="P9" s="33">
        <v>8.8999999999999996E-2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30</v>
      </c>
      <c r="E10" s="99">
        <v>6884</v>
      </c>
      <c r="F10" s="99">
        <v>194</v>
      </c>
      <c r="G10" s="121">
        <v>6052</v>
      </c>
      <c r="H10" s="99">
        <v>73</v>
      </c>
      <c r="I10" s="99">
        <v>5</v>
      </c>
      <c r="J10" s="121">
        <v>466</v>
      </c>
      <c r="K10" s="99">
        <v>70</v>
      </c>
      <c r="L10" s="99">
        <v>10</v>
      </c>
      <c r="M10" s="121">
        <v>9</v>
      </c>
      <c r="N10" s="99">
        <v>5</v>
      </c>
      <c r="O10" s="26">
        <v>89</v>
      </c>
      <c r="P10" s="94">
        <v>94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2.8000000000000001E-2</v>
      </c>
      <c r="G11" s="34">
        <v>0.879</v>
      </c>
      <c r="H11" s="33">
        <v>1.0999999999999999E-2</v>
      </c>
      <c r="I11" s="35">
        <v>1E-3</v>
      </c>
      <c r="J11" s="34">
        <v>6.8000000000000005E-2</v>
      </c>
      <c r="K11" s="35">
        <v>0.01</v>
      </c>
      <c r="L11" s="35">
        <v>1E-3</v>
      </c>
      <c r="M11" s="34">
        <v>1E-3</v>
      </c>
      <c r="N11" s="33">
        <v>1E-3</v>
      </c>
      <c r="O11" s="33">
        <v>1.2999999999999999E-2</v>
      </c>
      <c r="P11" s="33">
        <v>1.4E-2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30</v>
      </c>
      <c r="E12" s="99">
        <v>33184</v>
      </c>
      <c r="F12" s="99">
        <v>332</v>
      </c>
      <c r="G12" s="121">
        <v>29395</v>
      </c>
      <c r="H12" s="99">
        <v>173</v>
      </c>
      <c r="I12" s="99">
        <v>197</v>
      </c>
      <c r="J12" s="121">
        <v>1981</v>
      </c>
      <c r="K12" s="99">
        <v>623</v>
      </c>
      <c r="L12" s="99">
        <v>110</v>
      </c>
      <c r="M12" s="121">
        <v>370</v>
      </c>
      <c r="N12" s="99">
        <v>0</v>
      </c>
      <c r="O12" s="26">
        <v>1103</v>
      </c>
      <c r="P12" s="94">
        <v>1300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0.01</v>
      </c>
      <c r="G13" s="34">
        <v>0.88600000000000001</v>
      </c>
      <c r="H13" s="33">
        <v>5.0000000000000001E-3</v>
      </c>
      <c r="I13" s="35">
        <v>6.0000000000000001E-3</v>
      </c>
      <c r="J13" s="34">
        <v>0.06</v>
      </c>
      <c r="K13" s="35">
        <v>1.9E-2</v>
      </c>
      <c r="L13" s="35">
        <v>3.0000000000000001E-3</v>
      </c>
      <c r="M13" s="34">
        <v>1.0999999999999999E-2</v>
      </c>
      <c r="N13" s="33">
        <v>0</v>
      </c>
      <c r="O13" s="33">
        <v>3.3000000000000002E-2</v>
      </c>
      <c r="P13" s="33">
        <v>3.9E-2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30</v>
      </c>
      <c r="E14" s="99">
        <v>14968</v>
      </c>
      <c r="F14" s="99">
        <v>287</v>
      </c>
      <c r="G14" s="121">
        <v>12174</v>
      </c>
      <c r="H14" s="99">
        <v>179</v>
      </c>
      <c r="I14" s="99">
        <v>18</v>
      </c>
      <c r="J14" s="121">
        <v>1033</v>
      </c>
      <c r="K14" s="99">
        <v>308</v>
      </c>
      <c r="L14" s="99">
        <v>279</v>
      </c>
      <c r="M14" s="121">
        <v>672</v>
      </c>
      <c r="N14" s="99">
        <v>19</v>
      </c>
      <c r="O14" s="26">
        <v>1259</v>
      </c>
      <c r="P14" s="94">
        <v>1277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1.9E-2</v>
      </c>
      <c r="G15" s="34">
        <v>0.81299999999999994</v>
      </c>
      <c r="H15" s="33">
        <v>1.2E-2</v>
      </c>
      <c r="I15" s="35">
        <v>1E-3</v>
      </c>
      <c r="J15" s="34">
        <v>6.9000000000000006E-2</v>
      </c>
      <c r="K15" s="35">
        <v>2.1000000000000001E-2</v>
      </c>
      <c r="L15" s="35">
        <v>1.9E-2</v>
      </c>
      <c r="M15" s="34">
        <v>4.4999999999999998E-2</v>
      </c>
      <c r="N15" s="33">
        <v>1E-3</v>
      </c>
      <c r="O15" s="33">
        <v>8.4000000000000005E-2</v>
      </c>
      <c r="P15" s="33">
        <v>8.5000000000000006E-2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30</v>
      </c>
      <c r="E16" s="99">
        <v>4283</v>
      </c>
      <c r="F16" s="99">
        <v>142</v>
      </c>
      <c r="G16" s="121">
        <v>3422</v>
      </c>
      <c r="H16" s="99">
        <v>40</v>
      </c>
      <c r="I16" s="99">
        <v>28</v>
      </c>
      <c r="J16" s="121">
        <v>266</v>
      </c>
      <c r="K16" s="99">
        <v>118</v>
      </c>
      <c r="L16" s="99">
        <v>54</v>
      </c>
      <c r="M16" s="121">
        <v>208</v>
      </c>
      <c r="N16" s="99">
        <v>3</v>
      </c>
      <c r="O16" s="26">
        <v>380</v>
      </c>
      <c r="P16" s="94">
        <v>408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3.3000000000000002E-2</v>
      </c>
      <c r="G17" s="34">
        <v>0.79900000000000004</v>
      </c>
      <c r="H17" s="33">
        <v>8.9999999999999993E-3</v>
      </c>
      <c r="I17" s="35">
        <v>7.0000000000000001E-3</v>
      </c>
      <c r="J17" s="34">
        <v>6.2E-2</v>
      </c>
      <c r="K17" s="35">
        <v>2.8000000000000001E-2</v>
      </c>
      <c r="L17" s="35">
        <v>1.2999999999999999E-2</v>
      </c>
      <c r="M17" s="34">
        <v>4.9000000000000002E-2</v>
      </c>
      <c r="N17" s="33">
        <v>1E-3</v>
      </c>
      <c r="O17" s="33">
        <v>8.8999999999999996E-2</v>
      </c>
      <c r="P17" s="33">
        <v>9.5000000000000001E-2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30</v>
      </c>
      <c r="E18" s="99">
        <v>3112</v>
      </c>
      <c r="F18" s="99">
        <v>38</v>
      </c>
      <c r="G18" s="121">
        <v>2476</v>
      </c>
      <c r="H18" s="99">
        <v>55</v>
      </c>
      <c r="I18" s="99">
        <v>33</v>
      </c>
      <c r="J18" s="121">
        <v>254</v>
      </c>
      <c r="K18" s="99">
        <v>150</v>
      </c>
      <c r="L18" s="99">
        <v>43</v>
      </c>
      <c r="M18" s="121">
        <v>55</v>
      </c>
      <c r="N18" s="99">
        <v>6</v>
      </c>
      <c r="O18" s="26">
        <v>248</v>
      </c>
      <c r="P18" s="94">
        <v>281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1.2E-2</v>
      </c>
      <c r="G19" s="34">
        <v>0.79600000000000004</v>
      </c>
      <c r="H19" s="33">
        <v>1.7999999999999999E-2</v>
      </c>
      <c r="I19" s="35">
        <v>1.0999999999999999E-2</v>
      </c>
      <c r="J19" s="34">
        <v>8.2000000000000003E-2</v>
      </c>
      <c r="K19" s="35">
        <v>4.8000000000000001E-2</v>
      </c>
      <c r="L19" s="35">
        <v>1.4E-2</v>
      </c>
      <c r="M19" s="34">
        <v>1.7999999999999999E-2</v>
      </c>
      <c r="N19" s="33">
        <v>2E-3</v>
      </c>
      <c r="O19" s="33">
        <v>0.08</v>
      </c>
      <c r="P19" s="33">
        <v>0.09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30</v>
      </c>
      <c r="E20" s="99">
        <v>5469</v>
      </c>
      <c r="F20" s="99">
        <v>107</v>
      </c>
      <c r="G20" s="121">
        <v>4205</v>
      </c>
      <c r="H20" s="99">
        <v>78</v>
      </c>
      <c r="I20" s="99">
        <v>37</v>
      </c>
      <c r="J20" s="121">
        <v>330</v>
      </c>
      <c r="K20" s="99">
        <v>174</v>
      </c>
      <c r="L20" s="99">
        <v>162</v>
      </c>
      <c r="M20" s="121">
        <v>359</v>
      </c>
      <c r="N20" s="99">
        <v>17</v>
      </c>
      <c r="O20" s="26">
        <v>695</v>
      </c>
      <c r="P20" s="94">
        <v>732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0.02</v>
      </c>
      <c r="G21" s="34">
        <v>0.76900000000000002</v>
      </c>
      <c r="H21" s="33">
        <v>1.4E-2</v>
      </c>
      <c r="I21" s="35">
        <v>7.0000000000000001E-3</v>
      </c>
      <c r="J21" s="34">
        <v>0.06</v>
      </c>
      <c r="K21" s="35">
        <v>3.2000000000000001E-2</v>
      </c>
      <c r="L21" s="35">
        <v>0.03</v>
      </c>
      <c r="M21" s="34">
        <v>6.6000000000000003E-2</v>
      </c>
      <c r="N21" s="33">
        <v>3.0000000000000001E-3</v>
      </c>
      <c r="O21" s="33">
        <v>0.127</v>
      </c>
      <c r="P21" s="33">
        <v>0.13400000000000001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30</v>
      </c>
      <c r="E22" s="99">
        <v>13371</v>
      </c>
      <c r="F22" s="99">
        <v>421</v>
      </c>
      <c r="G22" s="121">
        <v>10986</v>
      </c>
      <c r="H22" s="99">
        <v>168</v>
      </c>
      <c r="I22" s="99">
        <v>71</v>
      </c>
      <c r="J22" s="121">
        <v>1028</v>
      </c>
      <c r="K22" s="99">
        <v>348</v>
      </c>
      <c r="L22" s="99">
        <v>136</v>
      </c>
      <c r="M22" s="121">
        <v>198</v>
      </c>
      <c r="N22" s="99">
        <v>19</v>
      </c>
      <c r="O22" s="26">
        <v>682</v>
      </c>
      <c r="P22" s="94">
        <v>753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3.1E-2</v>
      </c>
      <c r="G23" s="34">
        <v>0.82199999999999995</v>
      </c>
      <c r="H23" s="33">
        <v>1.2999999999999999E-2</v>
      </c>
      <c r="I23" s="35">
        <v>5.0000000000000001E-3</v>
      </c>
      <c r="J23" s="34">
        <v>7.6999999999999999E-2</v>
      </c>
      <c r="K23" s="35">
        <v>2.5999999999999999E-2</v>
      </c>
      <c r="L23" s="35">
        <v>0.01</v>
      </c>
      <c r="M23" s="34">
        <v>1.4999999999999999E-2</v>
      </c>
      <c r="N23" s="33">
        <v>1E-3</v>
      </c>
      <c r="O23" s="33">
        <v>5.0999999999999997E-2</v>
      </c>
      <c r="P23" s="33">
        <v>5.6000000000000001E-2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30</v>
      </c>
      <c r="E24" s="99">
        <v>9442</v>
      </c>
      <c r="F24" s="99">
        <v>238</v>
      </c>
      <c r="G24" s="121">
        <v>8368</v>
      </c>
      <c r="H24" s="99">
        <v>100</v>
      </c>
      <c r="I24" s="99">
        <v>12</v>
      </c>
      <c r="J24" s="121">
        <v>493</v>
      </c>
      <c r="K24" s="99">
        <v>128</v>
      </c>
      <c r="L24" s="99">
        <v>33</v>
      </c>
      <c r="M24" s="121">
        <v>61</v>
      </c>
      <c r="N24" s="99">
        <v>9</v>
      </c>
      <c r="O24" s="26">
        <v>222</v>
      </c>
      <c r="P24" s="94">
        <v>234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2.5000000000000001E-2</v>
      </c>
      <c r="G25" s="34">
        <v>0.88600000000000001</v>
      </c>
      <c r="H25" s="33">
        <v>1.0999999999999999E-2</v>
      </c>
      <c r="I25" s="35">
        <v>1E-3</v>
      </c>
      <c r="J25" s="34">
        <v>5.1999999999999998E-2</v>
      </c>
      <c r="K25" s="35">
        <v>1.4E-2</v>
      </c>
      <c r="L25" s="35">
        <v>3.0000000000000001E-3</v>
      </c>
      <c r="M25" s="34">
        <v>6.0000000000000001E-3</v>
      </c>
      <c r="N25" s="33">
        <v>1E-3</v>
      </c>
      <c r="O25" s="33">
        <v>2.4E-2</v>
      </c>
      <c r="P25" s="33">
        <v>2.5000000000000001E-2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30</v>
      </c>
      <c r="E26" s="99">
        <v>11865</v>
      </c>
      <c r="F26" s="99">
        <v>92</v>
      </c>
      <c r="G26" s="121">
        <v>10699</v>
      </c>
      <c r="H26" s="99">
        <v>54</v>
      </c>
      <c r="I26" s="99">
        <v>198</v>
      </c>
      <c r="J26" s="121">
        <v>609</v>
      </c>
      <c r="K26" s="99">
        <v>144</v>
      </c>
      <c r="L26" s="99">
        <v>14</v>
      </c>
      <c r="M26" s="121">
        <v>9</v>
      </c>
      <c r="N26" s="99">
        <v>46</v>
      </c>
      <c r="O26" s="26">
        <v>167</v>
      </c>
      <c r="P26" s="94">
        <v>365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8.0000000000000002E-3</v>
      </c>
      <c r="G27" s="34">
        <v>0.90200000000000002</v>
      </c>
      <c r="H27" s="33">
        <v>5.0000000000000001E-3</v>
      </c>
      <c r="I27" s="35">
        <v>1.7000000000000001E-2</v>
      </c>
      <c r="J27" s="34">
        <v>5.0999999999999997E-2</v>
      </c>
      <c r="K27" s="35">
        <v>1.2E-2</v>
      </c>
      <c r="L27" s="35">
        <v>1E-3</v>
      </c>
      <c r="M27" s="34">
        <v>1E-3</v>
      </c>
      <c r="N27" s="33">
        <v>4.0000000000000001E-3</v>
      </c>
      <c r="O27" s="33">
        <v>1.4E-2</v>
      </c>
      <c r="P27" s="33">
        <v>3.1E-2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30</v>
      </c>
      <c r="E28" s="99">
        <v>14433</v>
      </c>
      <c r="F28" s="99">
        <v>174</v>
      </c>
      <c r="G28" s="121">
        <v>11249</v>
      </c>
      <c r="H28" s="99">
        <v>179</v>
      </c>
      <c r="I28" s="99">
        <v>10</v>
      </c>
      <c r="J28" s="121">
        <v>1355</v>
      </c>
      <c r="K28" s="99">
        <v>470</v>
      </c>
      <c r="L28" s="99">
        <v>307</v>
      </c>
      <c r="M28" s="121">
        <v>678</v>
      </c>
      <c r="N28" s="99">
        <v>10</v>
      </c>
      <c r="O28" s="26">
        <v>1455</v>
      </c>
      <c r="P28" s="94">
        <v>1465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1.2E-2</v>
      </c>
      <c r="G29" s="34">
        <v>0.77900000000000003</v>
      </c>
      <c r="H29" s="33">
        <v>1.2E-2</v>
      </c>
      <c r="I29" s="35">
        <v>1E-3</v>
      </c>
      <c r="J29" s="34">
        <v>9.4E-2</v>
      </c>
      <c r="K29" s="35">
        <v>3.3000000000000002E-2</v>
      </c>
      <c r="L29" s="35">
        <v>2.1000000000000001E-2</v>
      </c>
      <c r="M29" s="34">
        <v>4.7E-2</v>
      </c>
      <c r="N29" s="33">
        <v>1E-3</v>
      </c>
      <c r="O29" s="33">
        <v>0.10100000000000001</v>
      </c>
      <c r="P29" s="33">
        <v>0.10199999999999999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30</v>
      </c>
      <c r="E30" s="99">
        <v>19858</v>
      </c>
      <c r="F30" s="99">
        <v>293</v>
      </c>
      <c r="G30" s="121">
        <v>16542</v>
      </c>
      <c r="H30" s="99">
        <v>137</v>
      </c>
      <c r="I30" s="99">
        <v>117</v>
      </c>
      <c r="J30" s="121">
        <v>1599</v>
      </c>
      <c r="K30" s="99">
        <v>588</v>
      </c>
      <c r="L30" s="99">
        <v>172</v>
      </c>
      <c r="M30" s="121">
        <v>407</v>
      </c>
      <c r="N30" s="99">
        <v>5</v>
      </c>
      <c r="O30" s="26">
        <v>1167</v>
      </c>
      <c r="P30" s="94">
        <v>1284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1.4999999999999999E-2</v>
      </c>
      <c r="G31" s="34">
        <v>0.83299999999999996</v>
      </c>
      <c r="H31" s="33">
        <v>7.0000000000000001E-3</v>
      </c>
      <c r="I31" s="35">
        <v>6.0000000000000001E-3</v>
      </c>
      <c r="J31" s="34">
        <v>8.1000000000000003E-2</v>
      </c>
      <c r="K31" s="35">
        <v>0.03</v>
      </c>
      <c r="L31" s="35">
        <v>8.9999999999999993E-3</v>
      </c>
      <c r="M31" s="34">
        <v>0.02</v>
      </c>
      <c r="N31" s="33">
        <v>0</v>
      </c>
      <c r="O31" s="33">
        <v>5.8999999999999997E-2</v>
      </c>
      <c r="P31" s="33">
        <v>6.5000000000000002E-2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30</v>
      </c>
      <c r="E32" s="99">
        <v>2864</v>
      </c>
      <c r="F32" s="99">
        <v>76</v>
      </c>
      <c r="G32" s="121">
        <v>2273</v>
      </c>
      <c r="H32" s="99">
        <v>37</v>
      </c>
      <c r="I32" s="99">
        <v>2</v>
      </c>
      <c r="J32" s="121">
        <v>218</v>
      </c>
      <c r="K32" s="99">
        <v>158</v>
      </c>
      <c r="L32" s="99">
        <v>44</v>
      </c>
      <c r="M32" s="121">
        <v>36</v>
      </c>
      <c r="N32" s="99">
        <v>20</v>
      </c>
      <c r="O32" s="26">
        <v>238</v>
      </c>
      <c r="P32" s="94">
        <v>240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2.7E-2</v>
      </c>
      <c r="G33" s="34">
        <v>0.79400000000000004</v>
      </c>
      <c r="H33" s="33">
        <v>1.2999999999999999E-2</v>
      </c>
      <c r="I33" s="35">
        <v>1E-3</v>
      </c>
      <c r="J33" s="34">
        <v>7.5999999999999998E-2</v>
      </c>
      <c r="K33" s="35">
        <v>5.5E-2</v>
      </c>
      <c r="L33" s="35">
        <v>1.4999999999999999E-2</v>
      </c>
      <c r="M33" s="34">
        <v>1.2999999999999999E-2</v>
      </c>
      <c r="N33" s="33">
        <v>7.0000000000000001E-3</v>
      </c>
      <c r="O33" s="33">
        <v>8.3000000000000004E-2</v>
      </c>
      <c r="P33" s="33">
        <v>8.4000000000000005E-2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30</v>
      </c>
      <c r="E34" s="99">
        <v>6399</v>
      </c>
      <c r="F34" s="99">
        <v>126</v>
      </c>
      <c r="G34" s="121">
        <v>5117</v>
      </c>
      <c r="H34" s="99">
        <v>43</v>
      </c>
      <c r="I34" s="99">
        <v>58</v>
      </c>
      <c r="J34" s="121">
        <v>392</v>
      </c>
      <c r="K34" s="99">
        <v>318</v>
      </c>
      <c r="L34" s="99">
        <v>50</v>
      </c>
      <c r="M34" s="121">
        <v>289</v>
      </c>
      <c r="N34" s="99">
        <v>9</v>
      </c>
      <c r="O34" s="26">
        <v>657</v>
      </c>
      <c r="P34" s="94">
        <v>715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0.02</v>
      </c>
      <c r="G35" s="34">
        <v>0.8</v>
      </c>
      <c r="H35" s="33">
        <v>7.0000000000000001E-3</v>
      </c>
      <c r="I35" s="35">
        <v>8.9999999999999993E-3</v>
      </c>
      <c r="J35" s="34">
        <v>6.0999999999999999E-2</v>
      </c>
      <c r="K35" s="35">
        <v>0.05</v>
      </c>
      <c r="L35" s="35">
        <v>8.0000000000000002E-3</v>
      </c>
      <c r="M35" s="34">
        <v>4.4999999999999998E-2</v>
      </c>
      <c r="N35" s="33">
        <v>1E-3</v>
      </c>
      <c r="O35" s="33">
        <v>0.10299999999999999</v>
      </c>
      <c r="P35" s="33">
        <v>0.112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30</v>
      </c>
      <c r="E36" s="99">
        <v>32364</v>
      </c>
      <c r="F36" s="99">
        <v>294</v>
      </c>
      <c r="G36" s="121">
        <v>28969</v>
      </c>
      <c r="H36" s="99">
        <v>76</v>
      </c>
      <c r="I36" s="99">
        <v>105</v>
      </c>
      <c r="J36" s="121">
        <v>2339</v>
      </c>
      <c r="K36" s="99">
        <v>423</v>
      </c>
      <c r="L36" s="99">
        <v>38</v>
      </c>
      <c r="M36" s="121">
        <v>32</v>
      </c>
      <c r="N36" s="99">
        <v>88</v>
      </c>
      <c r="O36" s="26">
        <v>493</v>
      </c>
      <c r="P36" s="94">
        <v>598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8.9999999999999993E-3</v>
      </c>
      <c r="G37" s="34">
        <v>0.89500000000000002</v>
      </c>
      <c r="H37" s="33">
        <v>2E-3</v>
      </c>
      <c r="I37" s="35">
        <v>3.0000000000000001E-3</v>
      </c>
      <c r="J37" s="34">
        <v>7.1999999999999995E-2</v>
      </c>
      <c r="K37" s="35">
        <v>1.2999999999999999E-2</v>
      </c>
      <c r="L37" s="35">
        <v>1E-3</v>
      </c>
      <c r="M37" s="34">
        <v>1E-3</v>
      </c>
      <c r="N37" s="33">
        <v>3.0000000000000001E-3</v>
      </c>
      <c r="O37" s="33">
        <v>1.4999999999999999E-2</v>
      </c>
      <c r="P37" s="33">
        <v>1.7999999999999999E-2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30</v>
      </c>
      <c r="E38" s="99">
        <v>4223</v>
      </c>
      <c r="F38" s="349">
        <v>132</v>
      </c>
      <c r="G38" s="348">
        <v>3462</v>
      </c>
      <c r="H38" s="349">
        <v>60</v>
      </c>
      <c r="I38" s="348">
        <v>29</v>
      </c>
      <c r="J38" s="349">
        <v>318</v>
      </c>
      <c r="K38" s="348">
        <v>105</v>
      </c>
      <c r="L38" s="349">
        <v>33</v>
      </c>
      <c r="M38" s="348">
        <v>81</v>
      </c>
      <c r="N38" s="349">
        <v>5</v>
      </c>
      <c r="O38" s="348">
        <v>219</v>
      </c>
      <c r="P38" s="352">
        <v>248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3.1E-2</v>
      </c>
      <c r="G39" s="35">
        <v>0.82</v>
      </c>
      <c r="H39" s="34">
        <v>1.4E-2</v>
      </c>
      <c r="I39" s="35">
        <v>7.0000000000000001E-3</v>
      </c>
      <c r="J39" s="34">
        <v>7.4999999999999997E-2</v>
      </c>
      <c r="K39" s="35">
        <v>2.5000000000000001E-2</v>
      </c>
      <c r="L39" s="34">
        <v>8.0000000000000002E-3</v>
      </c>
      <c r="M39" s="35">
        <v>1.9E-2</v>
      </c>
      <c r="N39" s="34">
        <v>1E-3</v>
      </c>
      <c r="O39" s="35">
        <v>5.1999999999999998E-2</v>
      </c>
      <c r="P39" s="126">
        <v>5.8999999999999997E-2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30</v>
      </c>
      <c r="E40" s="99">
        <v>3945</v>
      </c>
      <c r="F40" s="349">
        <v>160</v>
      </c>
      <c r="G40" s="348">
        <v>3117</v>
      </c>
      <c r="H40" s="349">
        <v>43</v>
      </c>
      <c r="I40" s="348">
        <v>33</v>
      </c>
      <c r="J40" s="349">
        <v>284</v>
      </c>
      <c r="K40" s="348">
        <v>87</v>
      </c>
      <c r="L40" s="349">
        <v>73</v>
      </c>
      <c r="M40" s="348">
        <v>140</v>
      </c>
      <c r="N40" s="349">
        <v>8</v>
      </c>
      <c r="O40" s="348">
        <v>300</v>
      </c>
      <c r="P40" s="352">
        <v>333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4.1000000000000002E-2</v>
      </c>
      <c r="G41" s="35">
        <v>0.79</v>
      </c>
      <c r="H41" s="34">
        <v>1.0999999999999999E-2</v>
      </c>
      <c r="I41" s="35">
        <v>8.0000000000000002E-3</v>
      </c>
      <c r="J41" s="34">
        <v>7.1999999999999995E-2</v>
      </c>
      <c r="K41" s="35">
        <v>2.1999999999999999E-2</v>
      </c>
      <c r="L41" s="34">
        <v>1.9E-2</v>
      </c>
      <c r="M41" s="35">
        <v>3.5000000000000003E-2</v>
      </c>
      <c r="N41" s="34">
        <v>2E-3</v>
      </c>
      <c r="O41" s="35">
        <v>7.5999999999999998E-2</v>
      </c>
      <c r="P41" s="126">
        <v>8.4000000000000005E-2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30</v>
      </c>
      <c r="E42" s="99">
        <v>8145</v>
      </c>
      <c r="F42" s="349">
        <v>327</v>
      </c>
      <c r="G42" s="348">
        <v>7453</v>
      </c>
      <c r="H42" s="349">
        <v>8</v>
      </c>
      <c r="I42" s="348">
        <v>76</v>
      </c>
      <c r="J42" s="349">
        <v>258</v>
      </c>
      <c r="K42" s="348">
        <v>19</v>
      </c>
      <c r="L42" s="349">
        <v>1</v>
      </c>
      <c r="M42" s="348">
        <v>2</v>
      </c>
      <c r="N42" s="349">
        <v>2</v>
      </c>
      <c r="O42" s="348">
        <v>22</v>
      </c>
      <c r="P42" s="352">
        <v>98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0.04</v>
      </c>
      <c r="G43" s="35">
        <v>0.91500000000000004</v>
      </c>
      <c r="H43" s="34">
        <v>1E-3</v>
      </c>
      <c r="I43" s="35">
        <v>8.9999999999999993E-3</v>
      </c>
      <c r="J43" s="34">
        <v>3.2000000000000001E-2</v>
      </c>
      <c r="K43" s="35">
        <v>2E-3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2018-06-06T07:22:28Z</dcterms:modified>
</cp:coreProperties>
</file>