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<sst xmlns="http://schemas.openxmlformats.org/spreadsheetml/2006/main" count="5435" uniqueCount="1370">
  <si>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</si>
  <si>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</si>
  <si>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</si>
  <si>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</si>
  <si>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</si>
  <si>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</si>
  <si>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</si>
  <si>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</si>
  <si>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</si>
  <si>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</si>
  <si>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</si>
  <si>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</si>
  <si>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</si>
  <si>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</si>
  <si>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</si>
  <si>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</si>
  <si>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</si>
  <si>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</si>
  <si>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</si>
  <si>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</si>
  <si>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</si>
  <si>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</si>
  <si>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</si>
  <si>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</si>
  <si>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</si>
  <si>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</si>
  <si>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</si>
  <si>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</si>
  <si>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</si>
  <si>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</si>
  <si>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</si>
  <si>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</si>
  <si>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</si>
  <si>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</si>
  <si>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</si>
  <si>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</si>
  <si>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</si>
  <si>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</si>
  <si>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</si>
  <si>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</si>
  <si>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</si>
  <si>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</si>
  <si>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</si>
  <si>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</si>
  <si>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</si>
  <si>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</si>
  <si>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</si>
  <si>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</si>
  <si>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</si>
  <si>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</si>
  <si>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</si>
  <si>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</si>
  <si>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</si>
  <si>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</si>
  <si>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</si>
  <si>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</si>
  <si>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</si>
  <si>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</si>
  <si>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</si>
  <si>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</si>
  <si>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</si>
  <si>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</si>
  <si>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</si>
  <si>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</si>
  <si>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</si>
  <si>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</si>
  <si>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</si>
  <si>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</si>
  <si>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</si>
  <si>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</si>
  <si>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</si>
  <si>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</si>
  <si>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</si>
  <si>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</si>
  <si>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</si>
  <si>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</si>
  <si>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</si>
  <si>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</si>
  <si>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</si>
  <si>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</si>
  <si>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</si>
  <si>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</si>
  <si>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</si>
  <si>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</si>
  <si>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</si>
  <si>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</si>
  <si>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</si>
  <si>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</si>
  <si>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</si>
  <si>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</si>
  <si>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</si>
  <si>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</si>
  <si>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</si>
  <si>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</si>
  <si>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</si>
  <si>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</si>
  <si>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</si>
  <si>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</si>
  <si>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</si>
  <si>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</si>
  <si>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</si>
  <si>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</si>
  <si>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</si>
  <si>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</si>
  <si>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</si>
  <si>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</si>
  <si>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</si>
  <si>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</si>
  <si>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</si>
  <si>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</si>
  <si>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</si>
  <si>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</si>
  <si>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</si>
  <si>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</si>
  <si>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</si>
  <si>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</si>
  <si>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</si>
  <si>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</si>
  <si>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</si>
  <si>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</si>
  <si>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</si>
  <si>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</si>
  <si>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</si>
  <si>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</si>
  <si>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</si>
  <si>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</si>
  <si>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</si>
  <si>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</si>
  <si>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</si>
  <si>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</si>
  <si>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</si>
  <si>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</si>
  <si>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</si>
  <si>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</si>
  <si>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</si>
  <si>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</si>
  <si>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</si>
  <si>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</si>
  <si>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</si>
  <si>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</si>
  <si>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</si>
  <si>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</si>
  <si>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</si>
  <si>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</si>
  <si>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</si>
  <si>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</si>
  <si>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</si>
  <si>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</si>
  <si>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</si>
  <si>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</si>
  <si>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</si>
  <si>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</si>
  <si>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</si>
  <si>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</si>
  <si>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</si>
  <si>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</si>
  <si>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</si>
  <si>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</si>
  <si>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</si>
  <si>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</si>
  <si>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</si>
  <si>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</si>
  <si>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</si>
  <si>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</si>
  <si>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</si>
  <si>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</si>
  <si>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</si>
  <si>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</si>
  <si>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</si>
  <si>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</si>
  <si>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</si>
  <si>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</si>
  <si>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</si>
  <si>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</si>
  <si>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</si>
  <si>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</si>
  <si>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</si>
  <si>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</si>
  <si>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</si>
  <si>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</si>
  <si>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</si>
  <si>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</si>
  <si>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</si>
  <si>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</si>
  <si>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</si>
  <si>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</si>
  <si>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</si>
  <si>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</si>
  <si>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</si>
  <si>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</si>
  <si>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</si>
  <si>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</si>
  <si>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</si>
  <si>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</si>
  <si>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</si>
  <si>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</si>
  <si>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</si>
  <si>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</si>
  <si>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</si>
  <si>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</si>
  <si>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</si>
  <si>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</si>
  <si>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</si>
  <si>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</si>
  <si>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</si>
  <si>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</si>
  <si>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</si>
  <si>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</si>
  <si>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</si>
  <si>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</si>
  <si>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</si>
  <si>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</si>
  <si>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</si>
  <si>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</si>
  <si>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</si>
  <si>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</si>
  <si>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</si>
  <si>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</si>
  <si>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</si>
  <si>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</si>
  <si>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</si>
  <si>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</si>
  <si>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</si>
  <si>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</si>
  <si>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</si>
  <si>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</si>
  <si>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</si>
  <si>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</si>
  <si>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</si>
  <si>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</si>
  <si>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</si>
  <si>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</si>
  <si>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</si>
  <si>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</si>
  <si>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</si>
  <si>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</si>
  <si>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</si>
  <si>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</si>
  <si>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</si>
  <si>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</si>
  <si>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</si>
  <si>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</si>
  <si>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</si>
  <si>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</si>
  <si>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</si>
  <si>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</si>
  <si>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</si>
  <si>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</si>
  <si>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</si>
  <si>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</si>
  <si>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</si>
  <si>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</si>
  <si>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</si>
  <si>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</si>
  <si>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</si>
  <si>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</si>
  <si>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</si>
  <si>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</si>
  <si>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</si>
  <si>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</si>
  <si>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</si>
  <si>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</si>
  <si>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</si>
  <si>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</si>
  <si>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</si>
  <si>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</si>
  <si>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</si>
  <si>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</si>
  <si>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</si>
  <si>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</si>
  <si>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</si>
  <si>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</si>
  <si>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</si>
  <si>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</si>
  <si>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</si>
  <si>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</si>
  <si>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</si>
  <si>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</si>
  <si>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</si>
  <si>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</si>
  <si>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</si>
  <si>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</si>
  <si>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</si>
  <si>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</si>
  <si>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</si>
  <si>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</si>
  <si>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</si>
  <si>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</si>
  <si>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</si>
  <si>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</si>
  <si>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</si>
  <si>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</si>
  <si>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</si>
  <si>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</si>
  <si>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</si>
  <si>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</si>
  <si>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</si>
  <si>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</si>
  <si>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</si>
  <si>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</si>
  <si>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</si>
  <si>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</si>
  <si>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</si>
  <si>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</si>
  <si>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</si>
  <si>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</si>
  <si>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</si>
  <si>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</si>
  <si>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</si>
  <si>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</si>
  <si>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</si>
  <si>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</si>
  <si>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</si>
  <si>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</si>
  <si>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</si>
  <si>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</si>
  <si>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</si>
  <si>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</si>
  <si>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</si>
  <si>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</si>
  <si>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</si>
  <si>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</si>
  <si>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</si>
  <si>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</si>
  <si>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</si>
  <si>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</si>
  <si>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</si>
  <si>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</si>
  <si>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</si>
  <si>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</si>
  <si>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</si>
  <si>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</si>
  <si>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</si>
  <si>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</si>
  <si>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</si>
  <si>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</si>
  <si>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</si>
  <si>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</si>
  <si>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</si>
  <si>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</si>
  <si>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</si>
  <si>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</si>
  <si>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</si>
  <si>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</si>
  <si>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</si>
  <si>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</si>
  <si>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</si>
  <si>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</si>
  <si>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</si>
  <si>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</si>
  <si>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</si>
  <si>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</si>
  <si>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</si>
  <si>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</si>
  <si>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</si>
  <si>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</si>
  <si>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</si>
  <si>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</si>
  <si>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</si>
  <si>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</si>
  <si>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</si>
  <si>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</si>
  <si>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</si>
  <si>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</si>
  <si>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</si>
  <si>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</si>
  <si>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</si>
  <si>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</si>
  <si>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</si>
  <si>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</si>
  <si>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</si>
  <si>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</si>
  <si>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</si>
  <si>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</si>
  <si>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</si>
  <si>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</si>
  <si>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</si>
  <si>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</si>
  <si>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</si>
  <si>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</si>
  <si>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</si>
  <si>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</si>
  <si>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</si>
  <si>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</si>
  <si>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</si>
  <si>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</si>
  <si>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</si>
  <si>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</si>
  <si>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</si>
  <si>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</si>
  <si>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</si>
  <si>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</si>
  <si>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</si>
  <si>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</si>
  <si>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</si>
  <si>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</si>
  <si>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</si>
  <si>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</si>
  <si>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</si>
  <si>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</si>
  <si>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</si>
  <si>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</si>
  <si>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</si>
  <si>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</si>
  <si>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</si>
  <si>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</si>
  <si>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</si>
  <si>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</si>
  <si>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</si>
  <si>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</si>
  <si>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</si>
  <si>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</si>
  <si>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</si>
  <si>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</si>
  <si>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</si>
  <si>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</si>
  <si>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</si>
  <si>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</si>
  <si>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</si>
  <si>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</si>
  <si>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</si>
  <si>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</si>
  <si>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</si>
  <si>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</si>
  <si>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</si>
  <si>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</si>
  <si>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</si>
  <si>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</si>
  <si>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</si>
  <si>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</si>
  <si>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</si>
  <si>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</si>
  <si>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</si>
  <si>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</si>
  <si>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</si>
  <si>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</si>
  <si>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</si>
  <si>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</si>
  <si>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</si>
  <si>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</si>
  <si>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</si>
  <si>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</si>
  <si>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</si>
  <si>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</si>
  <si>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</si>
  <si>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</si>
  <si>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</si>
  <si>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</si>
  <si>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</si>
  <si>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</si>
  <si>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</si>
  <si>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</si>
  <si>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</si>
  <si>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</si>
  <si>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</si>
  <si>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</si>
  <si>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</si>
  <si>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</si>
  <si>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</si>
  <si>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</si>
  <si>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</si>
  <si>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</si>
  <si>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</si>
  <si>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</si>
  <si>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</si>
  <si>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</si>
  <si>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</si>
  <si>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</si>
  <si>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</si>
  <si>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</si>
  <si>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</si>
  <si>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</si>
  <si>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</si>
  <si>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</si>
  <si>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</si>
  <si>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</si>
  <si>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</si>
  <si>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</si>
  <si>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</si>
  <si>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</si>
  <si>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</si>
  <si>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</si>
  <si>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</si>
  <si>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</si>
  <si>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</si>
  <si>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</si>
  <si>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</si>
  <si>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</si>
  <si>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</si>
  <si>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</si>
  <si>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</si>
  <si>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</si>
  <si>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</si>
  <si>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</si>
  <si>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</si>
  <si>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</si>
  <si>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</si>
  <si>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</si>
  <si>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</si>
  <si>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</si>
  <si>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</si>
  <si>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</si>
  <si>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</si>
  <si>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</si>
  <si>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</si>
  <si>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</si>
  <si>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</si>
  <si>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</si>
  <si>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</si>
  <si>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</si>
  <si>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</si>
  <si>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</si>
  <si>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</si>
  <si>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</si>
  <si>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</si>
  <si>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</si>
  <si>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</si>
  <si>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</si>
  <si>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</si>
  <si>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</si>
  <si>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</si>
  <si>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</si>
  <si>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</si>
  <si>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</si>
  <si>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</si>
  <si>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</si>
  <si>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</si>
  <si>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</si>
  <si>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</si>
  <si>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</si>
  <si>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</si>
  <si>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</si>
  <si>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</si>
  <si>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</si>
  <si>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</si>
  <si>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</si>
  <si>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</si>
  <si>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</si>
  <si>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</si>
  <si>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</si>
  <si>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</si>
  <si>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</si>
  <si>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</si>
  <si>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</si>
  <si>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</si>
  <si>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</si>
  <si>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</si>
  <si>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</si>
  <si>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</si>
  <si>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</si>
  <si>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</si>
  <si>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</si>
  <si>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</si>
  <si>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</si>
  <si>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</si>
  <si>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</si>
  <si>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</si>
  <si>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</si>
  <si>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</si>
  <si>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</si>
  <si>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</si>
  <si>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</si>
  <si>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</si>
  <si>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</si>
  <si>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</si>
  <si>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</si>
  <si>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</si>
  <si>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</si>
  <si>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</si>
  <si>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</si>
  <si>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</si>
  <si>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</si>
  <si>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</si>
  <si>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</si>
  <si>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</si>
  <si>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</si>
  <si>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</si>
  <si>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</si>
  <si>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</si>
  <si>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</si>
  <si>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</si>
  <si>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</si>
  <si>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</si>
  <si>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</si>
  <si>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</si>
  <si>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</si>
  <si>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</si>
  <si>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</si>
  <si>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</si>
  <si>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</si>
  <si>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</si>
  <si>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</si>
  <si>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</si>
  <si>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</si>
  <si>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</si>
  <si>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</si>
  <si>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</si>
  <si>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</si>
  <si>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</si>
  <si>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</si>
  <si>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</si>
  <si>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</si>
  <si>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</si>
  <si>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</si>
  <si>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</si>
  <si>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</si>
  <si>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AUGUST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</si>
  <si>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</si>
  <si>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</si>
  <si>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</si>
  <si>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</si>
  <si>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</si>
  <si>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</si>
  <si>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</si>
  <si>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</si>
  <si>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</si>
  <si>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</si>
  <si>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</si>
  <si>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</si>
  <si>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</si>
  <si>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</si>
  <si>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</si>
  <si>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</si>
  <si>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</si>
  <si>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</si>
  <si>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</si>
  <si>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</si>
  <si>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</si>
  <si>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</si>
  <si>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</si>
  <si>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</si>
  <si>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</si>
  <si>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</si>
  <si>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</si>
  <si>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</si>
  <si>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</si>
  <si>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</si>
  <si>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</si>
  <si>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</si>
  <si>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</si>
  <si>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</si>
  <si>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</si>
  <si>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</si>
  <si>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</si>
  <si>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</si>
  <si>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</si>
  <si>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</si>
  <si>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</si>
  <si>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</si>
  <si>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</si>
  <si>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</si>
  <si>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</si>
  <si>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</si>
  <si>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</si>
  <si>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</si>
  <si>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</si>
  <si>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</si>
  <si>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</si>
  <si>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</si>
  <si>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</si>
  <si>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</si>
  <si>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</si>
  <si>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</si>
  <si>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</si>
  <si>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</si>
  <si>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</si>
  <si>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</si>
  <si>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</si>
  <si>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</si>
  <si>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</si>
  <si>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</si>
  <si>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</si>
  <si>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</si>
  <si>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</si>
  <si>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</si>
  <si>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</si>
  <si>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</si>
  <si>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</si>
  <si>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</si>
  <si>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</si>
  <si>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</si>
  <si>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</si>
  <si>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</si>
  <si>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</si>
  <si>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</si>
  <si>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</si>
  <si>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-1.6  %</t>
  </si>
  <si>
    <t xml:space="preserve">  -1.1  %</t>
  </si>
  <si>
    <t xml:space="preserve">  -2.9  %</t>
  </si>
  <si>
    <t xml:space="preserve">   0.1  %</t>
  </si>
  <si>
    <t xml:space="preserve">  -0.4  %</t>
  </si>
  <si>
    <t xml:space="preserve">   0.0  %</t>
  </si>
  <si>
    <t xml:space="preserve">  -0.8  %</t>
  </si>
  <si>
    <t xml:space="preserve">  -0.1  %</t>
  </si>
  <si>
    <t xml:space="preserve">  -2.6  %</t>
  </si>
  <si>
    <t xml:space="preserve">  -2.4  %</t>
  </si>
  <si>
    <t xml:space="preserve">  -3.4  %</t>
  </si>
  <si>
    <t xml:space="preserve">  -3.1  %</t>
  </si>
  <si>
    <t xml:space="preserve">  -2.2  %</t>
  </si>
  <si>
    <t xml:space="preserve">  -1.7  %</t>
  </si>
  <si>
    <t xml:space="preserve">  -2.3  %</t>
  </si>
  <si>
    <t xml:space="preserve">   2.4  %</t>
  </si>
  <si>
    <t xml:space="preserve">   3.8  %</t>
  </si>
  <si>
    <t xml:space="preserve">  -1.3  %</t>
  </si>
  <si>
    <t xml:space="preserve">  -1.4  %</t>
  </si>
  <si>
    <t xml:space="preserve">  -2.1  %</t>
  </si>
  <si>
    <t xml:space="preserve">  -0.6  %</t>
  </si>
  <si>
    <t xml:space="preserve">  -0.7  %</t>
  </si>
  <si>
    <t xml:space="preserve">  -0.9  %</t>
  </si>
  <si>
    <t xml:space="preserve">   1.5  %</t>
  </si>
  <si>
    <t xml:space="preserve">   1.3  %</t>
  </si>
  <si>
    <t xml:space="preserve">  13.4  %</t>
  </si>
  <si>
    <t xml:space="preserve">  13.0  %</t>
  </si>
  <si>
    <t xml:space="preserve">  17.6  %</t>
  </si>
  <si>
    <t xml:space="preserve">   1.0  %</t>
  </si>
  <si>
    <t xml:space="preserve">  -4.9  %</t>
  </si>
  <si>
    <t xml:space="preserve">  -5.1  %</t>
  </si>
  <si>
    <t xml:space="preserve">   2.3  %</t>
  </si>
  <si>
    <t xml:space="preserve">   2.2  %</t>
  </si>
  <si>
    <t xml:space="preserve">   0.9  %</t>
  </si>
  <si>
    <t xml:space="preserve"> -13.1  %</t>
  </si>
  <si>
    <t xml:space="preserve"> -13.2  %</t>
  </si>
  <si>
    <t xml:space="preserve">  -3.8  %</t>
  </si>
  <si>
    <t xml:space="preserve">  -3.3  %</t>
  </si>
  <si>
    <t xml:space="preserve">  -6.4  %</t>
  </si>
  <si>
    <t xml:space="preserve">  -7.3  %</t>
  </si>
  <si>
    <t xml:space="preserve">  -7.7  %</t>
  </si>
  <si>
    <t xml:space="preserve">  -1.0  %</t>
  </si>
  <si>
    <t xml:space="preserve">  -1.2  %</t>
  </si>
  <si>
    <t xml:space="preserve">  -5.4  %</t>
  </si>
  <si>
    <t xml:space="preserve">  -5.5  %</t>
  </si>
  <si>
    <t xml:space="preserve">  -0.3  %</t>
  </si>
  <si>
    <t xml:space="preserve"> -10.7  %</t>
  </si>
  <si>
    <t xml:space="preserve">  -1.9  %</t>
  </si>
  <si>
    <t>(-)  %</t>
  </si>
  <si>
    <t xml:space="preserve">   1.8  %</t>
  </si>
  <si>
    <t xml:space="preserve">   2.5  %</t>
  </si>
  <si>
    <t xml:space="preserve">   2.8  %</t>
  </si>
  <si>
    <t xml:space="preserve">   2.7  %</t>
  </si>
  <si>
    <t xml:space="preserve">   5.7  %</t>
  </si>
  <si>
    <t xml:space="preserve">  -4.3  %</t>
  </si>
  <si>
    <t xml:space="preserve">  -2.7  %</t>
  </si>
  <si>
    <t xml:space="preserve">  -3.9  %</t>
  </si>
  <si>
    <t xml:space="preserve">   4.7  %</t>
  </si>
  <si>
    <t xml:space="preserve">   0.2  %</t>
  </si>
  <si>
    <t xml:space="preserve">   2.1  %</t>
  </si>
  <si>
    <t xml:space="preserve">   2.0  %</t>
  </si>
  <si>
    <t xml:space="preserve">  -8.0  %</t>
  </si>
  <si>
    <t xml:space="preserve">  -8.2  %</t>
  </si>
  <si>
    <t xml:space="preserve">  -4.2  %</t>
  </si>
  <si>
    <t xml:space="preserve">   5.2  %</t>
  </si>
  <si>
    <t xml:space="preserve">   4.8  %</t>
  </si>
  <si>
    <t xml:space="preserve">  -7.0  %</t>
  </si>
  <si>
    <t xml:space="preserve">   5.8  %</t>
  </si>
  <si>
    <t xml:space="preserve">   5.6  %</t>
  </si>
  <si>
    <t xml:space="preserve">   8.0  %</t>
  </si>
  <si>
    <t xml:space="preserve">  -2.5  %</t>
  </si>
  <si>
    <t xml:space="preserve">  -2.8  %</t>
  </si>
  <si>
    <t xml:space="preserve">  -3.2  %</t>
  </si>
  <si>
    <t xml:space="preserve">  -6.3  %</t>
  </si>
  <si>
    <t xml:space="preserve">   0.8  %</t>
  </si>
  <si>
    <t xml:space="preserve">   0.6  %</t>
  </si>
  <si>
    <t xml:space="preserve">   7.1  %</t>
  </si>
  <si>
    <t xml:space="preserve">   6.0  %</t>
  </si>
  <si>
    <t xml:space="preserve">  11.7  %</t>
  </si>
  <si>
    <t xml:space="preserve"> -42.4  %</t>
  </si>
  <si>
    <t xml:space="preserve"> -42.0  %</t>
  </si>
  <si>
    <t xml:space="preserve">   3.6  %</t>
  </si>
  <si>
    <t xml:space="preserve">   4.3  %</t>
  </si>
  <si>
    <t xml:space="preserve">   4.2  %</t>
  </si>
  <si>
    <t xml:space="preserve">   1.4  %</t>
  </si>
  <si>
    <t xml:space="preserve">   1.7  %</t>
  </si>
  <si>
    <t xml:space="preserve"> -14.1  %</t>
  </si>
  <si>
    <t xml:space="preserve"> -13.0  %</t>
  </si>
  <si>
    <t xml:space="preserve"> -15.1  %</t>
  </si>
  <si>
    <t xml:space="preserve">   5.0  %</t>
  </si>
  <si>
    <t xml:space="preserve"> -16.1  %</t>
  </si>
  <si>
    <t xml:space="preserve"> -14.3  %</t>
  </si>
  <si>
    <t xml:space="preserve"> -15.5  %</t>
  </si>
  <si>
    <t xml:space="preserve">   3.7  %</t>
  </si>
  <si>
    <t xml:space="preserve">   4.0  %</t>
  </si>
  <si>
    <t xml:space="preserve">   0.5  %</t>
  </si>
  <si>
    <t xml:space="preserve">   3.5  %</t>
  </si>
  <si>
    <t xml:space="preserve">   3.4  %</t>
  </si>
  <si>
    <t xml:space="preserve">   0.7  %</t>
  </si>
  <si>
    <t xml:space="preserve">  10.3  %</t>
  </si>
  <si>
    <t xml:space="preserve">  10.8  %</t>
  </si>
  <si>
    <t xml:space="preserve">  14.5  %</t>
  </si>
  <si>
    <t xml:space="preserve">  10.2  %</t>
  </si>
  <si>
    <t xml:space="preserve">  12.0  %</t>
  </si>
  <si>
    <t xml:space="preserve"> -10.2  %</t>
  </si>
  <si>
    <t xml:space="preserve"> -11.0  %</t>
  </si>
  <si>
    <t xml:space="preserve"> -15.0  %</t>
  </si>
  <si>
    <t xml:space="preserve">  -4.6  %</t>
  </si>
  <si>
    <t xml:space="preserve">  -4.8  %</t>
  </si>
  <si>
    <t xml:space="preserve">  -5.2  %</t>
  </si>
  <si>
    <t xml:space="preserve"> -10.3  %</t>
  </si>
  <si>
    <t xml:space="preserve">  -5.3  %</t>
  </si>
  <si>
    <t xml:space="preserve">  10.4  %</t>
  </si>
  <si>
    <t xml:space="preserve">   9.9  %</t>
  </si>
  <si>
    <t xml:space="preserve">  -9.8  %</t>
  </si>
  <si>
    <t xml:space="preserve"> -10.1  %</t>
  </si>
  <si>
    <t xml:space="preserve">  -0.5  %</t>
  </si>
  <si>
    <t xml:space="preserve">  -6.1  %</t>
  </si>
  <si>
    <t xml:space="preserve">  -6.0  %</t>
  </si>
  <si>
    <t xml:space="preserve">   1.6  %</t>
  </si>
  <si>
    <t xml:space="preserve">  -1.8  %</t>
  </si>
  <si>
    <t xml:space="preserve">  -6.8  %</t>
  </si>
  <si>
    <t xml:space="preserve">  -1.5  %</t>
  </si>
  <si>
    <t xml:space="preserve">  -7.2  %</t>
  </si>
  <si>
    <t xml:space="preserve">  -4.4  %</t>
  </si>
  <si>
    <t xml:space="preserve">  -4.0  %</t>
  </si>
  <si>
    <t xml:space="preserve">  -5.0  %</t>
  </si>
  <si>
    <t xml:space="preserve">  -0.2  %</t>
  </si>
  <si>
    <t xml:space="preserve"> -10.9  %</t>
  </si>
  <si>
    <t xml:space="preserve"> -11.3  %</t>
  </si>
  <si>
    <t xml:space="preserve"> -10.4  %</t>
  </si>
  <si>
    <t xml:space="preserve">  -4.7  %</t>
  </si>
  <si>
    <t xml:space="preserve">  -8.6  %</t>
  </si>
  <si>
    <t xml:space="preserve">  -5.7  %</t>
  </si>
  <si>
    <t xml:space="preserve">  -3.0  %</t>
  </si>
  <si>
    <t xml:space="preserve">  -9.2  %</t>
  </si>
  <si>
    <t xml:space="preserve">  -8.4  %</t>
  </si>
  <si>
    <t xml:space="preserve"> -10.6  %</t>
  </si>
  <si>
    <t xml:space="preserve">  -3.5  %</t>
  </si>
  <si>
    <t xml:space="preserve">  14.9  %</t>
  </si>
  <si>
    <t xml:space="preserve">  15.1  %</t>
  </si>
  <si>
    <t xml:space="preserve">   6.1  %</t>
  </si>
  <si>
    <t xml:space="preserve">  15.0  %</t>
  </si>
  <si>
    <t xml:space="preserve">  15.5  %</t>
  </si>
  <si>
    <t xml:space="preserve">   6.4  %</t>
  </si>
  <si>
    <t xml:space="preserve">   4.9  %</t>
  </si>
  <si>
    <t xml:space="preserve">   4.5  %</t>
  </si>
  <si>
    <t xml:space="preserve">   0.3  %</t>
  </si>
  <si>
    <t xml:space="preserve">  -9.9  %</t>
  </si>
  <si>
    <t xml:space="preserve">  -8.3  %</t>
  </si>
  <si>
    <t xml:space="preserve">  -8.7  %</t>
  </si>
  <si>
    <t xml:space="preserve">  -6.7  %</t>
  </si>
  <si>
    <t xml:space="preserve">  -8.9  %</t>
  </si>
  <si>
    <t xml:space="preserve">  -2.0  %</t>
  </si>
  <si>
    <t xml:space="preserve">  -9.1  %</t>
  </si>
  <si>
    <t xml:space="preserve">  -4.5  %</t>
  </si>
  <si>
    <t xml:space="preserve">   1.1  %</t>
  </si>
  <si>
    <t xml:space="preserve">  -5.8  %</t>
  </si>
  <si>
    <t xml:space="preserve">  -6.2  %</t>
  </si>
  <si>
    <t xml:space="preserve">   0.4  %</t>
  </si>
  <si>
    <t xml:space="preserve">  -7.9  %</t>
  </si>
  <si>
    <t xml:space="preserve">   6.7  %</t>
  </si>
  <si>
    <t xml:space="preserve">   3.0  %</t>
  </si>
  <si>
    <t xml:space="preserve">  -3.6  %</t>
  </si>
  <si>
    <t xml:space="preserve">   1.9  %</t>
  </si>
  <si>
    <t xml:space="preserve">   6.9  %</t>
  </si>
  <si>
    <t xml:space="preserve">  -4.1  %</t>
  </si>
  <si>
    <t xml:space="preserve"> -21.6  %</t>
  </si>
  <si>
    <t xml:space="preserve"> -20.7  %</t>
  </si>
  <si>
    <t xml:space="preserve">   4.1  %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</si>
  <si>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</si>
  <si>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</si>
  <si>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</si>
  <si>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</si>
  <si>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</si>
  <si>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</si>
  <si>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</si>
  <si>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</si>
  <si>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</si>
  <si>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</si>
  <si>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</si>
  <si>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</si>
  <si>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</si>
  <si>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</si>
  <si>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</si>
  <si>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</si>
  <si>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</si>
  <si>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</si>
  <si>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</si>
  <si>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</si>
  <si>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</si>
  <si>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</si>
  <si>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</si>
  <si>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</si>
  <si>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</si>
  <si>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</si>
  <si>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</si>
  <si>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</si>
  <si>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</si>
  <si>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</si>
  <si>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</si>
  <si>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</si>
  <si>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</si>
  <si>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</si>
  <si>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</si>
  <si>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</si>
  <si>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</si>
  <si>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</si>
  <si>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</si>
  <si>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</si>
  <si>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</si>
  <si>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</si>
  <si>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</si>
  <si>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</si>
  <si>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</si>
  <si>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</si>
  <si>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</si>
  <si>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</si>
  <si>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</si>
  <si>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</si>
  <si>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</si>
  <si>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</si>
  <si>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</si>
  <si>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</si>
  <si>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</si>
  <si>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</si>
  <si>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</si>
  <si>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</si>
  <si>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</si>
  <si>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</si>
  <si>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</si>
  <si>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</si>
  <si>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</si>
  <si>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</si>
  <si>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</si>
  <si>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</si>
  <si>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</si>
  <si>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</si>
  <si>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</si>
  <si>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</si>
  <si>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-23.0  %</t>
  </si>
  <si>
    <t xml:space="preserve"> -25.5  %</t>
  </si>
  <si>
    <t xml:space="preserve"> -14.9  %</t>
  </si>
  <si>
    <t xml:space="preserve"> -15.3  %</t>
  </si>
  <si>
    <t xml:space="preserve"> -15.7  %</t>
  </si>
  <si>
    <t xml:space="preserve"> -23.4  %</t>
  </si>
  <si>
    <t xml:space="preserve"> -23.7  %</t>
  </si>
  <si>
    <t xml:space="preserve">  -5.6  %</t>
  </si>
  <si>
    <t xml:space="preserve">   2.6  %</t>
  </si>
  <si>
    <t xml:space="preserve">  10.9  %</t>
  </si>
  <si>
    <t xml:space="preserve">   9.4  %</t>
  </si>
  <si>
    <t xml:space="preserve">  28.7  %</t>
  </si>
  <si>
    <t xml:space="preserve">  11.0  %</t>
  </si>
  <si>
    <t xml:space="preserve">  11.4  %</t>
  </si>
  <si>
    <t xml:space="preserve">  -8.8  %</t>
  </si>
  <si>
    <t xml:space="preserve">  -7.5  %</t>
  </si>
  <si>
    <t xml:space="preserve">   3.9  %</t>
  </si>
  <si>
    <t xml:space="preserve">   9.7  %</t>
  </si>
  <si>
    <t xml:space="preserve">   9.5  %</t>
  </si>
  <si>
    <t xml:space="preserve">   3.3  %</t>
  </si>
  <si>
    <t xml:space="preserve"> -14.0  %</t>
  </si>
  <si>
    <t xml:space="preserve"> -13.7  %</t>
  </si>
  <si>
    <t xml:space="preserve">  -9.5  %</t>
  </si>
  <si>
    <t xml:space="preserve">  16.1  %</t>
  </si>
  <si>
    <t xml:space="preserve">   4.4  %</t>
  </si>
  <si>
    <t xml:space="preserve">   5.5  %</t>
  </si>
  <si>
    <t xml:space="preserve">   6.5  %</t>
  </si>
  <si>
    <t xml:space="preserve"> -10.8  %</t>
  </si>
  <si>
    <t xml:space="preserve"> -21.4  %</t>
  </si>
  <si>
    <t xml:space="preserve"> -21.9  %</t>
  </si>
  <si>
    <t xml:space="preserve">   6.6  %</t>
  </si>
  <si>
    <t xml:space="preserve">   7.2  %</t>
  </si>
  <si>
    <t xml:space="preserve">  39.2  %</t>
  </si>
  <si>
    <t xml:space="preserve">   8.4  %</t>
  </si>
  <si>
    <t xml:space="preserve">   7.7  %</t>
  </si>
  <si>
    <t xml:space="preserve">  14.4  %</t>
  </si>
  <si>
    <t xml:space="preserve">  35.7  %</t>
  </si>
  <si>
    <t xml:space="preserve">  36.5  %</t>
  </si>
  <si>
    <t xml:space="preserve"> -11.4  %</t>
  </si>
  <si>
    <t xml:space="preserve"> -11.6  %</t>
  </si>
  <si>
    <t xml:space="preserve">  -3.7  %</t>
  </si>
  <si>
    <t xml:space="preserve">  -6.9  %</t>
  </si>
  <si>
    <t xml:space="preserve"> -19.7  %</t>
  </si>
  <si>
    <t xml:space="preserve"> -20.4  %</t>
  </si>
  <si>
    <t xml:space="preserve">  -6.5  %</t>
  </si>
  <si>
    <t xml:space="preserve"> -22.4  %</t>
  </si>
  <si>
    <t xml:space="preserve"> -22.9  %</t>
  </si>
  <si>
    <t xml:space="preserve">  12.9  %</t>
  </si>
  <si>
    <t xml:space="preserve">  18.9  %</t>
  </si>
  <si>
    <t xml:space="preserve">  20.9  %</t>
  </si>
  <si>
    <t xml:space="preserve">  21.0  %</t>
  </si>
  <si>
    <t xml:space="preserve">  -6.6  %</t>
  </si>
  <si>
    <t xml:space="preserve">  -8.1  %</t>
  </si>
  <si>
    <t xml:space="preserve"> -14.6  %</t>
  </si>
  <si>
    <t xml:space="preserve"> -19.4  %</t>
  </si>
  <si>
    <t xml:space="preserve"> -20.5  %</t>
  </si>
  <si>
    <t xml:space="preserve"> -13.5  %</t>
  </si>
  <si>
    <t xml:space="preserve">  -7.6  %</t>
  </si>
  <si>
    <t xml:space="preserve"> -10.5  %</t>
  </si>
  <si>
    <t xml:space="preserve">  13.7  %</t>
  </si>
  <si>
    <t xml:space="preserve">  14.8  %</t>
  </si>
  <si>
    <t xml:space="preserve">   9.2  %</t>
  </si>
  <si>
    <t xml:space="preserve">   6.2  %</t>
  </si>
  <si>
    <t xml:space="preserve">   6.3  %</t>
  </si>
  <si>
    <t xml:space="preserve">   1.2  %</t>
  </si>
  <si>
    <t xml:space="preserve">   9.3  %</t>
  </si>
  <si>
    <t xml:space="preserve">   7.8  %</t>
  </si>
  <si>
    <t xml:space="preserve">   3.1  %</t>
  </si>
  <si>
    <t xml:space="preserve">  14.7  %</t>
  </si>
  <si>
    <t xml:space="preserve">  12.5  %</t>
  </si>
  <si>
    <t xml:space="preserve">   4.6  %</t>
  </si>
  <si>
    <t xml:space="preserve">  23.4  %</t>
  </si>
  <si>
    <t xml:space="preserve">  26.4  %</t>
  </si>
  <si>
    <t xml:space="preserve">  23.1  %</t>
  </si>
  <si>
    <t xml:space="preserve">  26.8  %</t>
  </si>
  <si>
    <t xml:space="preserve"> -19.1  %</t>
  </si>
  <si>
    <t xml:space="preserve"> -19.8  %</t>
  </si>
  <si>
    <t xml:space="preserve"> -30.9  %</t>
  </si>
  <si>
    <t xml:space="preserve"> -31.3  %</t>
  </si>
  <si>
    <t xml:space="preserve"> -14.7  %</t>
  </si>
  <si>
    <t xml:space="preserve">  -9.6  %</t>
  </si>
  <si>
    <t xml:space="preserve">  -7.8  %</t>
  </si>
  <si>
    <t xml:space="preserve"> -12.5  %</t>
  </si>
  <si>
    <t xml:space="preserve"> -12.1  %</t>
  </si>
  <si>
    <t xml:space="preserve">  18.4  %</t>
  </si>
  <si>
    <t xml:space="preserve">  24.1  %</t>
  </si>
  <si>
    <t xml:space="preserve">   5.3  %</t>
  </si>
  <si>
    <t xml:space="preserve"> -12.6  %</t>
  </si>
  <si>
    <t xml:space="preserve"> -12.3  %</t>
  </si>
  <si>
    <t xml:space="preserve">  83.3  %</t>
  </si>
  <si>
    <t xml:space="preserve"> 103.1  %</t>
  </si>
  <si>
    <t xml:space="preserve"> -14.8  %</t>
  </si>
  <si>
    <t xml:space="preserve">  17.8  %</t>
  </si>
  <si>
    <t xml:space="preserve">  15.4  %</t>
  </si>
  <si>
    <t xml:space="preserve">  11.1  %</t>
  </si>
  <si>
    <t xml:space="preserve">  15.3  %</t>
  </si>
  <si>
    <t xml:space="preserve">  18.8  %</t>
  </si>
  <si>
    <t xml:space="preserve">  24.4  %</t>
  </si>
  <si>
    <t xml:space="preserve">  25.8  %</t>
  </si>
  <si>
    <t xml:space="preserve">  25.9  %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</si>
  <si>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</si>
  <si>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</si>
  <si>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</si>
  <si>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</si>
  <si>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</si>
  <si>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</si>
  <si>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</si>
  <si>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</si>
  <si>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</si>
  <si>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</si>
  <si>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</si>
  <si>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</si>
  <si>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</si>
  <si>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</si>
  <si>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</si>
  <si>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</si>
  <si>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</si>
  <si>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</si>
  <si>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</si>
  <si>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</si>
  <si>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</si>
  <si>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</si>
  <si>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</si>
  <si>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</si>
  <si>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</si>
  <si>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</si>
  <si>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</si>
  <si>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</si>
  <si>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</si>
  <si>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</si>
  <si>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</si>
  <si>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</si>
  <si>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</si>
  <si>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</si>
  <si>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</si>
  <si>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</si>
  <si>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</si>
  <si>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</si>
  <si>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</si>
  <si>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</si>
  <si>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</si>
  <si>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</si>
  <si>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</si>
  <si>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</si>
  <si>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</si>
  <si>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</si>
  <si>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</si>
  <si>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-25.8  %</t>
  </si>
  <si>
    <t xml:space="preserve"> -25.7  %</t>
  </si>
  <si>
    <t xml:space="preserve"> -25.0  %</t>
  </si>
  <si>
    <t xml:space="preserve"> -20.6  %</t>
  </si>
  <si>
    <t xml:space="preserve"> -22.2  %</t>
  </si>
  <si>
    <t xml:space="preserve">  13.1  %</t>
  </si>
  <si>
    <t xml:space="preserve">   8.8  %</t>
  </si>
  <si>
    <t xml:space="preserve">  11.8  %</t>
  </si>
  <si>
    <t xml:space="preserve">  11.2  %</t>
  </si>
  <si>
    <t xml:space="preserve">   9.6  %</t>
  </si>
  <si>
    <t xml:space="preserve">  10.5  %</t>
  </si>
  <si>
    <t xml:space="preserve">  21.7  %</t>
  </si>
  <si>
    <t xml:space="preserve">  22.4  %</t>
  </si>
  <si>
    <t xml:space="preserve">   9.1  %</t>
  </si>
  <si>
    <t xml:space="preserve">  10.6  %</t>
  </si>
  <si>
    <t xml:space="preserve"> -13.4  %</t>
  </si>
  <si>
    <t xml:space="preserve">   3.2  %</t>
  </si>
  <si>
    <t xml:space="preserve">   8.2  %</t>
  </si>
  <si>
    <t xml:space="preserve"> -18.9  %</t>
  </si>
  <si>
    <t xml:space="preserve"> -20.0  %</t>
  </si>
  <si>
    <t xml:space="preserve"> -17.5  %</t>
  </si>
  <si>
    <t xml:space="preserve"> -18.7  %</t>
  </si>
  <si>
    <t xml:space="preserve"> -13.6  %</t>
  </si>
  <si>
    <t xml:space="preserve">  17.4  %</t>
  </si>
  <si>
    <t xml:space="preserve">  21.5  %</t>
  </si>
  <si>
    <t xml:space="preserve">  32.1  %</t>
  </si>
  <si>
    <t xml:space="preserve">  30.6  %</t>
  </si>
  <si>
    <t xml:space="preserve"> -12.2  %</t>
  </si>
  <si>
    <t xml:space="preserve"> -12.7  %</t>
  </si>
  <si>
    <t xml:space="preserve"> -36.6  %</t>
  </si>
  <si>
    <t xml:space="preserve"> -34.9  %</t>
  </si>
  <si>
    <t xml:space="preserve">  10.0  %</t>
  </si>
  <si>
    <t xml:space="preserve">   7.6  %</t>
  </si>
  <si>
    <t xml:space="preserve">  18.5  %</t>
  </si>
  <si>
    <t xml:space="preserve">  -9.3  %</t>
  </si>
  <si>
    <t xml:space="preserve"> -27.3  %</t>
  </si>
  <si>
    <t xml:space="preserve">  14.1  %</t>
  </si>
  <si>
    <t xml:space="preserve">   9.8  %</t>
  </si>
  <si>
    <t xml:space="preserve"> -93.7  %</t>
  </si>
  <si>
    <t xml:space="preserve"> -94.0  %</t>
  </si>
  <si>
    <t xml:space="preserve"> -91.8  %</t>
  </si>
  <si>
    <t xml:space="preserve"> -64.9  %</t>
  </si>
  <si>
    <t xml:space="preserve"> -66.1  %</t>
  </si>
  <si>
    <t xml:space="preserve">   7.4  %</t>
  </si>
  <si>
    <t xml:space="preserve">  -5.9  %</t>
  </si>
  <si>
    <t xml:space="preserve">  29.7  %</t>
  </si>
  <si>
    <t xml:space="preserve">  29.3  %</t>
  </si>
  <si>
    <t xml:space="preserve">  35.3  %</t>
  </si>
  <si>
    <t xml:space="preserve">  16.8  %</t>
  </si>
  <si>
    <t xml:space="preserve">  16.5  %</t>
  </si>
  <si>
    <t xml:space="preserve">  -9.4  %</t>
  </si>
  <si>
    <t xml:space="preserve"> -18.8  %</t>
  </si>
  <si>
    <t xml:space="preserve">  -9.0  %</t>
  </si>
  <si>
    <t xml:space="preserve">  12.7  %</t>
  </si>
  <si>
    <t xml:space="preserve">  -7.1  %</t>
  </si>
  <si>
    <t xml:space="preserve">  16.6  %</t>
  </si>
  <si>
    <t xml:space="preserve">  12.6  %</t>
  </si>
  <si>
    <t xml:space="preserve"> -11.7  %</t>
  </si>
  <si>
    <t xml:space="preserve"> -11.9  %</t>
  </si>
  <si>
    <t xml:space="preserve"> -17.7  %</t>
  </si>
  <si>
    <t xml:space="preserve"> -18.5  %</t>
  </si>
  <si>
    <t xml:space="preserve">  14.6  %</t>
  </si>
  <si>
    <t xml:space="preserve">  13.9  %</t>
  </si>
  <si>
    <t xml:space="preserve"> -12.8  %</t>
  </si>
  <si>
    <t xml:space="preserve"> -14.5  %</t>
  </si>
  <si>
    <t>9,1%</t>
  </si>
  <si>
    <t>22,6%</t>
  </si>
  <si>
    <t>12,6%</t>
  </si>
  <si>
    <t>28,3%</t>
  </si>
  <si>
    <t>12,9%</t>
  </si>
  <si>
    <t>25,8%</t>
  </si>
  <si>
    <t>14,1%</t>
  </si>
  <si>
    <t>24,2%</t>
  </si>
  <si>
    <t>10,4%</t>
  </si>
  <si>
    <t>16,5%</t>
  </si>
  <si>
    <t>11,4%</t>
  </si>
  <si>
    <t>15,7%</t>
  </si>
  <si>
    <t>17,6%</t>
  </si>
  <si>
    <t>22,2%</t>
  </si>
  <si>
    <t>9,7%</t>
  </si>
  <si>
    <t>8,6%</t>
  </si>
  <si>
    <t>6,3%</t>
  </si>
  <si>
    <t>3,8%</t>
  </si>
  <si>
    <t>13,4%</t>
  </si>
  <si>
    <t>29,5%</t>
  </si>
  <si>
    <t>15,9%</t>
  </si>
  <si>
    <t>34,0%</t>
  </si>
  <si>
    <t>33,6%</t>
  </si>
  <si>
    <t>34,9%</t>
  </si>
  <si>
    <t>20,5%</t>
  </si>
  <si>
    <t>36,4%</t>
  </si>
  <si>
    <t>11,8%</t>
  </si>
  <si>
    <t>22,5%</t>
  </si>
  <si>
    <t>13,0%</t>
  </si>
  <si>
    <t>27,8%</t>
  </si>
  <si>
    <t>10,6%</t>
  </si>
  <si>
    <t>21,1%</t>
  </si>
  <si>
    <t>10,7%</t>
  </si>
  <si>
    <t>20,1%</t>
  </si>
  <si>
    <t>13,8%</t>
  </si>
  <si>
    <t>26,5%</t>
  </si>
  <si>
    <t>29,8%</t>
  </si>
  <si>
    <t>12,0%</t>
  </si>
  <si>
    <t>26,8%</t>
  </si>
  <si>
    <t>9,5%</t>
  </si>
  <si>
    <t>20,4%</t>
  </si>
  <si>
    <t>9,6%</t>
  </si>
  <si>
    <t>18,7%</t>
  </si>
  <si>
    <t>5,8%</t>
  </si>
  <si>
    <t>14,5%</t>
  </si>
  <si>
    <t>6,8%</t>
  </si>
  <si>
    <t>13,1%</t>
  </si>
  <si>
    <t>18,5%</t>
  </si>
  <si>
    <t>10,9%</t>
  </si>
  <si>
    <t>19,1%</t>
  </si>
  <si>
    <t>12,2%</t>
  </si>
  <si>
    <t>10,3%</t>
  </si>
  <si>
    <t>13,9%</t>
  </si>
  <si>
    <t>9,4%</t>
  </si>
  <si>
    <t>12,3%</t>
  </si>
  <si>
    <t>8,3%</t>
  </si>
  <si>
    <t>7,8%</t>
  </si>
  <si>
    <t>11,3%</t>
  </si>
  <si>
    <t>11,2%</t>
  </si>
  <si>
    <t>13,2%</t>
  </si>
  <si>
    <t>11,0%</t>
  </si>
  <si>
    <t>5,6%</t>
  </si>
  <si>
    <t>7,2%</t>
  </si>
  <si>
    <t>5,1%</t>
  </si>
  <si>
    <t>4,1%</t>
  </si>
  <si>
    <t>10,8%</t>
  </si>
  <si>
    <t>17,2%</t>
  </si>
  <si>
    <t>25,4%</t>
  </si>
  <si>
    <t>23,5%</t>
  </si>
  <si>
    <t>15,2%</t>
  </si>
  <si>
    <t>31,9%</t>
  </si>
  <si>
    <t>31,4%</t>
  </si>
  <si>
    <t>15,0%</t>
  </si>
  <si>
    <t>15,5%</t>
  </si>
  <si>
    <t>26,6%</t>
  </si>
  <si>
    <t>16,4%</t>
  </si>
  <si>
    <t>27,9%</t>
  </si>
  <si>
    <t>15,8%</t>
  </si>
  <si>
    <t>25,1%</t>
  </si>
  <si>
    <t>14,9%</t>
  </si>
  <si>
    <t>23,3%</t>
  </si>
  <si>
    <t>14,7%</t>
  </si>
  <si>
    <t>23,7%</t>
  </si>
  <si>
    <t>12,5%</t>
  </si>
  <si>
    <t>18,2%</t>
  </si>
  <si>
    <t>14,4%</t>
  </si>
  <si>
    <t>18,9%</t>
  </si>
  <si>
    <t>11,6%</t>
  </si>
  <si>
    <t>19,5%</t>
  </si>
  <si>
    <t>22,0%</t>
  </si>
  <si>
    <t>19,2%</t>
  </si>
  <si>
    <t>37,4%</t>
  </si>
  <si>
    <t>19,4%</t>
  </si>
  <si>
    <t>39,5%</t>
  </si>
  <si>
    <t>18,3%</t>
  </si>
  <si>
    <t>39,0%</t>
  </si>
  <si>
    <t>18,4%</t>
  </si>
  <si>
    <t>36,3%</t>
  </si>
  <si>
    <t>29,9%</t>
  </si>
  <si>
    <t>31,0%</t>
  </si>
  <si>
    <t>15,4%</t>
  </si>
  <si>
    <t>30,2%</t>
  </si>
  <si>
    <t>29,4%</t>
  </si>
  <si>
    <t>17,1%</t>
  </si>
  <si>
    <t>30,8%</t>
  </si>
  <si>
    <t>28,0%</t>
  </si>
  <si>
    <t>15,3%</t>
  </si>
  <si>
    <t>24,4%</t>
  </si>
  <si>
    <t>24,6%</t>
  </si>
  <si>
    <t>14,2%</t>
  </si>
  <si>
    <t>27,2%</t>
  </si>
  <si>
    <t>26,1%</t>
  </si>
  <si>
    <t>25,6%</t>
  </si>
  <si>
    <t>13,5%</t>
  </si>
  <si>
    <t>26,2%</t>
  </si>
  <si>
    <t>11,9%</t>
  </si>
  <si>
    <t>19,7%</t>
  </si>
  <si>
    <t>11,7%</t>
  </si>
  <si>
    <t>19,6%</t>
  </si>
  <si>
    <t>18,8%</t>
  </si>
  <si>
    <t>10,1%</t>
  </si>
  <si>
    <t>3,4%</t>
  </si>
  <si>
    <t>2,8%</t>
  </si>
  <si>
    <t>3,6%</t>
  </si>
  <si>
    <t>4,8%</t>
  </si>
  <si>
    <t>2,4%</t>
  </si>
  <si>
    <t>4,0%</t>
  </si>
  <si>
    <t>4,7%</t>
  </si>
  <si>
    <t>1,0%</t>
  </si>
  <si>
    <t>0,6%</t>
  </si>
  <si>
    <t>7,3%</t>
  </si>
  <si>
    <t>6,7%</t>
  </si>
  <si>
    <t>7,1%</t>
  </si>
  <si>
    <t>6,9%</t>
  </si>
  <si>
    <t>7,9%</t>
  </si>
  <si>
    <t>6,2%</t>
  </si>
  <si>
    <t>6,5%</t>
  </si>
  <si>
    <t>12,4%</t>
  </si>
  <si>
    <t>5,7%</t>
  </si>
  <si>
    <t>4,4%</t>
  </si>
  <si>
    <t>5,3%</t>
  </si>
  <si>
    <t>8,2%</t>
  </si>
  <si>
    <t>5,2%</t>
  </si>
  <si>
    <t>5,0%</t>
  </si>
  <si>
    <t>3,2%</t>
  </si>
  <si>
    <t>5,4%</t>
  </si>
  <si>
    <t>2,0%</t>
  </si>
  <si>
    <t>2,1%</t>
  </si>
  <si>
    <t>6,4%</t>
  </si>
  <si>
    <t>10,2%</t>
  </si>
  <si>
    <t>1,1%</t>
  </si>
  <si>
    <t>2,3%</t>
  </si>
  <si>
    <t>0,9%</t>
  </si>
  <si>
    <t>3,5%</t>
  </si>
  <si>
    <t>6,6%</t>
  </si>
  <si>
    <t>6,0%</t>
  </si>
  <si>
    <t>9,2%</t>
  </si>
  <si>
    <t>8,1%</t>
  </si>
  <si>
    <t>23,8%</t>
  </si>
  <si>
    <t>10,0%</t>
  </si>
  <si>
    <t>22,7%</t>
  </si>
  <si>
    <t>23,0%</t>
  </si>
  <si>
    <t>23,1%</t>
  </si>
  <si>
    <t>14,8%</t>
  </si>
  <si>
    <t>9,3%</t>
  </si>
  <si>
    <t>15,1%</t>
  </si>
  <si>
    <t>29,3%</t>
  </si>
  <si>
    <t>5,9%</t>
  </si>
  <si>
    <t>4,6%</t>
  </si>
  <si>
    <t>7,6%</t>
  </si>
  <si>
    <t>1,7%</t>
  </si>
  <si>
    <t>1,4%</t>
  </si>
  <si>
    <t>2,5%</t>
  </si>
  <si>
    <t>0,8%</t>
  </si>
  <si>
    <t>4,3%</t>
  </si>
  <si>
    <t>5,5%</t>
  </si>
  <si>
    <t>6,1%</t>
  </si>
  <si>
    <t>7,0%</t>
  </si>
  <si>
    <t>22,3%</t>
  </si>
  <si>
    <t>4,9%</t>
  </si>
  <si>
    <t>0,2%</t>
  </si>
  <si>
    <t>8,5%</t>
  </si>
  <si>
    <t>7,4%</t>
  </si>
  <si>
    <t>9,9%</t>
  </si>
  <si>
    <t>24,8%</t>
  </si>
  <si>
    <t>1,2%</t>
  </si>
  <si>
    <t>8,4%</t>
  </si>
  <si>
    <t>8,8%</t>
  </si>
  <si>
    <t>16,1%</t>
  </si>
  <si>
    <t>2,7%</t>
  </si>
  <si>
    <t>0,5%</t>
  </si>
  <si>
    <t>3,0%</t>
  </si>
  <si>
    <t>4,2%</t>
  </si>
  <si>
    <t>3,3%</t>
  </si>
  <si>
    <t>3,1%</t>
  </si>
  <si>
    <t>3,9%</t>
  </si>
  <si>
    <t>9,0%</t>
  </si>
  <si>
    <t>2,9%</t>
  </si>
  <si>
    <t>8,7%</t>
  </si>
  <si>
    <t>1,8%</t>
  </si>
  <si>
    <t>7,7%</t>
  </si>
  <si>
    <t xml:space="preserve"> FR  3 </t>
  </si>
  <si>
    <t xml:space="preserve"> DO 30 </t>
  </si>
  <si>
    <t xml:space="preserve"> FR 31 </t>
  </si>
  <si>
    <t xml:space="preserve"> DO  2 </t>
  </si>
  <si>
    <t xml:space="preserve"> SO 19 </t>
  </si>
  <si>
    <t xml:space="preserve"> SO 12 </t>
  </si>
  <si>
    <t xml:space="preserve"> SO  5 </t>
  </si>
  <si>
    <t xml:space="preserve"> FR 17 </t>
  </si>
  <si>
    <t xml:space="preserve"> DO  9 </t>
  </si>
  <si>
    <t xml:space="preserve"> MI  1 </t>
  </si>
  <si>
    <t xml:space="preserve"> SA  4 </t>
  </si>
  <si>
    <t xml:space="preserve"> SA 11 </t>
  </si>
  <si>
    <t xml:space="preserve"> SA 25 </t>
  </si>
  <si>
    <t xml:space="preserve"> FR 10 </t>
  </si>
  <si>
    <t xml:space="preserve"> MI  8 </t>
  </si>
  <si>
    <t xml:space="preserve"> SO 26 </t>
  </si>
  <si>
    <t xml:space="preserve"> FR 24 </t>
  </si>
  <si>
    <t xml:space="preserve"> MO  6 </t>
  </si>
  <si>
    <t xml:space="preserve"> DO 23 </t>
  </si>
  <si>
    <t xml:space="preserve"> MI 22 </t>
  </si>
  <si>
    <t xml:space="preserve"> MO 13 </t>
  </si>
  <si>
    <t xml:space="preserve"> MI 15 </t>
  </si>
  <si>
    <t xml:space="preserve"> SA 18 </t>
  </si>
  <si>
    <t xml:space="preserve"> DI 28 </t>
  </si>
  <si>
    <t xml:space="preserve"> DI  7 </t>
  </si>
  <si>
    <t xml:space="preserve"> MI 29 </t>
  </si>
  <si>
    <t xml:space="preserve"> DI 14 </t>
  </si>
  <si>
    <t xml:space="preserve"> MO 27 </t>
  </si>
  <si>
    <t xml:space="preserve"> DO 16 </t>
  </si>
  <si>
    <t xml:space="preserve"> MO 20 </t>
  </si>
  <si>
    <t xml:space="preserve"> DI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</si>
</sst>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77705</v>
      </c>
      <c r="H9" s="329" t="s">
        <v>686</v>
      </c>
      <c r="I9" s="161">
        <v>79443</v>
      </c>
      <c r="J9" s="329" t="s">
        <v>687</v>
      </c>
      <c r="K9" s="161">
        <v>73919</v>
      </c>
      <c r="L9" s="330" t="s">
        <v>688</v>
      </c>
      <c r="M9" s="162">
        <v>8242</v>
      </c>
      <c r="N9" s="329" t="s">
        <v>689</v>
      </c>
      <c r="O9" s="161">
        <v>10401</v>
      </c>
      <c r="P9" s="331" t="s">
        <v>690</v>
      </c>
      <c r="Q9" s="217">
        <v>13.1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118465</v>
      </c>
      <c r="H10" s="329" t="s">
        <v>691</v>
      </c>
      <c r="I10" s="161">
        <v>116898</v>
      </c>
      <c r="J10" s="329" t="s">
        <v>692</v>
      </c>
      <c r="K10" s="161">
        <v>123682</v>
      </c>
      <c r="L10" s="330" t="s">
        <v>693</v>
      </c>
      <c r="M10" s="162">
        <v>17630</v>
      </c>
      <c r="N10" s="329" t="s">
        <v>694</v>
      </c>
      <c r="O10" s="161">
        <v>22062</v>
      </c>
      <c r="P10" s="331" t="s">
        <v>695</v>
      </c>
      <c r="Q10" s="217">
        <v>18.899999999999999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143886</v>
      </c>
      <c r="H11" s="329" t="s">
        <v>696</v>
      </c>
      <c r="I11" s="161">
        <v>142637</v>
      </c>
      <c r="J11" s="329" t="s">
        <v>697</v>
      </c>
      <c r="K11" s="161">
        <v>148299</v>
      </c>
      <c r="L11" s="330" t="s">
        <v>696</v>
      </c>
      <c r="M11" s="162">
        <v>20943</v>
      </c>
      <c r="N11" s="329" t="s">
        <v>698</v>
      </c>
      <c r="O11" s="161">
        <v>26099</v>
      </c>
      <c r="P11" s="331" t="s">
        <v>699</v>
      </c>
      <c r="Q11" s="217">
        <v>18.3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2</v>
      </c>
      <c r="G13" s="162">
        <v>79925</v>
      </c>
      <c r="H13" s="329" t="s">
        <v>700</v>
      </c>
      <c r="I13" s="161">
        <v>77775</v>
      </c>
      <c r="J13" s="329" t="s">
        <v>688</v>
      </c>
      <c r="K13" s="161">
        <v>89610</v>
      </c>
      <c r="L13" s="330" t="s">
        <v>701</v>
      </c>
      <c r="M13" s="162">
        <v>12296</v>
      </c>
      <c r="N13" s="329" t="s">
        <v>702</v>
      </c>
      <c r="O13" s="161">
        <v>15409</v>
      </c>
      <c r="P13" s="331" t="s">
        <v>702</v>
      </c>
      <c r="Q13" s="217">
        <v>19.8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27</v>
      </c>
      <c r="G14" s="162">
        <v>82122</v>
      </c>
      <c r="H14" s="329" t="s">
        <v>703</v>
      </c>
      <c r="I14" s="161">
        <v>82150</v>
      </c>
      <c r="J14" s="329" t="s">
        <v>704</v>
      </c>
      <c r="K14" s="161">
        <v>79899</v>
      </c>
      <c r="L14" s="330" t="s">
        <v>705</v>
      </c>
      <c r="M14" s="162">
        <v>9128</v>
      </c>
      <c r="N14" s="329" t="s">
        <v>706</v>
      </c>
      <c r="O14" s="161">
        <v>11429</v>
      </c>
      <c r="P14" s="331" t="s">
        <v>706</v>
      </c>
      <c r="Q14" s="217">
        <v>13.9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75271</v>
      </c>
      <c r="H15" s="329" t="s">
        <v>707</v>
      </c>
      <c r="I15" s="161">
        <v>75057</v>
      </c>
      <c r="J15" s="329" t="s">
        <v>706</v>
      </c>
      <c r="K15" s="161">
        <v>72338</v>
      </c>
      <c r="L15" s="330" t="s">
        <v>708</v>
      </c>
      <c r="M15" s="162">
        <v>8923</v>
      </c>
      <c r="N15" s="329" t="s">
        <v>709</v>
      </c>
      <c r="O15" s="161">
        <v>11166</v>
      </c>
      <c r="P15" s="331" t="s">
        <v>710</v>
      </c>
      <c r="Q15" s="217">
        <v>14.9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31</v>
      </c>
      <c r="G16" s="162">
        <v>22332</v>
      </c>
      <c r="H16" s="329" t="s">
        <v>711</v>
      </c>
      <c r="I16" s="161">
        <v>22053</v>
      </c>
      <c r="J16" s="329" t="s">
        <v>712</v>
      </c>
      <c r="K16" s="161">
        <v>20656</v>
      </c>
      <c r="L16" s="330" t="s">
        <v>713</v>
      </c>
      <c r="M16" s="162">
        <v>4086</v>
      </c>
      <c r="N16" s="329" t="s">
        <v>689</v>
      </c>
      <c r="O16" s="161">
        <v>4997</v>
      </c>
      <c r="P16" s="331" t="s">
        <v>714</v>
      </c>
      <c r="Q16" s="217">
        <v>22.7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31</v>
      </c>
      <c r="G17" s="162">
        <v>49386</v>
      </c>
      <c r="H17" s="332" t="s">
        <v>703</v>
      </c>
      <c r="I17" s="161">
        <v>48909</v>
      </c>
      <c r="J17" s="332" t="s">
        <v>686</v>
      </c>
      <c r="K17" s="161">
        <v>49382</v>
      </c>
      <c r="L17" s="332" t="s">
        <v>689</v>
      </c>
      <c r="M17" s="162">
        <v>4714</v>
      </c>
      <c r="N17" s="332" t="s">
        <v>715</v>
      </c>
      <c r="O17" s="161">
        <v>6040</v>
      </c>
      <c r="P17" s="333" t="s">
        <v>716</v>
      </c>
      <c r="Q17" s="217">
        <v>12.3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12</v>
      </c>
      <c r="G18" s="162">
        <v>36909</v>
      </c>
      <c r="H18" s="329" t="s">
        <v>717</v>
      </c>
      <c r="I18" s="161">
        <v>36598</v>
      </c>
      <c r="J18" s="329" t="s">
        <v>718</v>
      </c>
      <c r="K18" s="161">
        <v>33911</v>
      </c>
      <c r="L18" s="330" t="s">
        <v>719</v>
      </c>
      <c r="M18" s="162">
        <v>2214</v>
      </c>
      <c r="N18" s="329" t="s">
        <v>720</v>
      </c>
      <c r="O18" s="161">
        <v>2764</v>
      </c>
      <c r="P18" s="331" t="s">
        <v>721</v>
      </c>
      <c r="Q18" s="217">
        <v>7.6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104740</v>
      </c>
      <c r="H20" s="329" t="s">
        <v>699</v>
      </c>
      <c r="I20" s="161">
        <v>105035</v>
      </c>
      <c r="J20" s="329" t="s">
        <v>704</v>
      </c>
      <c r="K20" s="161">
        <v>102501</v>
      </c>
      <c r="L20" s="330" t="s">
        <v>697</v>
      </c>
      <c r="M20" s="162">
        <v>16239</v>
      </c>
      <c r="N20" s="329" t="s">
        <v>700</v>
      </c>
      <c r="O20" s="161">
        <v>20504</v>
      </c>
      <c r="P20" s="331" t="s">
        <v>698</v>
      </c>
      <c r="Q20" s="217">
        <v>19.5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84390</v>
      </c>
      <c r="H21" s="329" t="s">
        <v>722</v>
      </c>
      <c r="I21" s="161">
        <v>85543</v>
      </c>
      <c r="J21" s="329" t="s">
        <v>723</v>
      </c>
      <c r="K21" s="161">
        <v>80923</v>
      </c>
      <c r="L21" s="330" t="s">
        <v>724</v>
      </c>
      <c r="M21" s="162">
        <v>15407</v>
      </c>
      <c r="N21" s="329" t="s">
        <v>725</v>
      </c>
      <c r="O21" s="161">
        <v>18938</v>
      </c>
      <c r="P21" s="331" t="s">
        <v>726</v>
      </c>
      <c r="Q21" s="217">
        <v>22.1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97795</v>
      </c>
      <c r="H22" s="329" t="s">
        <v>727</v>
      </c>
      <c r="I22" s="161">
        <v>99076</v>
      </c>
      <c r="J22" s="329" t="s">
        <v>728</v>
      </c>
      <c r="K22" s="161">
        <v>87656</v>
      </c>
      <c r="L22" s="329" t="s">
        <v>724</v>
      </c>
      <c r="M22" s="162">
        <v>17596</v>
      </c>
      <c r="N22" s="329" t="s">
        <v>729</v>
      </c>
      <c r="O22" s="161">
        <v>21820</v>
      </c>
      <c r="P22" s="331" t="s">
        <v>730</v>
      </c>
      <c r="Q22" s="217">
        <v>22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31</v>
      </c>
      <c r="G23" s="162">
        <v>66940</v>
      </c>
      <c r="H23" s="329" t="s">
        <v>698</v>
      </c>
      <c r="I23" s="161">
        <v>68532</v>
      </c>
      <c r="J23" s="329" t="s">
        <v>731</v>
      </c>
      <c r="K23" s="161">
        <v>62329</v>
      </c>
      <c r="L23" s="330" t="s">
        <v>732</v>
      </c>
      <c r="M23" s="162">
        <v>13430</v>
      </c>
      <c r="N23" s="329" t="s">
        <v>695</v>
      </c>
      <c r="O23" s="161">
        <v>17021</v>
      </c>
      <c r="P23" s="331" t="s">
        <v>733</v>
      </c>
      <c r="Q23" s="217">
        <v>24.8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57093</v>
      </c>
      <c r="H24" s="329" t="s">
        <v>734</v>
      </c>
      <c r="I24" s="161">
        <v>56520</v>
      </c>
      <c r="J24" s="329" t="s">
        <v>734</v>
      </c>
      <c r="K24" s="161">
        <v>62258</v>
      </c>
      <c r="L24" s="330" t="s">
        <v>734</v>
      </c>
      <c r="M24" s="162">
        <v>13111</v>
      </c>
      <c r="N24" s="329" t="s">
        <v>734</v>
      </c>
      <c r="O24" s="161">
        <v>16379</v>
      </c>
      <c r="P24" s="331" t="s">
        <v>734</v>
      </c>
      <c r="Q24" s="217">
        <v>29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53162</v>
      </c>
      <c r="H26" s="329" t="s">
        <v>735</v>
      </c>
      <c r="I26" s="161">
        <v>53749</v>
      </c>
      <c r="J26" s="329" t="s">
        <v>736</v>
      </c>
      <c r="K26" s="161">
        <v>54264</v>
      </c>
      <c r="L26" s="334" t="s">
        <v>705</v>
      </c>
      <c r="M26" s="162">
        <v>6840</v>
      </c>
      <c r="N26" s="329" t="s">
        <v>737</v>
      </c>
      <c r="O26" s="161">
        <v>8742</v>
      </c>
      <c r="P26" s="331" t="s">
        <v>738</v>
      </c>
      <c r="Q26" s="217">
        <v>16.3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93925</v>
      </c>
      <c r="H28" s="329" t="s">
        <v>733</v>
      </c>
      <c r="I28" s="161">
        <v>93272</v>
      </c>
      <c r="J28" s="329" t="s">
        <v>688</v>
      </c>
      <c r="K28" s="161">
        <v>96123</v>
      </c>
      <c r="L28" s="330" t="s">
        <v>739</v>
      </c>
      <c r="M28" s="162">
        <v>13981</v>
      </c>
      <c r="N28" s="335" t="s">
        <v>740</v>
      </c>
      <c r="O28" s="161">
        <v>17580</v>
      </c>
      <c r="P28" s="331" t="s">
        <v>697</v>
      </c>
      <c r="Q28" s="217">
        <v>18.8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31</v>
      </c>
      <c r="G29" s="162">
        <v>161515</v>
      </c>
      <c r="H29" s="329" t="s">
        <v>741</v>
      </c>
      <c r="I29" s="161">
        <v>162681</v>
      </c>
      <c r="J29" s="329" t="s">
        <v>742</v>
      </c>
      <c r="K29" s="161">
        <v>162206</v>
      </c>
      <c r="L29" s="329" t="s">
        <v>743</v>
      </c>
      <c r="M29" s="162">
        <v>19240</v>
      </c>
      <c r="N29" s="329" t="s">
        <v>686</v>
      </c>
      <c r="O29" s="161">
        <v>24413</v>
      </c>
      <c r="P29" s="331" t="s">
        <v>733</v>
      </c>
      <c r="Q29" s="217">
        <v>15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116250</v>
      </c>
      <c r="H30" s="329" t="s">
        <v>689</v>
      </c>
      <c r="I30" s="161">
        <v>117546</v>
      </c>
      <c r="J30" s="329" t="s">
        <v>689</v>
      </c>
      <c r="K30" s="161">
        <v>112643</v>
      </c>
      <c r="L30" s="331" t="s">
        <v>744</v>
      </c>
      <c r="M30" s="162">
        <v>13902</v>
      </c>
      <c r="N30" s="329" t="s">
        <v>745</v>
      </c>
      <c r="O30" s="161">
        <v>17389</v>
      </c>
      <c r="P30" s="331" t="s">
        <v>746</v>
      </c>
      <c r="Q30" s="217">
        <v>14.8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75095</v>
      </c>
      <c r="H31" s="329" t="s">
        <v>747</v>
      </c>
      <c r="I31" s="161">
        <v>72826</v>
      </c>
      <c r="J31" s="329" t="s">
        <v>748</v>
      </c>
      <c r="K31" s="161">
        <v>84103</v>
      </c>
      <c r="L31" s="330" t="s">
        <v>749</v>
      </c>
      <c r="M31" s="162">
        <v>11568</v>
      </c>
      <c r="N31" s="329" t="s">
        <v>743</v>
      </c>
      <c r="O31" s="161">
        <v>14358</v>
      </c>
      <c r="P31" s="331" t="s">
        <v>750</v>
      </c>
      <c r="Q31" s="217">
        <v>19.7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74887</v>
      </c>
      <c r="H32" s="329" t="s">
        <v>745</v>
      </c>
      <c r="I32" s="161">
        <v>74635</v>
      </c>
      <c r="J32" s="329" t="s">
        <v>751</v>
      </c>
      <c r="K32" s="161">
        <v>70752</v>
      </c>
      <c r="L32" s="330" t="s">
        <v>752</v>
      </c>
      <c r="M32" s="162">
        <v>10835</v>
      </c>
      <c r="N32" s="329" t="s">
        <v>687</v>
      </c>
      <c r="O32" s="161">
        <v>13493</v>
      </c>
      <c r="P32" s="331" t="s">
        <v>744</v>
      </c>
      <c r="Q32" s="217">
        <v>18.100000000000001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42827</v>
      </c>
      <c r="H34" s="329" t="s">
        <v>753</v>
      </c>
      <c r="I34" s="161">
        <v>43975</v>
      </c>
      <c r="J34" s="329" t="s">
        <v>754</v>
      </c>
      <c r="K34" s="161">
        <v>43154</v>
      </c>
      <c r="L34" s="330" t="s">
        <v>755</v>
      </c>
      <c r="M34" s="162">
        <v>5826</v>
      </c>
      <c r="N34" s="329" t="s">
        <v>756</v>
      </c>
      <c r="O34" s="161">
        <v>7420</v>
      </c>
      <c r="P34" s="331" t="s">
        <v>757</v>
      </c>
      <c r="Q34" s="217">
        <v>16.899999999999999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31</v>
      </c>
      <c r="G35" s="162">
        <v>105581</v>
      </c>
      <c r="H35" s="329" t="s">
        <v>749</v>
      </c>
      <c r="I35" s="161">
        <v>108776</v>
      </c>
      <c r="J35" s="329" t="s">
        <v>758</v>
      </c>
      <c r="K35" s="161">
        <v>99178</v>
      </c>
      <c r="L35" s="330" t="s">
        <v>759</v>
      </c>
      <c r="M35" s="162">
        <v>11296</v>
      </c>
      <c r="N35" s="329" t="s">
        <v>760</v>
      </c>
      <c r="O35" s="161">
        <v>14505</v>
      </c>
      <c r="P35" s="331" t="s">
        <v>719</v>
      </c>
      <c r="Q35" s="217">
        <v>13.3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123548</v>
      </c>
      <c r="H36" s="329" t="s">
        <v>687</v>
      </c>
      <c r="I36" s="161">
        <v>128603</v>
      </c>
      <c r="J36" s="329" t="s">
        <v>704</v>
      </c>
      <c r="K36" s="161">
        <v>108224</v>
      </c>
      <c r="L36" s="330" t="s">
        <v>761</v>
      </c>
      <c r="M36" s="162">
        <v>13108</v>
      </c>
      <c r="N36" s="329" t="s">
        <v>708</v>
      </c>
      <c r="O36" s="161">
        <v>16708</v>
      </c>
      <c r="P36" s="331" t="s">
        <v>728</v>
      </c>
      <c r="Q36" s="217">
        <v>13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0</v>
      </c>
      <c r="G37" s="162">
        <v>126337</v>
      </c>
      <c r="H37" s="329" t="s">
        <v>762</v>
      </c>
      <c r="I37" s="161">
        <v>131080</v>
      </c>
      <c r="J37" s="329" t="s">
        <v>763</v>
      </c>
      <c r="K37" s="161">
        <v>114344</v>
      </c>
      <c r="L37" s="330" t="s">
        <v>764</v>
      </c>
      <c r="M37" s="162">
        <v>8514</v>
      </c>
      <c r="N37" s="329" t="s">
        <v>765</v>
      </c>
      <c r="O37" s="161">
        <v>10670</v>
      </c>
      <c r="P37" s="331" t="s">
        <v>766</v>
      </c>
      <c r="Q37" s="217">
        <v>8.1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131716</v>
      </c>
      <c r="H39" s="329" t="s">
        <v>767</v>
      </c>
      <c r="I39" s="161">
        <v>138806</v>
      </c>
      <c r="J39" s="329" t="s">
        <v>768</v>
      </c>
      <c r="K39" s="161">
        <v>107936</v>
      </c>
      <c r="L39" s="330" t="s">
        <v>710</v>
      </c>
      <c r="M39" s="162">
        <v>9810</v>
      </c>
      <c r="N39" s="329" t="s">
        <v>769</v>
      </c>
      <c r="O39" s="161">
        <v>12631</v>
      </c>
      <c r="P39" s="331" t="s">
        <v>769</v>
      </c>
      <c r="Q39" s="217">
        <v>9.1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60644</v>
      </c>
      <c r="H40" s="329" t="s">
        <v>770</v>
      </c>
      <c r="I40" s="161">
        <v>59013</v>
      </c>
      <c r="J40" s="329" t="s">
        <v>709</v>
      </c>
      <c r="K40" s="161">
        <v>68653</v>
      </c>
      <c r="L40" s="330" t="s">
        <v>771</v>
      </c>
      <c r="M40" s="162">
        <v>6452</v>
      </c>
      <c r="N40" s="329" t="s">
        <v>714</v>
      </c>
      <c r="O40" s="161">
        <v>8276</v>
      </c>
      <c r="P40" s="331" t="s">
        <v>714</v>
      </c>
      <c r="Q40" s="217">
        <v>14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39630</v>
      </c>
      <c r="H41" s="329" t="s">
        <v>772</v>
      </c>
      <c r="I41" s="161">
        <v>37956</v>
      </c>
      <c r="J41" s="329" t="s">
        <v>773</v>
      </c>
      <c r="K41" s="161">
        <v>47777</v>
      </c>
      <c r="L41" s="330" t="s">
        <v>774</v>
      </c>
      <c r="M41" s="162">
        <v>4586</v>
      </c>
      <c r="N41" s="329" t="s">
        <v>775</v>
      </c>
      <c r="O41" s="161">
        <v>5808</v>
      </c>
      <c r="P41" s="331" t="s">
        <v>750</v>
      </c>
      <c r="Q41" s="217">
        <v>15.3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37729</v>
      </c>
      <c r="H42" s="329" t="s">
        <v>776</v>
      </c>
      <c r="I42" s="161">
        <v>36483</v>
      </c>
      <c r="J42" s="329" t="s">
        <v>777</v>
      </c>
      <c r="K42" s="161">
        <v>46342</v>
      </c>
      <c r="L42" s="330" t="s">
        <v>778</v>
      </c>
      <c r="M42" s="162">
        <v>4809</v>
      </c>
      <c r="N42" s="329" t="s">
        <v>779</v>
      </c>
      <c r="O42" s="161">
        <v>6069</v>
      </c>
      <c r="P42" s="331" t="s">
        <v>780</v>
      </c>
      <c r="Q42" s="217">
        <v>16.600000000000001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48537</v>
      </c>
      <c r="H44" s="329" t="s">
        <v>781</v>
      </c>
      <c r="I44" s="161">
        <v>46588</v>
      </c>
      <c r="J44" s="329" t="s">
        <v>693</v>
      </c>
      <c r="K44" s="161">
        <v>57124</v>
      </c>
      <c r="L44" s="330" t="s">
        <v>782</v>
      </c>
      <c r="M44" s="162">
        <v>5174</v>
      </c>
      <c r="N44" s="335" t="s">
        <v>782</v>
      </c>
      <c r="O44" s="161">
        <v>6590</v>
      </c>
      <c r="P44" s="331" t="s">
        <v>783</v>
      </c>
      <c r="Q44" s="217">
        <v>14.1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6">
        <v>41569</v>
      </c>
      <c r="H45" s="336" t="s">
        <v>705</v>
      </c>
      <c r="I45" s="167">
        <v>39149</v>
      </c>
      <c r="J45" s="336" t="s">
        <v>758</v>
      </c>
      <c r="K45" s="167">
        <v>51379</v>
      </c>
      <c r="L45" s="53" t="s">
        <v>736</v>
      </c>
      <c r="M45" s="166">
        <v>4042</v>
      </c>
      <c r="N45" s="336" t="s">
        <v>784</v>
      </c>
      <c r="O45" s="161">
        <v>5128</v>
      </c>
      <c r="P45" s="333" t="s">
        <v>781</v>
      </c>
      <c r="Q45" s="217">
        <v>13.1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17</v>
      </c>
      <c r="G47" s="162">
        <v>29340</v>
      </c>
      <c r="H47" s="329" t="s">
        <v>785</v>
      </c>
      <c r="I47" s="161">
        <v>31481</v>
      </c>
      <c r="J47" s="329" t="s">
        <v>786</v>
      </c>
      <c r="K47" s="161">
        <v>21258</v>
      </c>
      <c r="L47" s="330" t="s">
        <v>787</v>
      </c>
      <c r="M47" s="162">
        <v>2414</v>
      </c>
      <c r="N47" s="329" t="s">
        <v>788</v>
      </c>
      <c r="O47" s="161">
        <v>3163</v>
      </c>
      <c r="P47" s="331" t="s">
        <v>789</v>
      </c>
      <c r="Q47" s="217">
        <v>10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6514</v>
      </c>
      <c r="H48" s="329" t="s">
        <v>790</v>
      </c>
      <c r="I48" s="161">
        <v>6950</v>
      </c>
      <c r="J48" s="329" t="s">
        <v>791</v>
      </c>
      <c r="K48" s="161">
        <v>4935</v>
      </c>
      <c r="L48" s="330" t="s">
        <v>730</v>
      </c>
      <c r="M48" s="162">
        <v>734</v>
      </c>
      <c r="N48" s="329" t="s">
        <v>792</v>
      </c>
      <c r="O48" s="161">
        <v>959</v>
      </c>
      <c r="P48" s="331" t="s">
        <v>774</v>
      </c>
      <c r="Q48" s="217">
        <v>13.8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10621</v>
      </c>
      <c r="H49" s="329" t="s">
        <v>793</v>
      </c>
      <c r="I49" s="161">
        <v>11265</v>
      </c>
      <c r="J49" s="329" t="s">
        <v>794</v>
      </c>
      <c r="K49" s="161">
        <v>8603</v>
      </c>
      <c r="L49" s="330" t="s">
        <v>795</v>
      </c>
      <c r="M49" s="162">
        <v>1424</v>
      </c>
      <c r="N49" s="329" t="s">
        <v>733</v>
      </c>
      <c r="O49" s="161">
        <v>1863</v>
      </c>
      <c r="P49" s="331" t="s">
        <v>733</v>
      </c>
      <c r="Q49" s="217">
        <v>16.5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0</v>
      </c>
      <c r="G50" s="162">
        <v>26025</v>
      </c>
      <c r="H50" s="332" t="s">
        <v>796</v>
      </c>
      <c r="I50" s="161">
        <v>25399</v>
      </c>
      <c r="J50" s="332" t="s">
        <v>791</v>
      </c>
      <c r="K50" s="161">
        <v>29587</v>
      </c>
      <c r="L50" s="337" t="s">
        <v>797</v>
      </c>
      <c r="M50" s="162">
        <v>3036</v>
      </c>
      <c r="N50" s="332" t="s">
        <v>798</v>
      </c>
      <c r="O50" s="161">
        <v>3853</v>
      </c>
      <c r="P50" s="333" t="s">
        <v>799</v>
      </c>
      <c r="Q50" s="217">
        <v>15.2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</v>
      </c>
      <c r="G52" s="162">
        <v>41646</v>
      </c>
      <c r="H52" s="329" t="s">
        <v>710</v>
      </c>
      <c r="I52" s="161">
        <v>45901</v>
      </c>
      <c r="J52" s="329" t="s">
        <v>771</v>
      </c>
      <c r="K52" s="161">
        <v>25853</v>
      </c>
      <c r="L52" s="330" t="s">
        <v>689</v>
      </c>
      <c r="M52" s="162">
        <v>2389</v>
      </c>
      <c r="N52" s="329" t="s">
        <v>797</v>
      </c>
      <c r="O52" s="161">
        <v>3042</v>
      </c>
      <c r="P52" s="331" t="s">
        <v>716</v>
      </c>
      <c r="Q52" s="217">
        <v>6.6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29216</v>
      </c>
      <c r="H53" s="329" t="s">
        <v>800</v>
      </c>
      <c r="I53" s="161">
        <v>31268</v>
      </c>
      <c r="J53" s="329" t="s">
        <v>801</v>
      </c>
      <c r="K53" s="161">
        <v>19453</v>
      </c>
      <c r="L53" s="330" t="s">
        <v>802</v>
      </c>
      <c r="M53" s="162">
        <v>1470</v>
      </c>
      <c r="N53" s="329" t="s">
        <v>803</v>
      </c>
      <c r="O53" s="161">
        <v>1925</v>
      </c>
      <c r="P53" s="331" t="s">
        <v>804</v>
      </c>
      <c r="Q53" s="217">
        <v>6.2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27</v>
      </c>
      <c r="G54" s="170">
        <v>18306</v>
      </c>
      <c r="H54" s="338" t="s">
        <v>728</v>
      </c>
      <c r="I54" s="169">
        <v>18414</v>
      </c>
      <c r="J54" s="338" t="s">
        <v>733</v>
      </c>
      <c r="K54" s="169">
        <v>19123</v>
      </c>
      <c r="L54" s="339" t="s">
        <v>735</v>
      </c>
      <c r="M54" s="170">
        <v>2065</v>
      </c>
      <c r="N54" s="338" t="s">
        <v>805</v>
      </c>
      <c r="O54" s="169">
        <v>2656</v>
      </c>
      <c r="P54" s="339" t="s">
        <v>710</v>
      </c>
      <c r="Q54" s="218">
        <v>14.4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AUGUST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0</v>
      </c>
      <c r="G68" s="162">
        <v>77623</v>
      </c>
      <c r="H68" s="329" t="s">
        <v>705</v>
      </c>
      <c r="I68" s="161">
        <v>78984</v>
      </c>
      <c r="J68" s="329" t="s">
        <v>806</v>
      </c>
      <c r="K68" s="161">
        <v>75313</v>
      </c>
      <c r="L68" s="330" t="s">
        <v>688</v>
      </c>
      <c r="M68" s="162">
        <v>9373</v>
      </c>
      <c r="N68" s="329" t="s">
        <v>807</v>
      </c>
      <c r="O68" s="161">
        <v>11612</v>
      </c>
      <c r="P68" s="331" t="s">
        <v>716</v>
      </c>
      <c r="Q68" s="217">
        <v>14.7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0</v>
      </c>
      <c r="G69" s="162">
        <v>82583</v>
      </c>
      <c r="H69" s="329" t="s">
        <v>808</v>
      </c>
      <c r="I69" s="161">
        <v>84370</v>
      </c>
      <c r="J69" s="329" t="s">
        <v>728</v>
      </c>
      <c r="K69" s="161">
        <v>79170</v>
      </c>
      <c r="L69" s="330" t="s">
        <v>699</v>
      </c>
      <c r="M69" s="162">
        <v>9108</v>
      </c>
      <c r="N69" s="329" t="s">
        <v>809</v>
      </c>
      <c r="O69" s="161">
        <v>11266</v>
      </c>
      <c r="P69" s="331" t="s">
        <v>797</v>
      </c>
      <c r="Q69" s="217">
        <v>13.4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0</v>
      </c>
      <c r="G71" s="162">
        <v>118323</v>
      </c>
      <c r="H71" s="332" t="s">
        <v>722</v>
      </c>
      <c r="I71" s="161">
        <v>116884</v>
      </c>
      <c r="J71" s="332" t="s">
        <v>810</v>
      </c>
      <c r="K71" s="161">
        <v>122127</v>
      </c>
      <c r="L71" s="337" t="s">
        <v>733</v>
      </c>
      <c r="M71" s="162">
        <v>20827</v>
      </c>
      <c r="N71" s="332" t="s">
        <v>797</v>
      </c>
      <c r="O71" s="161">
        <v>25144</v>
      </c>
      <c r="P71" s="333" t="s">
        <v>811</v>
      </c>
      <c r="Q71" s="217">
        <v>21.5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25</v>
      </c>
      <c r="G72" s="162">
        <v>111309</v>
      </c>
      <c r="H72" s="329" t="s">
        <v>811</v>
      </c>
      <c r="I72" s="161">
        <v>109577</v>
      </c>
      <c r="J72" s="329" t="s">
        <v>742</v>
      </c>
      <c r="K72" s="161">
        <v>115643</v>
      </c>
      <c r="L72" s="330" t="s">
        <v>812</v>
      </c>
      <c r="M72" s="162">
        <v>19462</v>
      </c>
      <c r="N72" s="329" t="s">
        <v>707</v>
      </c>
      <c r="O72" s="161">
        <v>23383</v>
      </c>
      <c r="P72" s="331" t="s">
        <v>813</v>
      </c>
      <c r="Q72" s="217">
        <v>21.3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25</v>
      </c>
      <c r="G73" s="162">
        <v>121907</v>
      </c>
      <c r="H73" s="329" t="s">
        <v>814</v>
      </c>
      <c r="I73" s="161">
        <v>120887</v>
      </c>
      <c r="J73" s="329" t="s">
        <v>815</v>
      </c>
      <c r="K73" s="161">
        <v>122548</v>
      </c>
      <c r="L73" s="330" t="s">
        <v>816</v>
      </c>
      <c r="M73" s="162">
        <v>20830</v>
      </c>
      <c r="N73" s="329" t="s">
        <v>817</v>
      </c>
      <c r="O73" s="161">
        <v>25023</v>
      </c>
      <c r="P73" s="331" t="s">
        <v>740</v>
      </c>
      <c r="Q73" s="217">
        <v>20.7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0</v>
      </c>
      <c r="G75" s="162">
        <v>100716</v>
      </c>
      <c r="H75" s="329" t="s">
        <v>804</v>
      </c>
      <c r="I75" s="161">
        <v>102055</v>
      </c>
      <c r="J75" s="329" t="s">
        <v>810</v>
      </c>
      <c r="K75" s="161">
        <v>97216</v>
      </c>
      <c r="L75" s="330" t="s">
        <v>818</v>
      </c>
      <c r="M75" s="162">
        <v>17319</v>
      </c>
      <c r="N75" s="329" t="s">
        <v>819</v>
      </c>
      <c r="O75" s="161">
        <v>21285</v>
      </c>
      <c r="P75" s="331" t="s">
        <v>820</v>
      </c>
      <c r="Q75" s="217">
        <v>20.9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0</v>
      </c>
      <c r="G76" s="162">
        <v>102098</v>
      </c>
      <c r="H76" s="329" t="s">
        <v>821</v>
      </c>
      <c r="I76" s="161">
        <v>102078</v>
      </c>
      <c r="J76" s="329" t="s">
        <v>822</v>
      </c>
      <c r="K76" s="161">
        <v>102042</v>
      </c>
      <c r="L76" s="330" t="s">
        <v>823</v>
      </c>
      <c r="M76" s="162">
        <v>18512</v>
      </c>
      <c r="N76" s="329" t="s">
        <v>824</v>
      </c>
      <c r="O76" s="161">
        <v>22480</v>
      </c>
      <c r="P76" s="331" t="s">
        <v>704</v>
      </c>
      <c r="Q76" s="217">
        <v>22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31</v>
      </c>
      <c r="G77" s="162">
        <v>79683</v>
      </c>
      <c r="H77" s="332" t="s">
        <v>741</v>
      </c>
      <c r="I77" s="161">
        <v>78487</v>
      </c>
      <c r="J77" s="332" t="s">
        <v>694</v>
      </c>
      <c r="K77" s="161">
        <v>83362</v>
      </c>
      <c r="L77" s="332" t="s">
        <v>696</v>
      </c>
      <c r="M77" s="162">
        <v>13491</v>
      </c>
      <c r="N77" s="332" t="s">
        <v>731</v>
      </c>
      <c r="O77" s="161">
        <v>16311</v>
      </c>
      <c r="P77" s="333" t="s">
        <v>693</v>
      </c>
      <c r="Q77" s="217">
        <v>20.8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31</v>
      </c>
      <c r="G78" s="162">
        <v>84095</v>
      </c>
      <c r="H78" s="329" t="s">
        <v>806</v>
      </c>
      <c r="I78" s="161">
        <v>83726</v>
      </c>
      <c r="J78" s="329" t="s">
        <v>806</v>
      </c>
      <c r="K78" s="161">
        <v>84782</v>
      </c>
      <c r="L78" s="330" t="s">
        <v>741</v>
      </c>
      <c r="M78" s="162">
        <v>13377</v>
      </c>
      <c r="N78" s="329" t="s">
        <v>693</v>
      </c>
      <c r="O78" s="161">
        <v>16170</v>
      </c>
      <c r="P78" s="331" t="s">
        <v>691</v>
      </c>
      <c r="Q78" s="217">
        <v>19.3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31</v>
      </c>
      <c r="G79" s="162">
        <v>71961</v>
      </c>
      <c r="H79" s="332" t="s">
        <v>686</v>
      </c>
      <c r="I79" s="161">
        <v>70520</v>
      </c>
      <c r="J79" s="332" t="s">
        <v>806</v>
      </c>
      <c r="K79" s="161">
        <v>76072</v>
      </c>
      <c r="L79" s="337" t="s">
        <v>704</v>
      </c>
      <c r="M79" s="162">
        <v>11413</v>
      </c>
      <c r="N79" s="332" t="s">
        <v>692</v>
      </c>
      <c r="O79" s="161">
        <v>13661</v>
      </c>
      <c r="P79" s="333" t="s">
        <v>692</v>
      </c>
      <c r="Q79" s="217">
        <v>19.399999999999999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31</v>
      </c>
      <c r="G80" s="162">
        <v>76142</v>
      </c>
      <c r="H80" s="329" t="s">
        <v>704</v>
      </c>
      <c r="I80" s="161">
        <v>75252</v>
      </c>
      <c r="J80" s="329" t="s">
        <v>703</v>
      </c>
      <c r="K80" s="161">
        <v>77876</v>
      </c>
      <c r="L80" s="330" t="s">
        <v>698</v>
      </c>
      <c r="M80" s="162">
        <v>10038</v>
      </c>
      <c r="N80" s="329" t="s">
        <v>781</v>
      </c>
      <c r="O80" s="161">
        <v>11932</v>
      </c>
      <c r="P80" s="331" t="s">
        <v>784</v>
      </c>
      <c r="Q80" s="217">
        <v>15.9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31</v>
      </c>
      <c r="G81" s="162">
        <v>63614</v>
      </c>
      <c r="H81" s="329" t="s">
        <v>703</v>
      </c>
      <c r="I81" s="161">
        <v>62440</v>
      </c>
      <c r="J81" s="329" t="s">
        <v>703</v>
      </c>
      <c r="K81" s="161">
        <v>63919</v>
      </c>
      <c r="L81" s="330" t="s">
        <v>708</v>
      </c>
      <c r="M81" s="162">
        <v>9524</v>
      </c>
      <c r="N81" s="329" t="s">
        <v>706</v>
      </c>
      <c r="O81" s="161">
        <v>11335</v>
      </c>
      <c r="P81" s="331" t="s">
        <v>802</v>
      </c>
      <c r="Q81" s="217">
        <v>18.2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0</v>
      </c>
      <c r="G83" s="162">
        <v>64693</v>
      </c>
      <c r="H83" s="329" t="s">
        <v>825</v>
      </c>
      <c r="I83" s="161">
        <v>70386</v>
      </c>
      <c r="J83" s="329" t="s">
        <v>826</v>
      </c>
      <c r="K83" s="161">
        <v>42076</v>
      </c>
      <c r="L83" s="331" t="s">
        <v>827</v>
      </c>
      <c r="M83" s="162">
        <v>7885</v>
      </c>
      <c r="N83" s="329" t="s">
        <v>760</v>
      </c>
      <c r="O83" s="161">
        <v>10039</v>
      </c>
      <c r="P83" s="331" t="s">
        <v>717</v>
      </c>
      <c r="Q83" s="217">
        <v>14.3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0</v>
      </c>
      <c r="G84" s="162">
        <v>52799</v>
      </c>
      <c r="H84" s="329" t="s">
        <v>828</v>
      </c>
      <c r="I84" s="161">
        <v>56917</v>
      </c>
      <c r="J84" s="329" t="s">
        <v>829</v>
      </c>
      <c r="K84" s="161">
        <v>36414</v>
      </c>
      <c r="L84" s="330" t="s">
        <v>830</v>
      </c>
      <c r="M84" s="162">
        <v>7474</v>
      </c>
      <c r="N84" s="329" t="s">
        <v>783</v>
      </c>
      <c r="O84" s="161">
        <v>9546</v>
      </c>
      <c r="P84" s="331" t="s">
        <v>831</v>
      </c>
      <c r="Q84" s="217">
        <v>16.8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0</v>
      </c>
      <c r="G85" s="162">
        <v>88514</v>
      </c>
      <c r="H85" s="329" t="s">
        <v>832</v>
      </c>
      <c r="I85" s="161">
        <v>91758</v>
      </c>
      <c r="J85" s="329" t="s">
        <v>782</v>
      </c>
      <c r="K85" s="161">
        <v>75149</v>
      </c>
      <c r="L85" s="330" t="s">
        <v>763</v>
      </c>
      <c r="M85" s="162">
        <v>11445</v>
      </c>
      <c r="N85" s="329" t="s">
        <v>696</v>
      </c>
      <c r="O85" s="161">
        <v>14491</v>
      </c>
      <c r="P85" s="331" t="s">
        <v>733</v>
      </c>
      <c r="Q85" s="217">
        <v>15.8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0</v>
      </c>
      <c r="G86" s="162">
        <v>72180</v>
      </c>
      <c r="H86" s="332" t="s">
        <v>710</v>
      </c>
      <c r="I86" s="161">
        <v>73904</v>
      </c>
      <c r="J86" s="332" t="s">
        <v>833</v>
      </c>
      <c r="K86" s="161">
        <v>65978</v>
      </c>
      <c r="L86" s="337" t="s">
        <v>831</v>
      </c>
      <c r="M86" s="162">
        <v>9402</v>
      </c>
      <c r="N86" s="332" t="s">
        <v>807</v>
      </c>
      <c r="O86" s="161">
        <v>11872</v>
      </c>
      <c r="P86" s="333" t="s">
        <v>716</v>
      </c>
      <c r="Q86" s="217">
        <v>16.100000000000001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80509</v>
      </c>
      <c r="H88" s="332" t="s">
        <v>706</v>
      </c>
      <c r="I88" s="161">
        <v>80014</v>
      </c>
      <c r="J88" s="332" t="s">
        <v>699</v>
      </c>
      <c r="K88" s="161">
        <v>79793</v>
      </c>
      <c r="L88" s="337" t="s">
        <v>728</v>
      </c>
      <c r="M88" s="162">
        <v>17285</v>
      </c>
      <c r="N88" s="332" t="s">
        <v>801</v>
      </c>
      <c r="O88" s="161">
        <v>21108</v>
      </c>
      <c r="P88" s="333" t="s">
        <v>834</v>
      </c>
      <c r="Q88" s="217">
        <v>26.4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31</v>
      </c>
      <c r="G89" s="162">
        <v>77768</v>
      </c>
      <c r="H89" s="329" t="s">
        <v>818</v>
      </c>
      <c r="I89" s="161">
        <v>77988</v>
      </c>
      <c r="J89" s="329" t="s">
        <v>835</v>
      </c>
      <c r="K89" s="161">
        <v>78978</v>
      </c>
      <c r="L89" s="330" t="s">
        <v>836</v>
      </c>
      <c r="M89" s="162">
        <v>17189</v>
      </c>
      <c r="N89" s="335" t="s">
        <v>837</v>
      </c>
      <c r="O89" s="161">
        <v>21059</v>
      </c>
      <c r="P89" s="331" t="s">
        <v>724</v>
      </c>
      <c r="Q89" s="217">
        <v>27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18</v>
      </c>
      <c r="G90" s="162">
        <v>77711</v>
      </c>
      <c r="H90" s="329" t="s">
        <v>835</v>
      </c>
      <c r="I90" s="161">
        <v>77765</v>
      </c>
      <c r="J90" s="329" t="s">
        <v>835</v>
      </c>
      <c r="K90" s="161">
        <v>77513</v>
      </c>
      <c r="L90" s="329" t="s">
        <v>732</v>
      </c>
      <c r="M90" s="162">
        <v>16342</v>
      </c>
      <c r="N90" s="329" t="s">
        <v>821</v>
      </c>
      <c r="O90" s="161">
        <v>20008</v>
      </c>
      <c r="P90" s="331" t="s">
        <v>838</v>
      </c>
      <c r="Q90" s="217">
        <v>25.7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73399</v>
      </c>
      <c r="H91" s="329" t="s">
        <v>692</v>
      </c>
      <c r="I91" s="161">
        <v>72119</v>
      </c>
      <c r="J91" s="329" t="s">
        <v>839</v>
      </c>
      <c r="K91" s="161">
        <v>74572</v>
      </c>
      <c r="L91" s="331" t="s">
        <v>705</v>
      </c>
      <c r="M91" s="162">
        <v>15311</v>
      </c>
      <c r="N91" s="329" t="s">
        <v>840</v>
      </c>
      <c r="O91" s="161">
        <v>18612</v>
      </c>
      <c r="P91" s="331" t="s">
        <v>835</v>
      </c>
      <c r="Q91" s="217">
        <v>25.8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0</v>
      </c>
      <c r="G93" s="162">
        <v>113195</v>
      </c>
      <c r="H93" s="329" t="s">
        <v>760</v>
      </c>
      <c r="I93" s="161">
        <v>114103</v>
      </c>
      <c r="J93" s="329" t="s">
        <v>710</v>
      </c>
      <c r="K93" s="161">
        <v>110363</v>
      </c>
      <c r="L93" s="330" t="s">
        <v>704</v>
      </c>
      <c r="M93" s="162">
        <v>18696</v>
      </c>
      <c r="N93" s="329" t="s">
        <v>719</v>
      </c>
      <c r="O93" s="161">
        <v>22771</v>
      </c>
      <c r="P93" s="331" t="s">
        <v>771</v>
      </c>
      <c r="Q93" s="217">
        <v>20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0</v>
      </c>
      <c r="G94" s="162">
        <v>105737</v>
      </c>
      <c r="H94" s="329" t="s">
        <v>731</v>
      </c>
      <c r="I94" s="161">
        <v>105627</v>
      </c>
      <c r="J94" s="329" t="s">
        <v>813</v>
      </c>
      <c r="K94" s="161">
        <v>106751</v>
      </c>
      <c r="L94" s="330" t="s">
        <v>687</v>
      </c>
      <c r="M94" s="162">
        <v>18155</v>
      </c>
      <c r="N94" s="329" t="s">
        <v>731</v>
      </c>
      <c r="O94" s="161">
        <v>22072</v>
      </c>
      <c r="P94" s="331" t="s">
        <v>744</v>
      </c>
      <c r="Q94" s="217">
        <v>20.9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30</v>
      </c>
      <c r="G95" s="162">
        <v>91080</v>
      </c>
      <c r="H95" s="332" t="s">
        <v>817</v>
      </c>
      <c r="I95" s="161">
        <v>90687</v>
      </c>
      <c r="J95" s="332" t="s">
        <v>715</v>
      </c>
      <c r="K95" s="161">
        <v>91994</v>
      </c>
      <c r="L95" s="337" t="s">
        <v>841</v>
      </c>
      <c r="M95" s="162">
        <v>15898</v>
      </c>
      <c r="N95" s="332" t="s">
        <v>719</v>
      </c>
      <c r="O95" s="161">
        <v>19350</v>
      </c>
      <c r="P95" s="333" t="s">
        <v>842</v>
      </c>
      <c r="Q95" s="217">
        <v>21.3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31</v>
      </c>
      <c r="G96" s="162">
        <v>98188</v>
      </c>
      <c r="H96" s="329" t="s">
        <v>843</v>
      </c>
      <c r="I96" s="161">
        <v>97099</v>
      </c>
      <c r="J96" s="329" t="s">
        <v>844</v>
      </c>
      <c r="K96" s="161">
        <v>102033</v>
      </c>
      <c r="L96" s="330" t="s">
        <v>730</v>
      </c>
      <c r="M96" s="162">
        <v>17116</v>
      </c>
      <c r="N96" s="329" t="s">
        <v>845</v>
      </c>
      <c r="O96" s="161">
        <v>20718</v>
      </c>
      <c r="P96" s="331" t="s">
        <v>845</v>
      </c>
      <c r="Q96" s="217">
        <v>21.3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31</v>
      </c>
      <c r="G97" s="162">
        <v>99970</v>
      </c>
      <c r="H97" s="329" t="s">
        <v>846</v>
      </c>
      <c r="I97" s="161">
        <v>100003</v>
      </c>
      <c r="J97" s="329" t="s">
        <v>840</v>
      </c>
      <c r="K97" s="161">
        <v>100438</v>
      </c>
      <c r="L97" s="330" t="s">
        <v>749</v>
      </c>
      <c r="M97" s="162">
        <v>19015</v>
      </c>
      <c r="N97" s="329" t="s">
        <v>847</v>
      </c>
      <c r="O97" s="161">
        <v>22780</v>
      </c>
      <c r="P97" s="331" t="s">
        <v>739</v>
      </c>
      <c r="Q97" s="217">
        <v>22.8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23</v>
      </c>
      <c r="G98" s="162">
        <v>105764</v>
      </c>
      <c r="H98" s="329" t="s">
        <v>730</v>
      </c>
      <c r="I98" s="161">
        <v>106029</v>
      </c>
      <c r="J98" s="329" t="s">
        <v>759</v>
      </c>
      <c r="K98" s="161">
        <v>105430</v>
      </c>
      <c r="L98" s="330" t="s">
        <v>696</v>
      </c>
      <c r="M98" s="162">
        <v>18305</v>
      </c>
      <c r="N98" s="329" t="s">
        <v>848</v>
      </c>
      <c r="O98" s="161">
        <v>22167</v>
      </c>
      <c r="P98" s="331" t="s">
        <v>736</v>
      </c>
      <c r="Q98" s="217">
        <v>20.9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0</v>
      </c>
      <c r="G99" s="162">
        <v>110407</v>
      </c>
      <c r="H99" s="329" t="s">
        <v>849</v>
      </c>
      <c r="I99" s="161">
        <v>112214</v>
      </c>
      <c r="J99" s="329" t="s">
        <v>722</v>
      </c>
      <c r="K99" s="161">
        <v>107097</v>
      </c>
      <c r="L99" s="330" t="s">
        <v>708</v>
      </c>
      <c r="M99" s="162">
        <v>18041</v>
      </c>
      <c r="N99" s="329" t="s">
        <v>707</v>
      </c>
      <c r="O99" s="161">
        <v>21925</v>
      </c>
      <c r="P99" s="331" t="s">
        <v>687</v>
      </c>
      <c r="Q99" s="217">
        <v>19.5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116559</v>
      </c>
      <c r="H101" s="332" t="s">
        <v>820</v>
      </c>
      <c r="I101" s="161">
        <v>118853</v>
      </c>
      <c r="J101" s="332" t="s">
        <v>741</v>
      </c>
      <c r="K101" s="161">
        <v>110052</v>
      </c>
      <c r="L101" s="337" t="s">
        <v>733</v>
      </c>
      <c r="M101" s="162">
        <v>15405</v>
      </c>
      <c r="N101" s="332" t="s">
        <v>791</v>
      </c>
      <c r="O101" s="161">
        <v>18965</v>
      </c>
      <c r="P101" s="333" t="s">
        <v>835</v>
      </c>
      <c r="Q101" s="217">
        <v>16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89494</v>
      </c>
      <c r="H102" s="329" t="s">
        <v>793</v>
      </c>
      <c r="I102" s="161">
        <v>89826</v>
      </c>
      <c r="J102" s="329" t="s">
        <v>841</v>
      </c>
      <c r="K102" s="161">
        <v>89491</v>
      </c>
      <c r="L102" s="330" t="s">
        <v>694</v>
      </c>
      <c r="M102" s="162">
        <v>13608</v>
      </c>
      <c r="N102" s="329" t="s">
        <v>725</v>
      </c>
      <c r="O102" s="161">
        <v>16281</v>
      </c>
      <c r="P102" s="331" t="s">
        <v>759</v>
      </c>
      <c r="Q102" s="217">
        <v>18.100000000000001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0</v>
      </c>
      <c r="G103" s="162">
        <v>78695</v>
      </c>
      <c r="H103" s="329" t="s">
        <v>784</v>
      </c>
      <c r="I103" s="161">
        <v>77523</v>
      </c>
      <c r="J103" s="329" t="s">
        <v>714</v>
      </c>
      <c r="K103" s="161">
        <v>83043</v>
      </c>
      <c r="L103" s="330" t="s">
        <v>707</v>
      </c>
      <c r="M103" s="162">
        <v>11997</v>
      </c>
      <c r="N103" s="329" t="s">
        <v>795</v>
      </c>
      <c r="O103" s="161">
        <v>14566</v>
      </c>
      <c r="P103" s="331" t="s">
        <v>749</v>
      </c>
      <c r="Q103" s="217">
        <v>18.8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31</v>
      </c>
      <c r="G105" s="162">
        <v>88963</v>
      </c>
      <c r="H105" s="329" t="s">
        <v>699</v>
      </c>
      <c r="I105" s="161">
        <v>90597</v>
      </c>
      <c r="J105" s="329" t="s">
        <v>703</v>
      </c>
      <c r="K105" s="161">
        <v>88439</v>
      </c>
      <c r="L105" s="330" t="s">
        <v>705</v>
      </c>
      <c r="M105" s="162">
        <v>13969</v>
      </c>
      <c r="N105" s="329" t="s">
        <v>845</v>
      </c>
      <c r="O105" s="161">
        <v>17122</v>
      </c>
      <c r="P105" s="331" t="s">
        <v>693</v>
      </c>
      <c r="Q105" s="217">
        <v>18.899999999999999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31</v>
      </c>
      <c r="G106" s="162">
        <v>94991</v>
      </c>
      <c r="H106" s="329" t="s">
        <v>687</v>
      </c>
      <c r="I106" s="161">
        <v>96864</v>
      </c>
      <c r="J106" s="329" t="s">
        <v>802</v>
      </c>
      <c r="K106" s="161">
        <v>93584</v>
      </c>
      <c r="L106" s="330" t="s">
        <v>694</v>
      </c>
      <c r="M106" s="162">
        <v>13799</v>
      </c>
      <c r="N106" s="329" t="s">
        <v>714</v>
      </c>
      <c r="O106" s="161">
        <v>17082</v>
      </c>
      <c r="P106" s="331" t="s">
        <v>714</v>
      </c>
      <c r="Q106" s="217">
        <v>17.600000000000001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31</v>
      </c>
      <c r="G107" s="162">
        <v>101194</v>
      </c>
      <c r="H107" s="329" t="s">
        <v>808</v>
      </c>
      <c r="I107" s="161">
        <v>103706</v>
      </c>
      <c r="J107" s="329" t="s">
        <v>703</v>
      </c>
      <c r="K107" s="161">
        <v>97666</v>
      </c>
      <c r="L107" s="330" t="s">
        <v>686</v>
      </c>
      <c r="M107" s="162">
        <v>14581</v>
      </c>
      <c r="N107" s="335" t="s">
        <v>761</v>
      </c>
      <c r="O107" s="161">
        <v>18053</v>
      </c>
      <c r="P107" s="331" t="s">
        <v>761</v>
      </c>
      <c r="Q107" s="217">
        <v>17.399999999999999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98507</v>
      </c>
      <c r="H108" s="336" t="s">
        <v>731</v>
      </c>
      <c r="I108" s="167">
        <v>102232</v>
      </c>
      <c r="J108" s="336" t="s">
        <v>719</v>
      </c>
      <c r="K108" s="167">
        <v>88344</v>
      </c>
      <c r="L108" s="53" t="s">
        <v>752</v>
      </c>
      <c r="M108" s="166">
        <v>14661</v>
      </c>
      <c r="N108" s="336" t="s">
        <v>692</v>
      </c>
      <c r="O108" s="161">
        <v>18215</v>
      </c>
      <c r="P108" s="333" t="s">
        <v>833</v>
      </c>
      <c r="Q108" s="217">
        <v>17.8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31</v>
      </c>
      <c r="G109" s="162">
        <v>104919</v>
      </c>
      <c r="H109" s="329" t="s">
        <v>707</v>
      </c>
      <c r="I109" s="161">
        <v>108404</v>
      </c>
      <c r="J109" s="329" t="s">
        <v>707</v>
      </c>
      <c r="K109" s="161">
        <v>96293</v>
      </c>
      <c r="L109" s="330" t="s">
        <v>689</v>
      </c>
      <c r="M109" s="162">
        <v>13728</v>
      </c>
      <c r="N109" s="329" t="s">
        <v>782</v>
      </c>
      <c r="O109" s="161">
        <v>17061</v>
      </c>
      <c r="P109" s="331" t="s">
        <v>779</v>
      </c>
      <c r="Q109" s="217">
        <v>15.7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0</v>
      </c>
      <c r="G110" s="162">
        <v>119827</v>
      </c>
      <c r="H110" s="329" t="s">
        <v>850</v>
      </c>
      <c r="I110" s="161">
        <v>123034</v>
      </c>
      <c r="J110" s="329" t="s">
        <v>842</v>
      </c>
      <c r="K110" s="161">
        <v>112738</v>
      </c>
      <c r="L110" s="330" t="s">
        <v>851</v>
      </c>
      <c r="M110" s="162">
        <v>14760</v>
      </c>
      <c r="N110" s="329" t="s">
        <v>852</v>
      </c>
      <c r="O110" s="161">
        <v>18232</v>
      </c>
      <c r="P110" s="331" t="s">
        <v>723</v>
      </c>
      <c r="Q110" s="217">
        <v>14.8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93870</v>
      </c>
      <c r="H112" s="332" t="s">
        <v>686</v>
      </c>
      <c r="I112" s="161">
        <v>99164</v>
      </c>
      <c r="J112" s="332" t="s">
        <v>761</v>
      </c>
      <c r="K112" s="161">
        <v>76846</v>
      </c>
      <c r="L112" s="337" t="s">
        <v>823</v>
      </c>
      <c r="M112" s="162">
        <v>11824</v>
      </c>
      <c r="N112" s="332" t="s">
        <v>744</v>
      </c>
      <c r="O112" s="161">
        <v>14790</v>
      </c>
      <c r="P112" s="333" t="s">
        <v>709</v>
      </c>
      <c r="Q112" s="217">
        <v>14.9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30</v>
      </c>
      <c r="G113" s="162">
        <v>91629</v>
      </c>
      <c r="H113" s="329" t="s">
        <v>698</v>
      </c>
      <c r="I113" s="161">
        <v>94561</v>
      </c>
      <c r="J113" s="329" t="s">
        <v>694</v>
      </c>
      <c r="K113" s="161">
        <v>82000</v>
      </c>
      <c r="L113" s="330" t="s">
        <v>744</v>
      </c>
      <c r="M113" s="162">
        <v>11897</v>
      </c>
      <c r="N113" s="329" t="s">
        <v>736</v>
      </c>
      <c r="O113" s="161">
        <v>14669</v>
      </c>
      <c r="P113" s="331" t="s">
        <v>718</v>
      </c>
      <c r="Q113" s="217">
        <v>15.5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31</v>
      </c>
      <c r="G114" s="162">
        <v>60510</v>
      </c>
      <c r="H114" s="329" t="s">
        <v>722</v>
      </c>
      <c r="I114" s="161">
        <v>59870</v>
      </c>
      <c r="J114" s="329" t="s">
        <v>811</v>
      </c>
      <c r="K114" s="161">
        <v>64386</v>
      </c>
      <c r="L114" s="330" t="s">
        <v>696</v>
      </c>
      <c r="M114" s="162">
        <v>6757</v>
      </c>
      <c r="N114" s="329" t="s">
        <v>853</v>
      </c>
      <c r="O114" s="161">
        <v>8449</v>
      </c>
      <c r="P114" s="331" t="s">
        <v>854</v>
      </c>
      <c r="Q114" s="217">
        <v>14.1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31</v>
      </c>
      <c r="G115" s="162">
        <v>54710</v>
      </c>
      <c r="H115" s="329" t="s">
        <v>780</v>
      </c>
      <c r="I115" s="161">
        <v>52641</v>
      </c>
      <c r="J115" s="329" t="s">
        <v>855</v>
      </c>
      <c r="K115" s="161">
        <v>64740</v>
      </c>
      <c r="L115" s="330" t="s">
        <v>743</v>
      </c>
      <c r="M115" s="162">
        <v>6800</v>
      </c>
      <c r="N115" s="329" t="s">
        <v>832</v>
      </c>
      <c r="O115" s="161">
        <v>8355</v>
      </c>
      <c r="P115" s="331" t="s">
        <v>751</v>
      </c>
      <c r="Q115" s="217">
        <v>15.9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29</v>
      </c>
      <c r="G116" s="162">
        <v>52893</v>
      </c>
      <c r="H116" s="329" t="s">
        <v>781</v>
      </c>
      <c r="I116" s="161">
        <v>50732</v>
      </c>
      <c r="J116" s="329" t="s">
        <v>693</v>
      </c>
      <c r="K116" s="161">
        <v>63144</v>
      </c>
      <c r="L116" s="330" t="s">
        <v>782</v>
      </c>
      <c r="M116" s="162">
        <v>6410</v>
      </c>
      <c r="N116" s="329" t="s">
        <v>806</v>
      </c>
      <c r="O116" s="161">
        <v>7867</v>
      </c>
      <c r="P116" s="331" t="s">
        <v>705</v>
      </c>
      <c r="Q116" s="217">
        <v>15.5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5.0999999999999996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5.0999999999999996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5.0999999999999996" customHeight="1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AUGUST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856</v>
      </c>
      <c r="F133" s="2">
        <v>0</v>
      </c>
      <c r="G133" s="162">
        <v>12802</v>
      </c>
      <c r="H133" s="329" t="s">
        <v>841</v>
      </c>
      <c r="I133" s="161">
        <v>13731</v>
      </c>
      <c r="J133" s="329" t="s">
        <v>844</v>
      </c>
      <c r="K133" s="161">
        <v>8500</v>
      </c>
      <c r="L133" s="330" t="s">
        <v>703</v>
      </c>
      <c r="M133" s="162">
        <v>431</v>
      </c>
      <c r="N133" s="329" t="s">
        <v>926</v>
      </c>
      <c r="O133" s="161">
        <v>521</v>
      </c>
      <c r="P133" s="331" t="s">
        <v>927</v>
      </c>
      <c r="Q133" s="217">
        <v>3.8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857</v>
      </c>
      <c r="F134" s="2">
        <v>31</v>
      </c>
      <c r="G134" s="162">
        <v>12715</v>
      </c>
      <c r="H134" s="329" t="s">
        <v>928</v>
      </c>
      <c r="I134" s="161">
        <v>13806</v>
      </c>
      <c r="J134" s="329" t="s">
        <v>929</v>
      </c>
      <c r="K134" s="161">
        <v>7988</v>
      </c>
      <c r="L134" s="330" t="s">
        <v>930</v>
      </c>
      <c r="M134" s="162">
        <v>475</v>
      </c>
      <c r="N134" s="329" t="s">
        <v>931</v>
      </c>
      <c r="O134" s="161">
        <v>603</v>
      </c>
      <c r="P134" s="331" t="s">
        <v>932</v>
      </c>
      <c r="Q134" s="217">
        <v>4.4000000000000004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858</v>
      </c>
      <c r="F135" s="2">
        <v>31</v>
      </c>
      <c r="G135" s="162">
        <v>16418</v>
      </c>
      <c r="H135" s="329" t="s">
        <v>731</v>
      </c>
      <c r="I135" s="161">
        <v>17948</v>
      </c>
      <c r="J135" s="329" t="s">
        <v>689</v>
      </c>
      <c r="K135" s="161">
        <v>10224</v>
      </c>
      <c r="L135" s="330" t="s">
        <v>842</v>
      </c>
      <c r="M135" s="162">
        <v>400</v>
      </c>
      <c r="N135" s="329" t="s">
        <v>803</v>
      </c>
      <c r="O135" s="161">
        <v>495</v>
      </c>
      <c r="P135" s="331" t="s">
        <v>795</v>
      </c>
      <c r="Q135" s="217">
        <v>2.8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859</v>
      </c>
      <c r="F136" s="2">
        <v>31</v>
      </c>
      <c r="G136" s="162">
        <v>5867</v>
      </c>
      <c r="H136" s="329" t="s">
        <v>819</v>
      </c>
      <c r="I136" s="161">
        <v>6233</v>
      </c>
      <c r="J136" s="329" t="s">
        <v>933</v>
      </c>
      <c r="K136" s="161">
        <v>4026</v>
      </c>
      <c r="L136" s="330" t="s">
        <v>843</v>
      </c>
      <c r="M136" s="162">
        <v>239</v>
      </c>
      <c r="N136" s="329" t="s">
        <v>790</v>
      </c>
      <c r="O136" s="161">
        <v>291</v>
      </c>
      <c r="P136" s="331" t="s">
        <v>790</v>
      </c>
      <c r="Q136" s="217">
        <v>4.7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860</v>
      </c>
      <c r="F137" s="2">
        <v>30</v>
      </c>
      <c r="G137" s="162">
        <v>17947</v>
      </c>
      <c r="H137" s="329" t="s">
        <v>687</v>
      </c>
      <c r="I137" s="161">
        <v>18811</v>
      </c>
      <c r="J137" s="329" t="s">
        <v>824</v>
      </c>
      <c r="K137" s="161">
        <v>13109</v>
      </c>
      <c r="L137" s="330" t="s">
        <v>934</v>
      </c>
      <c r="M137" s="162">
        <v>177</v>
      </c>
      <c r="N137" s="329" t="s">
        <v>807</v>
      </c>
      <c r="O137" s="161">
        <v>216</v>
      </c>
      <c r="P137" s="331" t="s">
        <v>838</v>
      </c>
      <c r="Q137" s="217">
        <v>1.1000000000000001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861</v>
      </c>
      <c r="F139" s="2">
        <v>31</v>
      </c>
      <c r="G139" s="162">
        <v>13570</v>
      </c>
      <c r="H139" s="329" t="s">
        <v>935</v>
      </c>
      <c r="I139" s="161">
        <v>14477</v>
      </c>
      <c r="J139" s="329" t="s">
        <v>936</v>
      </c>
      <c r="K139" s="161">
        <v>11090</v>
      </c>
      <c r="L139" s="330" t="s">
        <v>937</v>
      </c>
      <c r="M139" s="162">
        <v>2265</v>
      </c>
      <c r="N139" s="329" t="s">
        <v>938</v>
      </c>
      <c r="O139" s="161">
        <v>2940</v>
      </c>
      <c r="P139" s="331" t="s">
        <v>939</v>
      </c>
      <c r="Q139" s="217">
        <v>20.3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862</v>
      </c>
      <c r="F140" s="2">
        <v>31</v>
      </c>
      <c r="G140" s="162">
        <v>67876</v>
      </c>
      <c r="H140" s="329" t="s">
        <v>940</v>
      </c>
      <c r="I140" s="161">
        <v>72737</v>
      </c>
      <c r="J140" s="329" t="s">
        <v>800</v>
      </c>
      <c r="K140" s="161">
        <v>50528</v>
      </c>
      <c r="L140" s="329" t="s">
        <v>824</v>
      </c>
      <c r="M140" s="162">
        <v>5244</v>
      </c>
      <c r="N140" s="329" t="s">
        <v>941</v>
      </c>
      <c r="O140" s="161">
        <v>6723</v>
      </c>
      <c r="P140" s="340" t="s">
        <v>747</v>
      </c>
      <c r="Q140" s="217">
        <v>9.1999999999999993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863</v>
      </c>
      <c r="F141" s="2">
        <v>31</v>
      </c>
      <c r="G141" s="162">
        <v>69315</v>
      </c>
      <c r="H141" s="329" t="s">
        <v>942</v>
      </c>
      <c r="I141" s="161">
        <v>75909</v>
      </c>
      <c r="J141" s="329" t="s">
        <v>831</v>
      </c>
      <c r="K141" s="161">
        <v>44189</v>
      </c>
      <c r="L141" s="330" t="s">
        <v>813</v>
      </c>
      <c r="M141" s="162">
        <v>4699</v>
      </c>
      <c r="N141" s="329" t="s">
        <v>943</v>
      </c>
      <c r="O141" s="161">
        <v>6048</v>
      </c>
      <c r="P141" s="331" t="s">
        <v>944</v>
      </c>
      <c r="Q141" s="217">
        <v>8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864</v>
      </c>
      <c r="F142" s="2">
        <v>31</v>
      </c>
      <c r="G142" s="162">
        <v>64263</v>
      </c>
      <c r="H142" s="329" t="s">
        <v>703</v>
      </c>
      <c r="I142" s="161">
        <v>71058</v>
      </c>
      <c r="J142" s="329" t="s">
        <v>708</v>
      </c>
      <c r="K142" s="161">
        <v>39155</v>
      </c>
      <c r="L142" s="330" t="s">
        <v>700</v>
      </c>
      <c r="M142" s="162">
        <v>4529</v>
      </c>
      <c r="N142" s="329" t="s">
        <v>783</v>
      </c>
      <c r="O142" s="161">
        <v>5825</v>
      </c>
      <c r="P142" s="331" t="s">
        <v>945</v>
      </c>
      <c r="Q142" s="217">
        <v>8.1999999999999993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865</v>
      </c>
      <c r="F143" s="2">
        <v>31</v>
      </c>
      <c r="G143" s="162">
        <v>40254</v>
      </c>
      <c r="H143" s="329" t="s">
        <v>820</v>
      </c>
      <c r="I143" s="161">
        <v>44624</v>
      </c>
      <c r="J143" s="329" t="s">
        <v>694</v>
      </c>
      <c r="K143" s="161">
        <v>24077</v>
      </c>
      <c r="L143" s="330" t="s">
        <v>807</v>
      </c>
      <c r="M143" s="162">
        <v>2489</v>
      </c>
      <c r="N143" s="329" t="s">
        <v>946</v>
      </c>
      <c r="O143" s="161">
        <v>3231</v>
      </c>
      <c r="P143" s="331" t="s">
        <v>947</v>
      </c>
      <c r="Q143" s="217">
        <v>7.2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866</v>
      </c>
      <c r="F144" s="2">
        <v>31</v>
      </c>
      <c r="G144" s="162">
        <v>60333</v>
      </c>
      <c r="H144" s="329" t="s">
        <v>737</v>
      </c>
      <c r="I144" s="161">
        <v>64185</v>
      </c>
      <c r="J144" s="329" t="s">
        <v>934</v>
      </c>
      <c r="K144" s="161">
        <v>45247</v>
      </c>
      <c r="L144" s="330" t="s">
        <v>702</v>
      </c>
      <c r="M144" s="162">
        <v>4483</v>
      </c>
      <c r="N144" s="329" t="s">
        <v>749</v>
      </c>
      <c r="O144" s="161">
        <v>5691</v>
      </c>
      <c r="P144" s="331" t="s">
        <v>817</v>
      </c>
      <c r="Q144" s="217">
        <v>8.9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867</v>
      </c>
      <c r="F146" s="2">
        <v>31</v>
      </c>
      <c r="G146" s="162">
        <v>20312</v>
      </c>
      <c r="H146" s="329" t="s">
        <v>708</v>
      </c>
      <c r="I146" s="161">
        <v>21333</v>
      </c>
      <c r="J146" s="329" t="s">
        <v>784</v>
      </c>
      <c r="K146" s="161">
        <v>16433</v>
      </c>
      <c r="L146" s="330" t="s">
        <v>844</v>
      </c>
      <c r="M146" s="162">
        <v>1309</v>
      </c>
      <c r="N146" s="329" t="s">
        <v>840</v>
      </c>
      <c r="O146" s="161">
        <v>1685</v>
      </c>
      <c r="P146" s="331" t="s">
        <v>948</v>
      </c>
      <c r="Q146" s="217">
        <v>7.9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868</v>
      </c>
      <c r="F147" s="2">
        <v>0</v>
      </c>
      <c r="G147" s="162">
        <v>54165</v>
      </c>
      <c r="H147" s="341" t="s">
        <v>745</v>
      </c>
      <c r="I147" s="161">
        <v>58801</v>
      </c>
      <c r="J147" s="341" t="s">
        <v>693</v>
      </c>
      <c r="K147" s="161">
        <v>37900</v>
      </c>
      <c r="L147" s="330" t="s">
        <v>949</v>
      </c>
      <c r="M147" s="162">
        <v>2589</v>
      </c>
      <c r="N147" s="329" t="s">
        <v>735</v>
      </c>
      <c r="O147" s="161">
        <v>3356</v>
      </c>
      <c r="P147" s="331" t="s">
        <v>735</v>
      </c>
      <c r="Q147" s="217">
        <v>5.7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869</v>
      </c>
      <c r="F148" s="2">
        <v>31</v>
      </c>
      <c r="G148" s="162">
        <v>12267</v>
      </c>
      <c r="H148" s="329" t="s">
        <v>696</v>
      </c>
      <c r="I148" s="161">
        <v>13173</v>
      </c>
      <c r="J148" s="329" t="s">
        <v>723</v>
      </c>
      <c r="K148" s="161">
        <v>9486</v>
      </c>
      <c r="L148" s="330" t="s">
        <v>688</v>
      </c>
      <c r="M148" s="162">
        <v>1364</v>
      </c>
      <c r="N148" s="329" t="s">
        <v>757</v>
      </c>
      <c r="O148" s="161">
        <v>1741</v>
      </c>
      <c r="P148" s="331" t="s">
        <v>756</v>
      </c>
      <c r="Q148" s="217">
        <v>13.2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870</v>
      </c>
      <c r="F149" s="2">
        <v>31</v>
      </c>
      <c r="G149" s="162">
        <v>17043</v>
      </c>
      <c r="H149" s="329" t="s">
        <v>738</v>
      </c>
      <c r="I149" s="161">
        <v>18880</v>
      </c>
      <c r="J149" s="329" t="s">
        <v>736</v>
      </c>
      <c r="K149" s="161">
        <v>9870</v>
      </c>
      <c r="L149" s="330" t="s">
        <v>950</v>
      </c>
      <c r="M149" s="162">
        <v>896</v>
      </c>
      <c r="N149" s="329" t="s">
        <v>951</v>
      </c>
      <c r="O149" s="161">
        <v>1142</v>
      </c>
      <c r="P149" s="331" t="s">
        <v>952</v>
      </c>
      <c r="Q149" s="217">
        <v>6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871</v>
      </c>
      <c r="F151" s="2">
        <v>28</v>
      </c>
      <c r="G151" s="162">
        <v>7614</v>
      </c>
      <c r="H151" s="329" t="s">
        <v>695</v>
      </c>
      <c r="I151" s="161">
        <v>8144</v>
      </c>
      <c r="J151" s="329" t="s">
        <v>705</v>
      </c>
      <c r="K151" s="161">
        <v>5903</v>
      </c>
      <c r="L151" s="330" t="s">
        <v>811</v>
      </c>
      <c r="M151" s="162">
        <v>637</v>
      </c>
      <c r="N151" s="329" t="s">
        <v>953</v>
      </c>
      <c r="O151" s="161">
        <v>826</v>
      </c>
      <c r="P151" s="331" t="s">
        <v>732</v>
      </c>
      <c r="Q151" s="217">
        <v>10.1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872</v>
      </c>
      <c r="F152" s="2">
        <v>31</v>
      </c>
      <c r="G152" s="162">
        <v>5637</v>
      </c>
      <c r="H152" s="329" t="s">
        <v>793</v>
      </c>
      <c r="I152" s="161">
        <v>6044</v>
      </c>
      <c r="J152" s="329" t="s">
        <v>810</v>
      </c>
      <c r="K152" s="161">
        <v>4283</v>
      </c>
      <c r="L152" s="330" t="s">
        <v>794</v>
      </c>
      <c r="M152" s="162">
        <v>529</v>
      </c>
      <c r="N152" s="329" t="s">
        <v>954</v>
      </c>
      <c r="O152" s="161">
        <v>683</v>
      </c>
      <c r="P152" s="331" t="s">
        <v>955</v>
      </c>
      <c r="Q152" s="217">
        <v>11.3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873</v>
      </c>
      <c r="F153" s="2">
        <v>0</v>
      </c>
      <c r="G153" s="162">
        <v>34316</v>
      </c>
      <c r="H153" s="329" t="s">
        <v>746</v>
      </c>
      <c r="I153" s="161">
        <v>36844</v>
      </c>
      <c r="J153" s="329" t="s">
        <v>805</v>
      </c>
      <c r="K153" s="161">
        <v>23188</v>
      </c>
      <c r="L153" s="330" t="s">
        <v>833</v>
      </c>
      <c r="M153" s="162">
        <v>1773</v>
      </c>
      <c r="N153" s="329" t="s">
        <v>956</v>
      </c>
      <c r="O153" s="161">
        <v>2305</v>
      </c>
      <c r="P153" s="331" t="s">
        <v>957</v>
      </c>
      <c r="Q153" s="217">
        <v>6.3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874</v>
      </c>
      <c r="F154" s="2">
        <v>31</v>
      </c>
      <c r="G154" s="162">
        <v>7515</v>
      </c>
      <c r="H154" s="329" t="s">
        <v>757</v>
      </c>
      <c r="I154" s="161">
        <v>8074</v>
      </c>
      <c r="J154" s="329" t="s">
        <v>849</v>
      </c>
      <c r="K154" s="161">
        <v>5061</v>
      </c>
      <c r="L154" s="330" t="s">
        <v>767</v>
      </c>
      <c r="M154" s="162">
        <v>366</v>
      </c>
      <c r="N154" s="329" t="s">
        <v>753</v>
      </c>
      <c r="O154" s="161">
        <v>466</v>
      </c>
      <c r="P154" s="331" t="s">
        <v>702</v>
      </c>
      <c r="Q154" s="217">
        <v>5.8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875</v>
      </c>
      <c r="F155" s="2">
        <v>0</v>
      </c>
      <c r="G155" s="162">
        <v>49005</v>
      </c>
      <c r="H155" s="329" t="s">
        <v>944</v>
      </c>
      <c r="I155" s="161">
        <v>54286</v>
      </c>
      <c r="J155" s="332" t="s">
        <v>785</v>
      </c>
      <c r="K155" s="161">
        <v>30968</v>
      </c>
      <c r="L155" s="330" t="s">
        <v>775</v>
      </c>
      <c r="M155" s="162">
        <v>3831</v>
      </c>
      <c r="N155" s="329" t="s">
        <v>958</v>
      </c>
      <c r="O155" s="161">
        <v>4967</v>
      </c>
      <c r="P155" s="331" t="s">
        <v>958</v>
      </c>
      <c r="Q155" s="217">
        <v>9.1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876</v>
      </c>
      <c r="F157" s="2">
        <v>21</v>
      </c>
      <c r="G157" s="162">
        <v>64941</v>
      </c>
      <c r="H157" s="329" t="s">
        <v>687</v>
      </c>
      <c r="I157" s="161">
        <v>70231</v>
      </c>
      <c r="J157" s="329" t="s">
        <v>728</v>
      </c>
      <c r="K157" s="161">
        <v>45414</v>
      </c>
      <c r="L157" s="330" t="s">
        <v>705</v>
      </c>
      <c r="M157" s="162">
        <v>1290</v>
      </c>
      <c r="N157" s="329" t="s">
        <v>710</v>
      </c>
      <c r="O157" s="161">
        <v>1623</v>
      </c>
      <c r="P157" s="331" t="s">
        <v>805</v>
      </c>
      <c r="Q157" s="217">
        <v>2.2999999999999998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877</v>
      </c>
      <c r="F158" s="2">
        <v>31</v>
      </c>
      <c r="G158" s="162">
        <v>33591</v>
      </c>
      <c r="H158" s="329" t="s">
        <v>690</v>
      </c>
      <c r="I158" s="161">
        <v>35864</v>
      </c>
      <c r="J158" s="329" t="s">
        <v>706</v>
      </c>
      <c r="K158" s="161">
        <v>25566</v>
      </c>
      <c r="L158" s="330" t="s">
        <v>842</v>
      </c>
      <c r="M158" s="162">
        <v>1664</v>
      </c>
      <c r="N158" s="329" t="s">
        <v>706</v>
      </c>
      <c r="O158" s="161">
        <v>2122</v>
      </c>
      <c r="P158" s="331" t="s">
        <v>727</v>
      </c>
      <c r="Q158" s="217">
        <v>5.9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878</v>
      </c>
      <c r="F159" s="2">
        <v>31</v>
      </c>
      <c r="G159" s="162">
        <v>14890</v>
      </c>
      <c r="H159" s="329" t="s">
        <v>959</v>
      </c>
      <c r="I159" s="161">
        <v>16081</v>
      </c>
      <c r="J159" s="329" t="s">
        <v>960</v>
      </c>
      <c r="K159" s="161">
        <v>10044</v>
      </c>
      <c r="L159" s="330" t="s">
        <v>961</v>
      </c>
      <c r="M159" s="162">
        <v>955</v>
      </c>
      <c r="N159" s="329" t="s">
        <v>962</v>
      </c>
      <c r="O159" s="161">
        <v>1238</v>
      </c>
      <c r="P159" s="331" t="s">
        <v>963</v>
      </c>
      <c r="Q159" s="217">
        <v>7.7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879</v>
      </c>
      <c r="F160" s="2">
        <v>0</v>
      </c>
      <c r="G160" s="162">
        <v>3483</v>
      </c>
      <c r="H160" s="329" t="s">
        <v>964</v>
      </c>
      <c r="I160" s="161">
        <v>3457</v>
      </c>
      <c r="J160" s="329" t="s">
        <v>965</v>
      </c>
      <c r="K160" s="161">
        <v>3833</v>
      </c>
      <c r="L160" s="330" t="s">
        <v>966</v>
      </c>
      <c r="M160" s="162">
        <v>334</v>
      </c>
      <c r="N160" s="329" t="s">
        <v>716</v>
      </c>
      <c r="O160" s="161">
        <v>417</v>
      </c>
      <c r="P160" s="331" t="s">
        <v>725</v>
      </c>
      <c r="Q160" s="217">
        <v>12.1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880</v>
      </c>
      <c r="F161" s="2">
        <v>0</v>
      </c>
      <c r="G161" s="162">
        <v>9062</v>
      </c>
      <c r="H161" s="329" t="s">
        <v>797</v>
      </c>
      <c r="I161" s="161">
        <v>9455</v>
      </c>
      <c r="J161" s="329" t="s">
        <v>967</v>
      </c>
      <c r="K161" s="161">
        <v>6563</v>
      </c>
      <c r="L161" s="330" t="s">
        <v>754</v>
      </c>
      <c r="M161" s="162">
        <v>453</v>
      </c>
      <c r="N161" s="329" t="s">
        <v>968</v>
      </c>
      <c r="O161" s="161">
        <v>594</v>
      </c>
      <c r="P161" s="331" t="s">
        <v>969</v>
      </c>
      <c r="Q161" s="217">
        <v>6.3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881</v>
      </c>
      <c r="F162" s="2">
        <v>0</v>
      </c>
      <c r="G162" s="162">
        <v>10055</v>
      </c>
      <c r="H162" s="329" t="s">
        <v>817</v>
      </c>
      <c r="I162" s="161">
        <v>10312</v>
      </c>
      <c r="J162" s="329" t="s">
        <v>970</v>
      </c>
      <c r="K162" s="161">
        <v>8592</v>
      </c>
      <c r="L162" s="330" t="s">
        <v>952</v>
      </c>
      <c r="M162" s="162">
        <v>215</v>
      </c>
      <c r="N162" s="329" t="s">
        <v>971</v>
      </c>
      <c r="O162" s="161">
        <v>273</v>
      </c>
      <c r="P162" s="331" t="s">
        <v>972</v>
      </c>
      <c r="Q162" s="217">
        <v>2.6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882</v>
      </c>
      <c r="F164" s="2">
        <v>31</v>
      </c>
      <c r="G164" s="162">
        <v>35345</v>
      </c>
      <c r="H164" s="329" t="s">
        <v>712</v>
      </c>
      <c r="I164" s="161">
        <v>35336</v>
      </c>
      <c r="J164" s="329" t="s">
        <v>973</v>
      </c>
      <c r="K164" s="161">
        <v>31476</v>
      </c>
      <c r="L164" s="330" t="s">
        <v>974</v>
      </c>
      <c r="M164" s="162">
        <v>1529</v>
      </c>
      <c r="N164" s="329" t="s">
        <v>975</v>
      </c>
      <c r="O164" s="161">
        <v>1887</v>
      </c>
      <c r="P164" s="331" t="s">
        <v>976</v>
      </c>
      <c r="Q164" s="217">
        <v>5.3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883</v>
      </c>
      <c r="F165" s="2">
        <v>31</v>
      </c>
      <c r="G165" s="162">
        <v>9745</v>
      </c>
      <c r="H165" s="332" t="s">
        <v>706</v>
      </c>
      <c r="I165" s="161">
        <v>9970</v>
      </c>
      <c r="J165" s="332" t="s">
        <v>802</v>
      </c>
      <c r="K165" s="161">
        <v>9660</v>
      </c>
      <c r="L165" s="337" t="s">
        <v>781</v>
      </c>
      <c r="M165" s="162">
        <v>561</v>
      </c>
      <c r="N165" s="332" t="s">
        <v>832</v>
      </c>
      <c r="O165" s="161">
        <v>720</v>
      </c>
      <c r="P165" s="333" t="s">
        <v>767</v>
      </c>
      <c r="Q165" s="217">
        <v>7.2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884</v>
      </c>
      <c r="F166" s="2">
        <v>31</v>
      </c>
      <c r="G166" s="162">
        <v>11942</v>
      </c>
      <c r="H166" s="329" t="s">
        <v>977</v>
      </c>
      <c r="I166" s="161">
        <v>12624</v>
      </c>
      <c r="J166" s="329" t="s">
        <v>978</v>
      </c>
      <c r="K166" s="161">
        <v>8752</v>
      </c>
      <c r="L166" s="330" t="s">
        <v>779</v>
      </c>
      <c r="M166" s="162">
        <v>750</v>
      </c>
      <c r="N166" s="329" t="s">
        <v>979</v>
      </c>
      <c r="O166" s="161">
        <v>967</v>
      </c>
      <c r="P166" s="331" t="s">
        <v>777</v>
      </c>
      <c r="Q166" s="217">
        <v>7.7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885</v>
      </c>
      <c r="F167" s="2">
        <v>31</v>
      </c>
      <c r="G167" s="162">
        <v>23535</v>
      </c>
      <c r="H167" s="329" t="s">
        <v>980</v>
      </c>
      <c r="I167" s="161">
        <v>25270</v>
      </c>
      <c r="J167" s="329" t="s">
        <v>981</v>
      </c>
      <c r="K167" s="161">
        <v>16478</v>
      </c>
      <c r="L167" s="330" t="s">
        <v>982</v>
      </c>
      <c r="M167" s="162">
        <v>1456</v>
      </c>
      <c r="N167" s="329" t="s">
        <v>983</v>
      </c>
      <c r="O167" s="161">
        <v>1816</v>
      </c>
      <c r="P167" s="331" t="s">
        <v>983</v>
      </c>
      <c r="Q167" s="217">
        <v>7.2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886</v>
      </c>
      <c r="F168" s="2">
        <v>31</v>
      </c>
      <c r="G168" s="162">
        <v>4122</v>
      </c>
      <c r="H168" s="329" t="s">
        <v>818</v>
      </c>
      <c r="I168" s="161">
        <v>4075</v>
      </c>
      <c r="J168" s="329" t="s">
        <v>984</v>
      </c>
      <c r="K168" s="161">
        <v>4524</v>
      </c>
      <c r="L168" s="330" t="s">
        <v>704</v>
      </c>
      <c r="M168" s="162">
        <v>269</v>
      </c>
      <c r="N168" s="329" t="s">
        <v>933</v>
      </c>
      <c r="O168" s="161">
        <v>330</v>
      </c>
      <c r="P168" s="331" t="s">
        <v>840</v>
      </c>
      <c r="Q168" s="217">
        <v>8.1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887</v>
      </c>
      <c r="F169" s="2">
        <v>31</v>
      </c>
      <c r="G169" s="162">
        <v>50250</v>
      </c>
      <c r="H169" s="329" t="s">
        <v>756</v>
      </c>
      <c r="I169" s="161">
        <v>54786</v>
      </c>
      <c r="J169" s="329" t="s">
        <v>688</v>
      </c>
      <c r="K169" s="161">
        <v>34500</v>
      </c>
      <c r="L169" s="330" t="s">
        <v>805</v>
      </c>
      <c r="M169" s="162">
        <v>2620</v>
      </c>
      <c r="N169" s="329" t="s">
        <v>794</v>
      </c>
      <c r="O169" s="161">
        <v>3418</v>
      </c>
      <c r="P169" s="331" t="s">
        <v>817</v>
      </c>
      <c r="Q169" s="217">
        <v>6.2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888</v>
      </c>
      <c r="F170" s="2">
        <v>31</v>
      </c>
      <c r="G170" s="162">
        <v>21690</v>
      </c>
      <c r="H170" s="329" t="s">
        <v>757</v>
      </c>
      <c r="I170" s="161">
        <v>23254</v>
      </c>
      <c r="J170" s="329" t="s">
        <v>688</v>
      </c>
      <c r="K170" s="161">
        <v>16655</v>
      </c>
      <c r="L170" s="330" t="s">
        <v>708</v>
      </c>
      <c r="M170" s="162">
        <v>2325</v>
      </c>
      <c r="N170" s="329" t="s">
        <v>686</v>
      </c>
      <c r="O170" s="161">
        <v>3008</v>
      </c>
      <c r="P170" s="331" t="s">
        <v>699</v>
      </c>
      <c r="Q170" s="217">
        <v>12.9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889</v>
      </c>
      <c r="F171" s="168">
        <v>31</v>
      </c>
      <c r="G171" s="170">
        <v>22293</v>
      </c>
      <c r="H171" s="338" t="s">
        <v>985</v>
      </c>
      <c r="I171" s="169">
        <v>23946</v>
      </c>
      <c r="J171" s="338" t="s">
        <v>986</v>
      </c>
      <c r="K171" s="169">
        <v>15974</v>
      </c>
      <c r="L171" s="339" t="s">
        <v>987</v>
      </c>
      <c r="M171" s="170">
        <v>2647</v>
      </c>
      <c r="N171" s="338" t="s">
        <v>957</v>
      </c>
      <c r="O171" s="169">
        <v>3348</v>
      </c>
      <c r="P171" s="339" t="s">
        <v>847</v>
      </c>
      <c r="Q171" s="218">
        <v>14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AUGUST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890</v>
      </c>
      <c r="F184" s="2">
        <v>23</v>
      </c>
      <c r="G184" s="162">
        <v>19366</v>
      </c>
      <c r="H184" s="332" t="s">
        <v>709</v>
      </c>
      <c r="I184" s="161">
        <v>19799</v>
      </c>
      <c r="J184" s="332" t="s">
        <v>781</v>
      </c>
      <c r="K184" s="161">
        <v>18764</v>
      </c>
      <c r="L184" s="337" t="s">
        <v>988</v>
      </c>
      <c r="M184" s="162">
        <v>2137</v>
      </c>
      <c r="N184" s="332" t="s">
        <v>951</v>
      </c>
      <c r="O184" s="161">
        <v>2695</v>
      </c>
      <c r="P184" s="333" t="s">
        <v>950</v>
      </c>
      <c r="Q184" s="217">
        <v>13.6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891</v>
      </c>
      <c r="F185" s="2">
        <v>30</v>
      </c>
      <c r="G185" s="162">
        <v>17280</v>
      </c>
      <c r="H185" s="332" t="s">
        <v>753</v>
      </c>
      <c r="I185" s="161">
        <v>17602</v>
      </c>
      <c r="J185" s="332" t="s">
        <v>989</v>
      </c>
      <c r="K185" s="161">
        <v>14904</v>
      </c>
      <c r="L185" s="337" t="s">
        <v>960</v>
      </c>
      <c r="M185" s="162">
        <v>582</v>
      </c>
      <c r="N185" s="332" t="s">
        <v>763</v>
      </c>
      <c r="O185" s="161">
        <v>740</v>
      </c>
      <c r="P185" s="333" t="s">
        <v>762</v>
      </c>
      <c r="Q185" s="217">
        <v>4.2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892</v>
      </c>
      <c r="F186" s="2">
        <v>31</v>
      </c>
      <c r="G186" s="162">
        <v>17862</v>
      </c>
      <c r="H186" s="332" t="s">
        <v>781</v>
      </c>
      <c r="I186" s="161">
        <v>19946</v>
      </c>
      <c r="J186" s="332" t="s">
        <v>784</v>
      </c>
      <c r="K186" s="161">
        <v>9999</v>
      </c>
      <c r="L186" s="337" t="s">
        <v>833</v>
      </c>
      <c r="M186" s="162">
        <v>948</v>
      </c>
      <c r="N186" s="332" t="s">
        <v>793</v>
      </c>
      <c r="O186" s="161">
        <v>1197</v>
      </c>
      <c r="P186" s="333" t="s">
        <v>794</v>
      </c>
      <c r="Q186" s="217">
        <v>6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893</v>
      </c>
      <c r="F187" s="2">
        <v>31</v>
      </c>
      <c r="G187" s="162">
        <v>20526</v>
      </c>
      <c r="H187" s="332" t="s">
        <v>690</v>
      </c>
      <c r="I187" s="161">
        <v>22759</v>
      </c>
      <c r="J187" s="332" t="s">
        <v>690</v>
      </c>
      <c r="K187" s="161">
        <v>12333</v>
      </c>
      <c r="L187" s="337" t="s">
        <v>845</v>
      </c>
      <c r="M187" s="162">
        <v>1090</v>
      </c>
      <c r="N187" s="332" t="s">
        <v>749</v>
      </c>
      <c r="O187" s="161">
        <v>1385</v>
      </c>
      <c r="P187" s="333" t="s">
        <v>810</v>
      </c>
      <c r="Q187" s="217">
        <v>6.1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894</v>
      </c>
      <c r="F188" s="2">
        <v>31</v>
      </c>
      <c r="G188" s="162">
        <v>38339</v>
      </c>
      <c r="H188" s="329" t="s">
        <v>990</v>
      </c>
      <c r="I188" s="161">
        <v>38724</v>
      </c>
      <c r="J188" s="329" t="s">
        <v>760</v>
      </c>
      <c r="K188" s="161">
        <v>36834</v>
      </c>
      <c r="L188" s="330" t="s">
        <v>737</v>
      </c>
      <c r="M188" s="162">
        <v>3340</v>
      </c>
      <c r="N188" s="329" t="s">
        <v>991</v>
      </c>
      <c r="O188" s="161">
        <v>4114</v>
      </c>
      <c r="P188" s="331" t="s">
        <v>992</v>
      </c>
      <c r="Q188" s="217">
        <v>10.6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895</v>
      </c>
      <c r="F190" s="2">
        <v>31</v>
      </c>
      <c r="G190" s="162">
        <v>24467</v>
      </c>
      <c r="H190" s="329" t="s">
        <v>771</v>
      </c>
      <c r="I190" s="161">
        <v>24234</v>
      </c>
      <c r="J190" s="329" t="s">
        <v>701</v>
      </c>
      <c r="K190" s="161">
        <v>25404</v>
      </c>
      <c r="L190" s="330" t="s">
        <v>693</v>
      </c>
      <c r="M190" s="162">
        <v>2883</v>
      </c>
      <c r="N190" s="329" t="s">
        <v>789</v>
      </c>
      <c r="O190" s="161">
        <v>3554</v>
      </c>
      <c r="P190" s="331" t="s">
        <v>785</v>
      </c>
      <c r="Q190" s="217">
        <v>14.7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896</v>
      </c>
      <c r="F191" s="2">
        <v>31</v>
      </c>
      <c r="G191" s="162">
        <v>27351</v>
      </c>
      <c r="H191" s="329" t="s">
        <v>710</v>
      </c>
      <c r="I191" s="161">
        <v>27148</v>
      </c>
      <c r="J191" s="329" t="s">
        <v>710</v>
      </c>
      <c r="K191" s="161">
        <v>28342</v>
      </c>
      <c r="L191" s="330" t="s">
        <v>993</v>
      </c>
      <c r="M191" s="162">
        <v>2971</v>
      </c>
      <c r="N191" s="329" t="s">
        <v>994</v>
      </c>
      <c r="O191" s="161">
        <v>3659</v>
      </c>
      <c r="P191" s="331" t="s">
        <v>995</v>
      </c>
      <c r="Q191" s="217">
        <v>13.5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897</v>
      </c>
      <c r="F192" s="2">
        <v>31</v>
      </c>
      <c r="G192" s="162">
        <v>22425</v>
      </c>
      <c r="H192" s="329" t="s">
        <v>706</v>
      </c>
      <c r="I192" s="161">
        <v>22123</v>
      </c>
      <c r="J192" s="329" t="s">
        <v>706</v>
      </c>
      <c r="K192" s="161">
        <v>24269</v>
      </c>
      <c r="L192" s="330" t="s">
        <v>770</v>
      </c>
      <c r="M192" s="162">
        <v>2596</v>
      </c>
      <c r="N192" s="329" t="s">
        <v>989</v>
      </c>
      <c r="O192" s="161">
        <v>3251</v>
      </c>
      <c r="P192" s="331" t="s">
        <v>753</v>
      </c>
      <c r="Q192" s="217">
        <v>14.7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898</v>
      </c>
      <c r="F193" s="2">
        <v>0</v>
      </c>
      <c r="G193" s="162">
        <v>23004</v>
      </c>
      <c r="H193" s="332" t="s">
        <v>780</v>
      </c>
      <c r="I193" s="161">
        <v>22811</v>
      </c>
      <c r="J193" s="332" t="s">
        <v>832</v>
      </c>
      <c r="K193" s="161">
        <v>23904</v>
      </c>
      <c r="L193" s="337" t="s">
        <v>718</v>
      </c>
      <c r="M193" s="162">
        <v>2640</v>
      </c>
      <c r="N193" s="332" t="s">
        <v>996</v>
      </c>
      <c r="O193" s="161">
        <v>3308</v>
      </c>
      <c r="P193" s="333" t="s">
        <v>780</v>
      </c>
      <c r="Q193" s="217">
        <v>14.5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899</v>
      </c>
      <c r="F194" s="2">
        <v>31</v>
      </c>
      <c r="G194" s="162">
        <v>22151</v>
      </c>
      <c r="H194" s="329" t="s">
        <v>990</v>
      </c>
      <c r="I194" s="161">
        <v>21957</v>
      </c>
      <c r="J194" s="329" t="s">
        <v>842</v>
      </c>
      <c r="K194" s="161">
        <v>22842</v>
      </c>
      <c r="L194" s="330" t="s">
        <v>934</v>
      </c>
      <c r="M194" s="162">
        <v>2120</v>
      </c>
      <c r="N194" s="329" t="s">
        <v>785</v>
      </c>
      <c r="O194" s="161">
        <v>2667</v>
      </c>
      <c r="P194" s="331" t="s">
        <v>935</v>
      </c>
      <c r="Q194" s="217">
        <v>12.1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900</v>
      </c>
      <c r="F196" s="2">
        <v>31</v>
      </c>
      <c r="G196" s="166">
        <v>10751</v>
      </c>
      <c r="H196" s="342" t="s">
        <v>725</v>
      </c>
      <c r="I196" s="167">
        <v>10584</v>
      </c>
      <c r="J196" s="342" t="s">
        <v>838</v>
      </c>
      <c r="K196" s="167">
        <v>12066</v>
      </c>
      <c r="L196" s="343" t="s">
        <v>710</v>
      </c>
      <c r="M196" s="166">
        <v>1053</v>
      </c>
      <c r="N196" s="342" t="s">
        <v>839</v>
      </c>
      <c r="O196" s="161">
        <v>1357</v>
      </c>
      <c r="P196" s="331" t="s">
        <v>698</v>
      </c>
      <c r="Q196" s="217">
        <v>12.8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901</v>
      </c>
      <c r="F197" s="2">
        <v>31</v>
      </c>
      <c r="G197" s="162">
        <v>11695</v>
      </c>
      <c r="H197" s="332" t="s">
        <v>839</v>
      </c>
      <c r="I197" s="161">
        <v>11837</v>
      </c>
      <c r="J197" s="332" t="s">
        <v>808</v>
      </c>
      <c r="K197" s="161">
        <v>11761</v>
      </c>
      <c r="L197" s="337" t="s">
        <v>810</v>
      </c>
      <c r="M197" s="162">
        <v>1020</v>
      </c>
      <c r="N197" s="332" t="s">
        <v>688</v>
      </c>
      <c r="O197" s="161">
        <v>1292</v>
      </c>
      <c r="P197" s="333" t="s">
        <v>824</v>
      </c>
      <c r="Q197" s="217">
        <v>10.9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902</v>
      </c>
      <c r="F198" s="2">
        <v>31</v>
      </c>
      <c r="G198" s="162">
        <v>6095</v>
      </c>
      <c r="H198" s="332" t="s">
        <v>740</v>
      </c>
      <c r="I198" s="161">
        <v>6090</v>
      </c>
      <c r="J198" s="332" t="s">
        <v>811</v>
      </c>
      <c r="K198" s="161">
        <v>6640</v>
      </c>
      <c r="L198" s="332" t="s">
        <v>804</v>
      </c>
      <c r="M198" s="162">
        <v>937</v>
      </c>
      <c r="N198" s="332" t="s">
        <v>695</v>
      </c>
      <c r="O198" s="161">
        <v>1191</v>
      </c>
      <c r="P198" s="333" t="s">
        <v>758</v>
      </c>
      <c r="Q198" s="217">
        <v>19.600000000000001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903</v>
      </c>
      <c r="F199" s="2">
        <v>31</v>
      </c>
      <c r="G199" s="162">
        <v>29529</v>
      </c>
      <c r="H199" s="329" t="s">
        <v>997</v>
      </c>
      <c r="I199" s="161">
        <v>30175</v>
      </c>
      <c r="J199" s="329" t="s">
        <v>998</v>
      </c>
      <c r="K199" s="161">
        <v>27602</v>
      </c>
      <c r="L199" s="330" t="s">
        <v>985</v>
      </c>
      <c r="M199" s="162">
        <v>1741</v>
      </c>
      <c r="N199" s="329" t="s">
        <v>999</v>
      </c>
      <c r="O199" s="161">
        <v>2232</v>
      </c>
      <c r="P199" s="331" t="s">
        <v>1000</v>
      </c>
      <c r="Q199" s="217">
        <v>7.4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904</v>
      </c>
      <c r="F200" s="2">
        <v>31</v>
      </c>
      <c r="G200" s="162">
        <v>30480</v>
      </c>
      <c r="H200" s="329" t="s">
        <v>824</v>
      </c>
      <c r="I200" s="161">
        <v>31372</v>
      </c>
      <c r="J200" s="329" t="s">
        <v>697</v>
      </c>
      <c r="K200" s="161">
        <v>27576</v>
      </c>
      <c r="L200" s="330" t="s">
        <v>716</v>
      </c>
      <c r="M200" s="162">
        <v>1685</v>
      </c>
      <c r="N200" s="329" t="s">
        <v>845</v>
      </c>
      <c r="O200" s="161">
        <v>2158</v>
      </c>
      <c r="P200" s="331" t="s">
        <v>784</v>
      </c>
      <c r="Q200" s="217">
        <v>6.9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905</v>
      </c>
      <c r="F201" s="2">
        <v>31</v>
      </c>
      <c r="G201" s="162">
        <v>19688</v>
      </c>
      <c r="H201" s="329" t="s">
        <v>705</v>
      </c>
      <c r="I201" s="161">
        <v>19918</v>
      </c>
      <c r="J201" s="329" t="s">
        <v>756</v>
      </c>
      <c r="K201" s="161">
        <v>14974</v>
      </c>
      <c r="L201" s="330" t="s">
        <v>690</v>
      </c>
      <c r="M201" s="162">
        <v>892</v>
      </c>
      <c r="N201" s="329" t="s">
        <v>749</v>
      </c>
      <c r="O201" s="161">
        <v>1157</v>
      </c>
      <c r="P201" s="331" t="s">
        <v>723</v>
      </c>
      <c r="Q201" s="217">
        <v>5.8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906</v>
      </c>
      <c r="F203" s="2">
        <v>31</v>
      </c>
      <c r="G203" s="162">
        <v>17338</v>
      </c>
      <c r="H203" s="332" t="s">
        <v>761</v>
      </c>
      <c r="I203" s="161">
        <v>17013</v>
      </c>
      <c r="J203" s="332" t="s">
        <v>833</v>
      </c>
      <c r="K203" s="161">
        <v>17661</v>
      </c>
      <c r="L203" s="337" t="s">
        <v>746</v>
      </c>
      <c r="M203" s="162">
        <v>1275</v>
      </c>
      <c r="N203" s="332" t="s">
        <v>733</v>
      </c>
      <c r="O203" s="161">
        <v>1629</v>
      </c>
      <c r="P203" s="333" t="s">
        <v>839</v>
      </c>
      <c r="Q203" s="217">
        <v>9.6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907</v>
      </c>
      <c r="F204" s="2">
        <v>31</v>
      </c>
      <c r="G204" s="162">
        <v>14066</v>
      </c>
      <c r="H204" s="329" t="s">
        <v>693</v>
      </c>
      <c r="I204" s="161">
        <v>14404</v>
      </c>
      <c r="J204" s="329" t="s">
        <v>802</v>
      </c>
      <c r="K204" s="161">
        <v>10718</v>
      </c>
      <c r="L204" s="330" t="s">
        <v>993</v>
      </c>
      <c r="M204" s="162">
        <v>870</v>
      </c>
      <c r="N204" s="329" t="s">
        <v>692</v>
      </c>
      <c r="O204" s="161">
        <v>1142</v>
      </c>
      <c r="P204" s="331" t="s">
        <v>727</v>
      </c>
      <c r="Q204" s="217">
        <v>7.9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908</v>
      </c>
      <c r="F205" s="2">
        <v>31</v>
      </c>
      <c r="G205" s="162">
        <v>5295</v>
      </c>
      <c r="H205" s="329" t="s">
        <v>843</v>
      </c>
      <c r="I205" s="161">
        <v>5451</v>
      </c>
      <c r="J205" s="329" t="s">
        <v>742</v>
      </c>
      <c r="K205" s="161">
        <v>4494</v>
      </c>
      <c r="L205" s="330" t="s">
        <v>756</v>
      </c>
      <c r="M205" s="162">
        <v>91</v>
      </c>
      <c r="N205" s="329" t="s">
        <v>842</v>
      </c>
      <c r="O205" s="161">
        <v>114</v>
      </c>
      <c r="P205" s="331" t="s">
        <v>696</v>
      </c>
      <c r="Q205" s="217">
        <v>2.1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909</v>
      </c>
      <c r="F206" s="2">
        <v>0</v>
      </c>
      <c r="G206" s="162">
        <v>9380</v>
      </c>
      <c r="H206" s="329" t="s">
        <v>715</v>
      </c>
      <c r="I206" s="161">
        <v>10029</v>
      </c>
      <c r="J206" s="329" t="s">
        <v>812</v>
      </c>
      <c r="K206" s="161">
        <v>5311</v>
      </c>
      <c r="L206" s="330" t="s">
        <v>833</v>
      </c>
      <c r="M206" s="162">
        <v>221</v>
      </c>
      <c r="N206" s="329" t="s">
        <v>817</v>
      </c>
      <c r="O206" s="161">
        <v>266</v>
      </c>
      <c r="P206" s="331" t="s">
        <v>817</v>
      </c>
      <c r="Q206" s="217">
        <v>2.7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910</v>
      </c>
      <c r="F208" s="2">
        <v>0</v>
      </c>
      <c r="G208" s="162">
        <v>15101</v>
      </c>
      <c r="H208" s="329" t="s">
        <v>1001</v>
      </c>
      <c r="I208" s="161">
        <v>16267</v>
      </c>
      <c r="J208" s="329" t="s">
        <v>1002</v>
      </c>
      <c r="K208" s="161">
        <v>9928</v>
      </c>
      <c r="L208" s="330" t="s">
        <v>968</v>
      </c>
      <c r="M208" s="162">
        <v>1212</v>
      </c>
      <c r="N208" s="329" t="s">
        <v>1003</v>
      </c>
      <c r="O208" s="161">
        <v>1548</v>
      </c>
      <c r="P208" s="331" t="s">
        <v>1004</v>
      </c>
      <c r="Q208" s="217">
        <v>9.5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911</v>
      </c>
      <c r="F209" s="2">
        <v>31</v>
      </c>
      <c r="G209" s="162">
        <v>13190</v>
      </c>
      <c r="H209" s="332" t="s">
        <v>752</v>
      </c>
      <c r="I209" s="161">
        <v>14306</v>
      </c>
      <c r="J209" s="332" t="s">
        <v>941</v>
      </c>
      <c r="K209" s="161">
        <v>8888</v>
      </c>
      <c r="L209" s="337" t="s">
        <v>983</v>
      </c>
      <c r="M209" s="162">
        <v>580</v>
      </c>
      <c r="N209" s="332" t="s">
        <v>772</v>
      </c>
      <c r="O209" s="161">
        <v>742</v>
      </c>
      <c r="P209" s="333" t="s">
        <v>1005</v>
      </c>
      <c r="Q209" s="217">
        <v>5.2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912</v>
      </c>
      <c r="F210" s="2">
        <v>31</v>
      </c>
      <c r="G210" s="162">
        <v>6336</v>
      </c>
      <c r="H210" s="329" t="s">
        <v>933</v>
      </c>
      <c r="I210" s="161">
        <v>6875</v>
      </c>
      <c r="J210" s="329" t="s">
        <v>812</v>
      </c>
      <c r="K210" s="161">
        <v>4220</v>
      </c>
      <c r="L210" s="330" t="s">
        <v>1006</v>
      </c>
      <c r="M210" s="162">
        <v>388</v>
      </c>
      <c r="N210" s="329" t="s">
        <v>1007</v>
      </c>
      <c r="O210" s="161">
        <v>499</v>
      </c>
      <c r="P210" s="331" t="s">
        <v>822</v>
      </c>
      <c r="Q210" s="217">
        <v>7.3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913</v>
      </c>
      <c r="F212" s="2">
        <v>31</v>
      </c>
      <c r="G212" s="162">
        <v>4617</v>
      </c>
      <c r="H212" s="329" t="s">
        <v>700</v>
      </c>
      <c r="I212" s="161">
        <v>4879</v>
      </c>
      <c r="J212" s="329" t="s">
        <v>697</v>
      </c>
      <c r="K212" s="161">
        <v>3671</v>
      </c>
      <c r="L212" s="330" t="s">
        <v>737</v>
      </c>
      <c r="M212" s="162">
        <v>238</v>
      </c>
      <c r="N212" s="329" t="s">
        <v>1008</v>
      </c>
      <c r="O212" s="161">
        <v>304</v>
      </c>
      <c r="P212" s="331" t="s">
        <v>1009</v>
      </c>
      <c r="Q212" s="217">
        <v>6.2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914</v>
      </c>
      <c r="F213" s="2">
        <v>31</v>
      </c>
      <c r="G213" s="162">
        <v>9958</v>
      </c>
      <c r="H213" s="332" t="s">
        <v>730</v>
      </c>
      <c r="I213" s="161">
        <v>10855</v>
      </c>
      <c r="J213" s="332" t="s">
        <v>729</v>
      </c>
      <c r="K213" s="161">
        <v>6671</v>
      </c>
      <c r="L213" s="337" t="s">
        <v>837</v>
      </c>
      <c r="M213" s="162">
        <v>690</v>
      </c>
      <c r="N213" s="332" t="s">
        <v>819</v>
      </c>
      <c r="O213" s="161">
        <v>890</v>
      </c>
      <c r="P213" s="333" t="s">
        <v>759</v>
      </c>
      <c r="Q213" s="217">
        <v>8.1999999999999993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915</v>
      </c>
      <c r="F214" s="2">
        <v>31</v>
      </c>
      <c r="G214" s="162">
        <v>4668</v>
      </c>
      <c r="H214" s="332" t="s">
        <v>749</v>
      </c>
      <c r="I214" s="161">
        <v>4803</v>
      </c>
      <c r="J214" s="332" t="s">
        <v>817</v>
      </c>
      <c r="K214" s="161">
        <v>4302</v>
      </c>
      <c r="L214" s="337" t="s">
        <v>716</v>
      </c>
      <c r="M214" s="162">
        <v>366</v>
      </c>
      <c r="N214" s="332" t="s">
        <v>1010</v>
      </c>
      <c r="O214" s="161">
        <v>453</v>
      </c>
      <c r="P214" s="333" t="s">
        <v>1011</v>
      </c>
      <c r="Q214" s="217">
        <v>9.4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916</v>
      </c>
      <c r="F215" s="2">
        <v>31</v>
      </c>
      <c r="G215" s="162">
        <v>21825</v>
      </c>
      <c r="H215" s="329" t="s">
        <v>768</v>
      </c>
      <c r="I215" s="161">
        <v>23390</v>
      </c>
      <c r="J215" s="329" t="s">
        <v>780</v>
      </c>
      <c r="K215" s="161">
        <v>16276</v>
      </c>
      <c r="L215" s="330" t="s">
        <v>960</v>
      </c>
      <c r="M215" s="162">
        <v>807</v>
      </c>
      <c r="N215" s="329" t="s">
        <v>741</v>
      </c>
      <c r="O215" s="161">
        <v>1033</v>
      </c>
      <c r="P215" s="331" t="s">
        <v>741</v>
      </c>
      <c r="Q215" s="217">
        <v>4.4000000000000004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917</v>
      </c>
      <c r="F217" s="2">
        <v>31</v>
      </c>
      <c r="G217" s="162">
        <v>10053</v>
      </c>
      <c r="H217" s="329" t="s">
        <v>784</v>
      </c>
      <c r="I217" s="161">
        <v>10375</v>
      </c>
      <c r="J217" s="329" t="s">
        <v>845</v>
      </c>
      <c r="K217" s="161">
        <v>9448</v>
      </c>
      <c r="L217" s="330" t="s">
        <v>1012</v>
      </c>
      <c r="M217" s="162">
        <v>1528</v>
      </c>
      <c r="N217" s="329" t="s">
        <v>793</v>
      </c>
      <c r="O217" s="161">
        <v>1974</v>
      </c>
      <c r="P217" s="331" t="s">
        <v>810</v>
      </c>
      <c r="Q217" s="217">
        <v>19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918</v>
      </c>
      <c r="F218" s="2">
        <v>31</v>
      </c>
      <c r="G218" s="162">
        <v>9956</v>
      </c>
      <c r="H218" s="329" t="s">
        <v>708</v>
      </c>
      <c r="I218" s="161">
        <v>10168</v>
      </c>
      <c r="J218" s="329" t="s">
        <v>808</v>
      </c>
      <c r="K218" s="161">
        <v>9933</v>
      </c>
      <c r="L218" s="330" t="s">
        <v>718</v>
      </c>
      <c r="M218" s="162">
        <v>493</v>
      </c>
      <c r="N218" s="329" t="s">
        <v>1013</v>
      </c>
      <c r="O218" s="161">
        <v>630</v>
      </c>
      <c r="P218" s="331" t="s">
        <v>1014</v>
      </c>
      <c r="Q218" s="217">
        <v>6.2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919</v>
      </c>
      <c r="F219" s="2">
        <v>31</v>
      </c>
      <c r="G219" s="162">
        <v>10732</v>
      </c>
      <c r="H219" s="329" t="s">
        <v>841</v>
      </c>
      <c r="I219" s="161">
        <v>11194</v>
      </c>
      <c r="J219" s="329" t="s">
        <v>849</v>
      </c>
      <c r="K219" s="161">
        <v>7239</v>
      </c>
      <c r="L219" s="330" t="s">
        <v>846</v>
      </c>
      <c r="M219" s="162">
        <v>55</v>
      </c>
      <c r="N219" s="329" t="s">
        <v>1015</v>
      </c>
      <c r="O219" s="161">
        <v>65</v>
      </c>
      <c r="P219" s="331" t="s">
        <v>1016</v>
      </c>
      <c r="Q219" s="217">
        <v>0.6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920</v>
      </c>
      <c r="F220" s="2">
        <v>31</v>
      </c>
      <c r="G220" s="162">
        <v>12665</v>
      </c>
      <c r="H220" s="329" t="s">
        <v>956</v>
      </c>
      <c r="I220" s="161">
        <v>13167</v>
      </c>
      <c r="J220" s="329" t="s">
        <v>989</v>
      </c>
      <c r="K220" s="161">
        <v>8795</v>
      </c>
      <c r="L220" s="330" t="s">
        <v>788</v>
      </c>
      <c r="M220" s="162">
        <v>297</v>
      </c>
      <c r="N220" s="329" t="s">
        <v>947</v>
      </c>
      <c r="O220" s="161">
        <v>379</v>
      </c>
      <c r="P220" s="331" t="s">
        <v>1017</v>
      </c>
      <c r="Q220" s="217">
        <v>2.9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921</v>
      </c>
      <c r="F222" s="2">
        <v>31</v>
      </c>
      <c r="G222" s="162">
        <v>10238</v>
      </c>
      <c r="H222" s="329" t="s">
        <v>825</v>
      </c>
      <c r="I222" s="161">
        <v>10370</v>
      </c>
      <c r="J222" s="329" t="s">
        <v>787</v>
      </c>
      <c r="K222" s="161">
        <v>10191</v>
      </c>
      <c r="L222" s="330" t="s">
        <v>1018</v>
      </c>
      <c r="M222" s="162">
        <v>576</v>
      </c>
      <c r="N222" s="329" t="s">
        <v>828</v>
      </c>
      <c r="O222" s="161">
        <v>742</v>
      </c>
      <c r="P222" s="331" t="s">
        <v>1019</v>
      </c>
      <c r="Q222" s="217">
        <v>7.2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922</v>
      </c>
      <c r="F223" s="2">
        <v>31</v>
      </c>
      <c r="G223" s="162">
        <v>12925</v>
      </c>
      <c r="H223" s="329" t="s">
        <v>1020</v>
      </c>
      <c r="I223" s="161">
        <v>13867</v>
      </c>
      <c r="J223" s="329" t="s">
        <v>764</v>
      </c>
      <c r="K223" s="161">
        <v>9678</v>
      </c>
      <c r="L223" s="330" t="s">
        <v>943</v>
      </c>
      <c r="M223" s="162">
        <v>983</v>
      </c>
      <c r="N223" s="329" t="s">
        <v>994</v>
      </c>
      <c r="O223" s="161">
        <v>1250</v>
      </c>
      <c r="P223" s="331" t="s">
        <v>1021</v>
      </c>
      <c r="Q223" s="217">
        <v>9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923</v>
      </c>
      <c r="F224" s="2">
        <v>31</v>
      </c>
      <c r="G224" s="162">
        <v>23569</v>
      </c>
      <c r="H224" s="329" t="s">
        <v>1022</v>
      </c>
      <c r="I224" s="161">
        <v>24432</v>
      </c>
      <c r="J224" s="329" t="s">
        <v>1010</v>
      </c>
      <c r="K224" s="161">
        <v>18863</v>
      </c>
      <c r="L224" s="330" t="s">
        <v>1023</v>
      </c>
      <c r="M224" s="162">
        <v>3469</v>
      </c>
      <c r="N224" s="329" t="s">
        <v>1024</v>
      </c>
      <c r="O224" s="161">
        <v>4366</v>
      </c>
      <c r="P224" s="331" t="s">
        <v>1025</v>
      </c>
      <c r="Q224" s="217">
        <v>17.899999999999999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924</v>
      </c>
      <c r="F225" s="2">
        <v>31</v>
      </c>
      <c r="G225" s="162">
        <v>14364</v>
      </c>
      <c r="H225" s="329" t="s">
        <v>849</v>
      </c>
      <c r="I225" s="161">
        <v>15215</v>
      </c>
      <c r="J225" s="329" t="s">
        <v>749</v>
      </c>
      <c r="K225" s="161">
        <v>8486</v>
      </c>
      <c r="L225" s="329" t="s">
        <v>694</v>
      </c>
      <c r="M225" s="162">
        <v>279</v>
      </c>
      <c r="N225" s="329" t="s">
        <v>852</v>
      </c>
      <c r="O225" s="161">
        <v>369</v>
      </c>
      <c r="P225" s="329" t="s">
        <v>742</v>
      </c>
      <c r="Q225" s="217">
        <v>2.4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925</v>
      </c>
      <c r="F226" s="2">
        <v>31</v>
      </c>
      <c r="G226" s="162">
        <v>19436</v>
      </c>
      <c r="H226" s="332" t="s">
        <v>784</v>
      </c>
      <c r="I226" s="161">
        <v>20464</v>
      </c>
      <c r="J226" s="332" t="s">
        <v>761</v>
      </c>
      <c r="K226" s="161">
        <v>12806</v>
      </c>
      <c r="L226" s="337" t="s">
        <v>718</v>
      </c>
      <c r="M226" s="162">
        <v>434</v>
      </c>
      <c r="N226" s="332" t="s">
        <v>839</v>
      </c>
      <c r="O226" s="161">
        <v>562</v>
      </c>
      <c r="P226" s="333" t="s">
        <v>705</v>
      </c>
      <c r="Q226" s="217">
        <v>2.7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AUGUST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31</v>
      </c>
      <c r="G240" s="162">
        <v>8831</v>
      </c>
      <c r="H240" s="332" t="s">
        <v>771</v>
      </c>
      <c r="I240" s="161">
        <v>9518</v>
      </c>
      <c r="J240" s="332" t="s">
        <v>842</v>
      </c>
      <c r="K240" s="161">
        <v>4922</v>
      </c>
      <c r="L240" s="337" t="s">
        <v>743</v>
      </c>
      <c r="M240" s="162">
        <v>519</v>
      </c>
      <c r="N240" s="332" t="s">
        <v>726</v>
      </c>
      <c r="O240" s="161">
        <v>670</v>
      </c>
      <c r="P240" s="333" t="s">
        <v>809</v>
      </c>
      <c r="Q240" s="217">
        <v>7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1027</v>
      </c>
      <c r="F241" s="2">
        <v>31</v>
      </c>
      <c r="G241" s="162">
        <v>5003</v>
      </c>
      <c r="H241" s="332" t="s">
        <v>1073</v>
      </c>
      <c r="I241" s="161">
        <v>5425</v>
      </c>
      <c r="J241" s="332" t="s">
        <v>1074</v>
      </c>
      <c r="K241" s="161">
        <v>3305</v>
      </c>
      <c r="L241" s="337" t="s">
        <v>1075</v>
      </c>
      <c r="M241" s="162">
        <v>429</v>
      </c>
      <c r="N241" s="332" t="s">
        <v>1076</v>
      </c>
      <c r="O241" s="161">
        <v>544</v>
      </c>
      <c r="P241" s="333" t="s">
        <v>1077</v>
      </c>
      <c r="Q241" s="217">
        <v>10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1028</v>
      </c>
      <c r="F243" s="2">
        <v>31</v>
      </c>
      <c r="G243" s="162">
        <v>9715</v>
      </c>
      <c r="H243" s="329" t="s">
        <v>728</v>
      </c>
      <c r="I243" s="161">
        <v>10346</v>
      </c>
      <c r="J243" s="329" t="s">
        <v>820</v>
      </c>
      <c r="K243" s="161">
        <v>7412</v>
      </c>
      <c r="L243" s="330" t="s">
        <v>764</v>
      </c>
      <c r="M243" s="162">
        <v>327</v>
      </c>
      <c r="N243" s="329" t="s">
        <v>826</v>
      </c>
      <c r="O243" s="161">
        <v>405</v>
      </c>
      <c r="P243" s="331" t="s">
        <v>1078</v>
      </c>
      <c r="Q243" s="217">
        <v>3.9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1029</v>
      </c>
      <c r="F244" s="2">
        <v>0</v>
      </c>
      <c r="G244" s="162">
        <v>12540</v>
      </c>
      <c r="H244" s="329" t="s">
        <v>954</v>
      </c>
      <c r="I244" s="161">
        <v>13559</v>
      </c>
      <c r="J244" s="329" t="s">
        <v>853</v>
      </c>
      <c r="K244" s="161">
        <v>7506</v>
      </c>
      <c r="L244" s="330" t="s">
        <v>926</v>
      </c>
      <c r="M244" s="162">
        <v>1270</v>
      </c>
      <c r="N244" s="329" t="s">
        <v>758</v>
      </c>
      <c r="O244" s="161">
        <v>1601</v>
      </c>
      <c r="P244" s="331" t="s">
        <v>820</v>
      </c>
      <c r="Q244" s="217">
        <v>11.8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1030</v>
      </c>
      <c r="F245" s="2">
        <v>31</v>
      </c>
      <c r="G245" s="162">
        <v>17323</v>
      </c>
      <c r="H245" s="329" t="s">
        <v>850</v>
      </c>
      <c r="I245" s="161">
        <v>17686</v>
      </c>
      <c r="J245" s="329" t="s">
        <v>735</v>
      </c>
      <c r="K245" s="161">
        <v>14156</v>
      </c>
      <c r="L245" s="330" t="s">
        <v>1079</v>
      </c>
      <c r="M245" s="162">
        <v>1713</v>
      </c>
      <c r="N245" s="329" t="s">
        <v>964</v>
      </c>
      <c r="O245" s="161">
        <v>2185</v>
      </c>
      <c r="P245" s="331" t="s">
        <v>834</v>
      </c>
      <c r="Q245" s="217">
        <v>12.4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1031</v>
      </c>
      <c r="F246" s="2">
        <v>31</v>
      </c>
      <c r="G246" s="162">
        <v>17087</v>
      </c>
      <c r="H246" s="329" t="s">
        <v>1080</v>
      </c>
      <c r="I246" s="161">
        <v>17424</v>
      </c>
      <c r="J246" s="329" t="s">
        <v>1081</v>
      </c>
      <c r="K246" s="161">
        <v>13987</v>
      </c>
      <c r="L246" s="330" t="s">
        <v>1010</v>
      </c>
      <c r="M246" s="162">
        <v>1766</v>
      </c>
      <c r="N246" s="329" t="s">
        <v>786</v>
      </c>
      <c r="O246" s="161">
        <v>2251</v>
      </c>
      <c r="P246" s="331" t="s">
        <v>786</v>
      </c>
      <c r="Q246" s="217">
        <v>12.9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1032</v>
      </c>
      <c r="F247" s="2">
        <v>31</v>
      </c>
      <c r="G247" s="162">
        <v>13759</v>
      </c>
      <c r="H247" s="329" t="s">
        <v>753</v>
      </c>
      <c r="I247" s="161">
        <v>13832</v>
      </c>
      <c r="J247" s="329" t="s">
        <v>743</v>
      </c>
      <c r="K247" s="161">
        <v>12387</v>
      </c>
      <c r="L247" s="330" t="s">
        <v>985</v>
      </c>
      <c r="M247" s="162">
        <v>1781</v>
      </c>
      <c r="N247" s="329" t="s">
        <v>826</v>
      </c>
      <c r="O247" s="161">
        <v>2259</v>
      </c>
      <c r="P247" s="331" t="s">
        <v>787</v>
      </c>
      <c r="Q247" s="217">
        <v>16.3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31</v>
      </c>
      <c r="G249" s="162">
        <v>4101</v>
      </c>
      <c r="H249" s="329" t="s">
        <v>742</v>
      </c>
      <c r="I249" s="161">
        <v>4238</v>
      </c>
      <c r="J249" s="329" t="s">
        <v>688</v>
      </c>
      <c r="K249" s="161">
        <v>3745</v>
      </c>
      <c r="L249" s="330" t="s">
        <v>837</v>
      </c>
      <c r="M249" s="162">
        <v>107</v>
      </c>
      <c r="N249" s="329" t="s">
        <v>987</v>
      </c>
      <c r="O249" s="161">
        <v>136</v>
      </c>
      <c r="P249" s="331" t="s">
        <v>1079</v>
      </c>
      <c r="Q249" s="217">
        <v>3.2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1034</v>
      </c>
      <c r="F250" s="2">
        <v>31</v>
      </c>
      <c r="G250" s="162">
        <v>7962</v>
      </c>
      <c r="H250" s="329" t="s">
        <v>1082</v>
      </c>
      <c r="I250" s="161">
        <v>8219</v>
      </c>
      <c r="J250" s="329" t="s">
        <v>1083</v>
      </c>
      <c r="K250" s="161">
        <v>6584</v>
      </c>
      <c r="L250" s="330" t="s">
        <v>992</v>
      </c>
      <c r="M250" s="162">
        <v>494</v>
      </c>
      <c r="N250" s="329" t="s">
        <v>1084</v>
      </c>
      <c r="O250" s="161">
        <v>639</v>
      </c>
      <c r="P250" s="331" t="s">
        <v>1085</v>
      </c>
      <c r="Q250" s="217">
        <v>7.8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31</v>
      </c>
      <c r="G251" s="162">
        <v>13796</v>
      </c>
      <c r="H251" s="329" t="s">
        <v>784</v>
      </c>
      <c r="I251" s="161">
        <v>14771</v>
      </c>
      <c r="J251" s="329" t="s">
        <v>691</v>
      </c>
      <c r="K251" s="161">
        <v>10660</v>
      </c>
      <c r="L251" s="330" t="s">
        <v>1086</v>
      </c>
      <c r="M251" s="162">
        <v>1153</v>
      </c>
      <c r="N251" s="329" t="s">
        <v>943</v>
      </c>
      <c r="O251" s="161">
        <v>1490</v>
      </c>
      <c r="P251" s="331" t="s">
        <v>1082</v>
      </c>
      <c r="Q251" s="217">
        <v>10.1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1036</v>
      </c>
      <c r="F252" s="2">
        <v>31</v>
      </c>
      <c r="G252" s="162">
        <v>5325</v>
      </c>
      <c r="H252" s="329" t="s">
        <v>697</v>
      </c>
      <c r="I252" s="161">
        <v>5559</v>
      </c>
      <c r="J252" s="329" t="s">
        <v>688</v>
      </c>
      <c r="K252" s="161">
        <v>4446</v>
      </c>
      <c r="L252" s="330" t="s">
        <v>741</v>
      </c>
      <c r="M252" s="162">
        <v>193</v>
      </c>
      <c r="N252" s="329" t="s">
        <v>727</v>
      </c>
      <c r="O252" s="161">
        <v>234</v>
      </c>
      <c r="P252" s="331" t="s">
        <v>692</v>
      </c>
      <c r="Q252" s="217">
        <v>4.2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1037</v>
      </c>
      <c r="F253" s="2">
        <v>31</v>
      </c>
      <c r="G253" s="162">
        <v>2305</v>
      </c>
      <c r="H253" s="329" t="s">
        <v>736</v>
      </c>
      <c r="I253" s="161">
        <v>2129</v>
      </c>
      <c r="J253" s="329" t="s">
        <v>735</v>
      </c>
      <c r="K253" s="161">
        <v>3407</v>
      </c>
      <c r="L253" s="330" t="s">
        <v>960</v>
      </c>
      <c r="M253" s="162">
        <v>52</v>
      </c>
      <c r="N253" s="329" t="s">
        <v>1087</v>
      </c>
      <c r="O253" s="161">
        <v>61</v>
      </c>
      <c r="P253" s="331" t="s">
        <v>712</v>
      </c>
      <c r="Q253" s="217">
        <v>2.9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1038</v>
      </c>
      <c r="F255" s="2">
        <v>31</v>
      </c>
      <c r="G255" s="162">
        <v>16495</v>
      </c>
      <c r="H255" s="329" t="s">
        <v>806</v>
      </c>
      <c r="I255" s="161">
        <v>18063</v>
      </c>
      <c r="J255" s="329" t="s">
        <v>733</v>
      </c>
      <c r="K255" s="161">
        <v>10336</v>
      </c>
      <c r="L255" s="330" t="s">
        <v>839</v>
      </c>
      <c r="M255" s="162">
        <v>220</v>
      </c>
      <c r="N255" s="329" t="s">
        <v>1088</v>
      </c>
      <c r="O255" s="161">
        <v>270</v>
      </c>
      <c r="P255" s="331" t="s">
        <v>947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1039</v>
      </c>
      <c r="F256" s="2">
        <v>31</v>
      </c>
      <c r="G256" s="162">
        <v>4221</v>
      </c>
      <c r="H256" s="329" t="s">
        <v>767</v>
      </c>
      <c r="I256" s="161">
        <v>4223</v>
      </c>
      <c r="J256" s="329" t="s">
        <v>1089</v>
      </c>
      <c r="K256" s="161">
        <v>4396</v>
      </c>
      <c r="L256" s="330" t="s">
        <v>1090</v>
      </c>
      <c r="M256" s="162">
        <v>99</v>
      </c>
      <c r="N256" s="329" t="s">
        <v>1091</v>
      </c>
      <c r="O256" s="161">
        <v>124</v>
      </c>
      <c r="P256" s="331" t="s">
        <v>1092</v>
      </c>
      <c r="Q256" s="217">
        <v>2.9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1040</v>
      </c>
      <c r="F257" s="2">
        <v>31</v>
      </c>
      <c r="G257" s="162">
        <v>11242</v>
      </c>
      <c r="H257" s="329" t="s">
        <v>1093</v>
      </c>
      <c r="I257" s="161">
        <v>12010</v>
      </c>
      <c r="J257" s="329" t="s">
        <v>1094</v>
      </c>
      <c r="K257" s="161">
        <v>6007</v>
      </c>
      <c r="L257" s="330" t="s">
        <v>1095</v>
      </c>
      <c r="M257" s="162">
        <v>119</v>
      </c>
      <c r="N257" s="329" t="s">
        <v>759</v>
      </c>
      <c r="O257" s="161">
        <v>151</v>
      </c>
      <c r="P257" s="331" t="s">
        <v>807</v>
      </c>
      <c r="Q257" s="217">
        <v>1.3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1041</v>
      </c>
      <c r="F258" s="2">
        <v>0</v>
      </c>
      <c r="G258" s="162">
        <v>9903</v>
      </c>
      <c r="H258" s="329" t="s">
        <v>692</v>
      </c>
      <c r="I258" s="161">
        <v>10731</v>
      </c>
      <c r="J258" s="329" t="s">
        <v>781</v>
      </c>
      <c r="K258" s="161">
        <v>6060</v>
      </c>
      <c r="L258" s="330" t="s">
        <v>804</v>
      </c>
      <c r="M258" s="162">
        <v>478</v>
      </c>
      <c r="N258" s="329" t="s">
        <v>1096</v>
      </c>
      <c r="O258" s="161">
        <v>616</v>
      </c>
      <c r="P258" s="331" t="s">
        <v>974</v>
      </c>
      <c r="Q258" s="217">
        <v>5.7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1042</v>
      </c>
      <c r="F259" s="2">
        <v>31</v>
      </c>
      <c r="G259" s="162">
        <v>7260</v>
      </c>
      <c r="H259" s="329" t="s">
        <v>770</v>
      </c>
      <c r="I259" s="161">
        <v>7371</v>
      </c>
      <c r="J259" s="329" t="s">
        <v>719</v>
      </c>
      <c r="K259" s="161">
        <v>6693</v>
      </c>
      <c r="L259" s="330" t="s">
        <v>847</v>
      </c>
      <c r="M259" s="162">
        <v>219</v>
      </c>
      <c r="N259" s="329" t="s">
        <v>742</v>
      </c>
      <c r="O259" s="161">
        <v>270</v>
      </c>
      <c r="P259" s="331" t="s">
        <v>793</v>
      </c>
      <c r="Q259" s="217">
        <v>3.7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1043</v>
      </c>
      <c r="F261" s="2">
        <v>31</v>
      </c>
      <c r="G261" s="162">
        <v>9166</v>
      </c>
      <c r="H261" s="329" t="s">
        <v>996</v>
      </c>
      <c r="I261" s="161">
        <v>9619</v>
      </c>
      <c r="J261" s="329" t="s">
        <v>831</v>
      </c>
      <c r="K261" s="161">
        <v>7106</v>
      </c>
      <c r="L261" s="330" t="s">
        <v>952</v>
      </c>
      <c r="M261" s="162">
        <v>390</v>
      </c>
      <c r="N261" s="329" t="s">
        <v>1097</v>
      </c>
      <c r="O261" s="161">
        <v>498</v>
      </c>
      <c r="P261" s="331" t="s">
        <v>975</v>
      </c>
      <c r="Q261" s="217">
        <v>5.2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1044</v>
      </c>
      <c r="F262" s="2">
        <v>31</v>
      </c>
      <c r="G262" s="162">
        <v>7996</v>
      </c>
      <c r="H262" s="329" t="s">
        <v>758</v>
      </c>
      <c r="I262" s="161">
        <v>8707</v>
      </c>
      <c r="J262" s="329" t="s">
        <v>688</v>
      </c>
      <c r="K262" s="161">
        <v>5251</v>
      </c>
      <c r="L262" s="330" t="s">
        <v>741</v>
      </c>
      <c r="M262" s="162">
        <v>237</v>
      </c>
      <c r="N262" s="329" t="s">
        <v>771</v>
      </c>
      <c r="O262" s="161">
        <v>301</v>
      </c>
      <c r="P262" s="331" t="s">
        <v>710</v>
      </c>
      <c r="Q262" s="217">
        <v>3.5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1045</v>
      </c>
      <c r="F263" s="2">
        <v>31</v>
      </c>
      <c r="G263" s="162">
        <v>4772</v>
      </c>
      <c r="H263" s="329" t="s">
        <v>1090</v>
      </c>
      <c r="I263" s="161">
        <v>4624</v>
      </c>
      <c r="J263" s="329" t="s">
        <v>782</v>
      </c>
      <c r="K263" s="161">
        <v>5645</v>
      </c>
      <c r="L263" s="330" t="s">
        <v>998</v>
      </c>
      <c r="M263" s="162">
        <v>111</v>
      </c>
      <c r="N263" s="329" t="s">
        <v>739</v>
      </c>
      <c r="O263" s="161">
        <v>128</v>
      </c>
      <c r="P263" s="331" t="s">
        <v>805</v>
      </c>
      <c r="Q263" s="217">
        <v>2.8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1046</v>
      </c>
      <c r="F264" s="2">
        <v>31</v>
      </c>
      <c r="G264" s="162">
        <v>2283</v>
      </c>
      <c r="H264" s="329" t="s">
        <v>754</v>
      </c>
      <c r="I264" s="161">
        <v>2344</v>
      </c>
      <c r="J264" s="329" t="s">
        <v>951</v>
      </c>
      <c r="K264" s="161">
        <v>1999</v>
      </c>
      <c r="L264" s="330" t="s">
        <v>784</v>
      </c>
      <c r="M264" s="162">
        <v>37</v>
      </c>
      <c r="N264" s="329" t="s">
        <v>1098</v>
      </c>
      <c r="O264" s="161">
        <v>47</v>
      </c>
      <c r="P264" s="331" t="s">
        <v>1099</v>
      </c>
      <c r="Q264" s="217">
        <v>2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1047</v>
      </c>
      <c r="F265" s="2">
        <v>31</v>
      </c>
      <c r="G265" s="162">
        <v>2794</v>
      </c>
      <c r="H265" s="329" t="s">
        <v>760</v>
      </c>
      <c r="I265" s="161">
        <v>2659</v>
      </c>
      <c r="J265" s="329" t="s">
        <v>833</v>
      </c>
      <c r="K265" s="161">
        <v>3718</v>
      </c>
      <c r="L265" s="330" t="s">
        <v>993</v>
      </c>
      <c r="M265" s="162">
        <v>92</v>
      </c>
      <c r="N265" s="329" t="s">
        <v>705</v>
      </c>
      <c r="O265" s="161">
        <v>112</v>
      </c>
      <c r="P265" s="331" t="s">
        <v>696</v>
      </c>
      <c r="Q265" s="217">
        <v>4.2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1048</v>
      </c>
      <c r="F267" s="2">
        <v>31</v>
      </c>
      <c r="G267" s="162">
        <v>3583</v>
      </c>
      <c r="H267" s="329" t="s">
        <v>1100</v>
      </c>
      <c r="I267" s="161">
        <v>3782</v>
      </c>
      <c r="J267" s="329" t="s">
        <v>1101</v>
      </c>
      <c r="K267" s="161">
        <v>2782</v>
      </c>
      <c r="L267" s="330" t="s">
        <v>732</v>
      </c>
      <c r="M267" s="162">
        <v>85</v>
      </c>
      <c r="N267" s="329" t="s">
        <v>1102</v>
      </c>
      <c r="O267" s="161">
        <v>108</v>
      </c>
      <c r="P267" s="331" t="s">
        <v>1103</v>
      </c>
      <c r="Q267" s="217">
        <v>2.9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1049</v>
      </c>
      <c r="F268" s="2">
        <v>31</v>
      </c>
      <c r="G268" s="162">
        <v>9819</v>
      </c>
      <c r="H268" s="329" t="s">
        <v>781</v>
      </c>
      <c r="I268" s="161">
        <v>10143</v>
      </c>
      <c r="J268" s="329" t="s">
        <v>693</v>
      </c>
      <c r="K268" s="161">
        <v>9066</v>
      </c>
      <c r="L268" s="330" t="s">
        <v>702</v>
      </c>
      <c r="M268" s="162">
        <v>599</v>
      </c>
      <c r="N268" s="329" t="s">
        <v>840</v>
      </c>
      <c r="O268" s="161">
        <v>751</v>
      </c>
      <c r="P268" s="331" t="s">
        <v>796</v>
      </c>
      <c r="Q268" s="217">
        <v>7.4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1050</v>
      </c>
      <c r="F269" s="2">
        <v>28</v>
      </c>
      <c r="G269" s="162">
        <v>9322</v>
      </c>
      <c r="H269" s="329" t="s">
        <v>846</v>
      </c>
      <c r="I269" s="161">
        <v>10187</v>
      </c>
      <c r="J269" s="329" t="s">
        <v>821</v>
      </c>
      <c r="K269" s="161">
        <v>5738</v>
      </c>
      <c r="L269" s="330" t="s">
        <v>699</v>
      </c>
      <c r="M269" s="162">
        <v>283</v>
      </c>
      <c r="N269" s="329" t="s">
        <v>791</v>
      </c>
      <c r="O269" s="161">
        <v>351</v>
      </c>
      <c r="P269" s="331" t="s">
        <v>1101</v>
      </c>
      <c r="Q269" s="217">
        <v>3.4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1051</v>
      </c>
      <c r="F270" s="2">
        <v>31</v>
      </c>
      <c r="G270" s="162">
        <v>3901</v>
      </c>
      <c r="H270" s="329" t="s">
        <v>745</v>
      </c>
      <c r="I270" s="161">
        <v>3879</v>
      </c>
      <c r="J270" s="329" t="s">
        <v>808</v>
      </c>
      <c r="K270" s="161">
        <v>4142</v>
      </c>
      <c r="L270" s="330" t="s">
        <v>1104</v>
      </c>
      <c r="M270" s="162">
        <v>94</v>
      </c>
      <c r="N270" s="329" t="s">
        <v>804</v>
      </c>
      <c r="O270" s="161">
        <v>118</v>
      </c>
      <c r="P270" s="331" t="s">
        <v>759</v>
      </c>
      <c r="Q270" s="217">
        <v>3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1052</v>
      </c>
      <c r="F271" s="2">
        <v>31</v>
      </c>
      <c r="G271" s="162">
        <v>9545</v>
      </c>
      <c r="H271" s="329" t="s">
        <v>831</v>
      </c>
      <c r="I271" s="161">
        <v>10417</v>
      </c>
      <c r="J271" s="329" t="s">
        <v>751</v>
      </c>
      <c r="K271" s="161">
        <v>6038</v>
      </c>
      <c r="L271" s="330" t="s">
        <v>1105</v>
      </c>
      <c r="M271" s="162">
        <v>410</v>
      </c>
      <c r="N271" s="329" t="s">
        <v>1106</v>
      </c>
      <c r="O271" s="161">
        <v>518</v>
      </c>
      <c r="P271" s="331" t="s">
        <v>1106</v>
      </c>
      <c r="Q271" s="217">
        <v>5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1053</v>
      </c>
      <c r="F273" s="2">
        <v>0</v>
      </c>
      <c r="G273" s="162">
        <v>4469</v>
      </c>
      <c r="H273" s="329" t="s">
        <v>957</v>
      </c>
      <c r="I273" s="161">
        <v>4742</v>
      </c>
      <c r="J273" s="329" t="s">
        <v>1012</v>
      </c>
      <c r="K273" s="161">
        <v>3479</v>
      </c>
      <c r="L273" s="330" t="s">
        <v>949</v>
      </c>
      <c r="M273" s="162">
        <v>201</v>
      </c>
      <c r="N273" s="329" t="s">
        <v>834</v>
      </c>
      <c r="O273" s="161">
        <v>258</v>
      </c>
      <c r="P273" s="331" t="s">
        <v>816</v>
      </c>
      <c r="Q273" s="217">
        <v>5.4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1054</v>
      </c>
      <c r="F274" s="2">
        <v>31</v>
      </c>
      <c r="G274" s="162">
        <v>5032</v>
      </c>
      <c r="H274" s="329" t="s">
        <v>1107</v>
      </c>
      <c r="I274" s="161">
        <v>4945</v>
      </c>
      <c r="J274" s="329" t="s">
        <v>747</v>
      </c>
      <c r="K274" s="161">
        <v>5692</v>
      </c>
      <c r="L274" s="330" t="s">
        <v>725</v>
      </c>
      <c r="M274" s="162">
        <v>202</v>
      </c>
      <c r="N274" s="329" t="s">
        <v>1108</v>
      </c>
      <c r="O274" s="161">
        <v>254</v>
      </c>
      <c r="P274" s="331" t="s">
        <v>1074</v>
      </c>
      <c r="Q274" s="217">
        <v>5.0999999999999996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1055</v>
      </c>
      <c r="F275" s="2">
        <v>31</v>
      </c>
      <c r="G275" s="162">
        <v>2025</v>
      </c>
      <c r="H275" s="329" t="s">
        <v>1109</v>
      </c>
      <c r="I275" s="161">
        <v>2204</v>
      </c>
      <c r="J275" s="329" t="s">
        <v>985</v>
      </c>
      <c r="K275" s="161">
        <v>1372</v>
      </c>
      <c r="L275" s="330" t="s">
        <v>1110</v>
      </c>
      <c r="M275" s="162">
        <v>183</v>
      </c>
      <c r="N275" s="329" t="s">
        <v>780</v>
      </c>
      <c r="O275" s="161">
        <v>237</v>
      </c>
      <c r="P275" s="331" t="s">
        <v>782</v>
      </c>
      <c r="Q275" s="217">
        <v>10.8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1056</v>
      </c>
      <c r="F276" s="2">
        <v>31</v>
      </c>
      <c r="G276" s="162">
        <v>381</v>
      </c>
      <c r="H276" s="329" t="s">
        <v>1111</v>
      </c>
      <c r="I276" s="161">
        <v>392</v>
      </c>
      <c r="J276" s="329" t="s">
        <v>1112</v>
      </c>
      <c r="K276" s="161">
        <v>352</v>
      </c>
      <c r="L276" s="330" t="s">
        <v>1113</v>
      </c>
      <c r="M276" s="162">
        <v>33</v>
      </c>
      <c r="N276" s="329" t="s">
        <v>1114</v>
      </c>
      <c r="O276" s="161">
        <v>41</v>
      </c>
      <c r="P276" s="331" t="s">
        <v>1115</v>
      </c>
      <c r="Q276" s="217">
        <v>10.5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1057</v>
      </c>
      <c r="F277" s="2">
        <v>0</v>
      </c>
      <c r="G277" s="162">
        <v>29191</v>
      </c>
      <c r="H277" s="329" t="s">
        <v>824</v>
      </c>
      <c r="I277" s="161">
        <v>31290</v>
      </c>
      <c r="J277" s="329" t="s">
        <v>933</v>
      </c>
      <c r="K277" s="161">
        <v>21246</v>
      </c>
      <c r="L277" s="330" t="s">
        <v>1116</v>
      </c>
      <c r="M277" s="162">
        <v>1196</v>
      </c>
      <c r="N277" s="329" t="s">
        <v>803</v>
      </c>
      <c r="O277" s="161">
        <v>1495</v>
      </c>
      <c r="P277" s="331" t="s">
        <v>844</v>
      </c>
      <c r="Q277" s="217">
        <v>4.8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1058</v>
      </c>
      <c r="F279" s="2">
        <v>31</v>
      </c>
      <c r="G279" s="162">
        <v>14377</v>
      </c>
      <c r="H279" s="329" t="s">
        <v>849</v>
      </c>
      <c r="I279" s="161">
        <v>15378</v>
      </c>
      <c r="J279" s="329" t="s">
        <v>824</v>
      </c>
      <c r="K279" s="161">
        <v>10490</v>
      </c>
      <c r="L279" s="330" t="s">
        <v>1117</v>
      </c>
      <c r="M279" s="162">
        <v>1336</v>
      </c>
      <c r="N279" s="329" t="s">
        <v>767</v>
      </c>
      <c r="O279" s="161">
        <v>1702</v>
      </c>
      <c r="P279" s="331" t="s">
        <v>779</v>
      </c>
      <c r="Q279" s="217">
        <v>11.1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1059</v>
      </c>
      <c r="F280" s="2">
        <v>31</v>
      </c>
      <c r="G280" s="162">
        <v>4167</v>
      </c>
      <c r="H280" s="329" t="s">
        <v>1118</v>
      </c>
      <c r="I280" s="161">
        <v>4704</v>
      </c>
      <c r="J280" s="329" t="s">
        <v>1119</v>
      </c>
      <c r="K280" s="161">
        <v>2765</v>
      </c>
      <c r="L280" s="330" t="s">
        <v>1120</v>
      </c>
      <c r="M280" s="162">
        <v>417</v>
      </c>
      <c r="N280" s="329" t="s">
        <v>1121</v>
      </c>
      <c r="O280" s="161">
        <v>544</v>
      </c>
      <c r="P280" s="331" t="s">
        <v>1122</v>
      </c>
      <c r="Q280" s="217">
        <v>11.6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1060</v>
      </c>
      <c r="F281" s="2">
        <v>31</v>
      </c>
      <c r="G281" s="162">
        <v>2682</v>
      </c>
      <c r="H281" s="329" t="s">
        <v>838</v>
      </c>
      <c r="I281" s="161">
        <v>2910</v>
      </c>
      <c r="J281" s="329" t="s">
        <v>1123</v>
      </c>
      <c r="K281" s="161">
        <v>2052</v>
      </c>
      <c r="L281" s="330" t="s">
        <v>724</v>
      </c>
      <c r="M281" s="162">
        <v>233</v>
      </c>
      <c r="N281" s="329" t="s">
        <v>1124</v>
      </c>
      <c r="O281" s="161">
        <v>296</v>
      </c>
      <c r="P281" s="331" t="s">
        <v>1001</v>
      </c>
      <c r="Q281" s="217">
        <v>10.199999999999999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1061</v>
      </c>
      <c r="F282" s="2">
        <v>31</v>
      </c>
      <c r="G282" s="162">
        <v>5231</v>
      </c>
      <c r="H282" s="329" t="s">
        <v>693</v>
      </c>
      <c r="I282" s="161">
        <v>5654</v>
      </c>
      <c r="J282" s="329" t="s">
        <v>744</v>
      </c>
      <c r="K282" s="161">
        <v>3751</v>
      </c>
      <c r="L282" s="330" t="s">
        <v>728</v>
      </c>
      <c r="M282" s="162">
        <v>737</v>
      </c>
      <c r="N282" s="329" t="s">
        <v>781</v>
      </c>
      <c r="O282" s="161">
        <v>943</v>
      </c>
      <c r="P282" s="331" t="s">
        <v>770</v>
      </c>
      <c r="Q282" s="217">
        <v>16.7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1062</v>
      </c>
      <c r="F283" s="2">
        <v>21</v>
      </c>
      <c r="G283" s="162">
        <v>12137</v>
      </c>
      <c r="H283" s="329" t="s">
        <v>942</v>
      </c>
      <c r="I283" s="161">
        <v>12764</v>
      </c>
      <c r="J283" s="329" t="s">
        <v>783</v>
      </c>
      <c r="K283" s="161">
        <v>9993</v>
      </c>
      <c r="L283" s="330" t="s">
        <v>989</v>
      </c>
      <c r="M283" s="162">
        <v>722</v>
      </c>
      <c r="N283" s="329" t="s">
        <v>704</v>
      </c>
      <c r="O283" s="161">
        <v>925</v>
      </c>
      <c r="P283" s="331" t="s">
        <v>808</v>
      </c>
      <c r="Q283" s="217">
        <v>7.2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AUGUST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1063</v>
      </c>
      <c r="F297" s="2">
        <v>31</v>
      </c>
      <c r="G297" s="162">
        <v>7682</v>
      </c>
      <c r="H297" s="329" t="s">
        <v>835</v>
      </c>
      <c r="I297" s="161">
        <v>8324</v>
      </c>
      <c r="J297" s="329" t="s">
        <v>1125</v>
      </c>
      <c r="K297" s="161">
        <v>5164</v>
      </c>
      <c r="L297" s="330" t="s">
        <v>793</v>
      </c>
      <c r="M297" s="162">
        <v>320</v>
      </c>
      <c r="N297" s="329" t="s">
        <v>1126</v>
      </c>
      <c r="O297" s="161">
        <v>409</v>
      </c>
      <c r="P297" s="331" t="s">
        <v>1122</v>
      </c>
      <c r="Q297" s="217">
        <v>4.9000000000000004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1064</v>
      </c>
      <c r="F298" s="2">
        <v>31</v>
      </c>
      <c r="G298" s="162">
        <v>9736</v>
      </c>
      <c r="H298" s="329" t="s">
        <v>797</v>
      </c>
      <c r="I298" s="161">
        <v>10687</v>
      </c>
      <c r="J298" s="329" t="s">
        <v>729</v>
      </c>
      <c r="K298" s="161">
        <v>5191</v>
      </c>
      <c r="L298" s="330" t="s">
        <v>729</v>
      </c>
      <c r="M298" s="162">
        <v>338</v>
      </c>
      <c r="N298" s="329" t="s">
        <v>1127</v>
      </c>
      <c r="O298" s="161">
        <v>392</v>
      </c>
      <c r="P298" s="331" t="s">
        <v>822</v>
      </c>
      <c r="Q298" s="217">
        <v>3.7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1065</v>
      </c>
      <c r="F299" s="2">
        <v>31</v>
      </c>
      <c r="G299" s="162">
        <v>13184</v>
      </c>
      <c r="H299" s="329" t="s">
        <v>842</v>
      </c>
      <c r="I299" s="161">
        <v>13773</v>
      </c>
      <c r="J299" s="329" t="s">
        <v>845</v>
      </c>
      <c r="K299" s="161">
        <v>10905</v>
      </c>
      <c r="L299" s="330" t="s">
        <v>709</v>
      </c>
      <c r="M299" s="162">
        <v>1502</v>
      </c>
      <c r="N299" s="329" t="s">
        <v>842</v>
      </c>
      <c r="O299" s="161">
        <v>1952</v>
      </c>
      <c r="P299" s="331" t="s">
        <v>719</v>
      </c>
      <c r="Q299" s="217">
        <v>14.2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1066</v>
      </c>
      <c r="F300" s="2">
        <v>31</v>
      </c>
      <c r="G300" s="162">
        <v>17058</v>
      </c>
      <c r="H300" s="329" t="s">
        <v>714</v>
      </c>
      <c r="I300" s="161">
        <v>18580</v>
      </c>
      <c r="J300" s="329" t="s">
        <v>845</v>
      </c>
      <c r="K300" s="161">
        <v>10897</v>
      </c>
      <c r="L300" s="330" t="s">
        <v>769</v>
      </c>
      <c r="M300" s="162">
        <v>1126</v>
      </c>
      <c r="N300" s="329" t="s">
        <v>747</v>
      </c>
      <c r="O300" s="161">
        <v>1455</v>
      </c>
      <c r="P300" s="331" t="s">
        <v>978</v>
      </c>
      <c r="Q300" s="217">
        <v>7.8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1067</v>
      </c>
      <c r="F301" s="2">
        <v>31</v>
      </c>
      <c r="G301" s="162">
        <v>2691</v>
      </c>
      <c r="H301" s="329" t="s">
        <v>782</v>
      </c>
      <c r="I301" s="161">
        <v>2805</v>
      </c>
      <c r="J301" s="329" t="s">
        <v>782</v>
      </c>
      <c r="K301" s="161">
        <v>2372</v>
      </c>
      <c r="L301" s="330" t="s">
        <v>693</v>
      </c>
      <c r="M301" s="162">
        <v>260</v>
      </c>
      <c r="N301" s="329" t="s">
        <v>1128</v>
      </c>
      <c r="O301" s="161">
        <v>325</v>
      </c>
      <c r="P301" s="331" t="s">
        <v>1122</v>
      </c>
      <c r="Q301" s="217">
        <v>11.6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1068</v>
      </c>
      <c r="F303" s="2">
        <v>31</v>
      </c>
      <c r="G303" s="162">
        <v>5628</v>
      </c>
      <c r="H303" s="329" t="s">
        <v>1126</v>
      </c>
      <c r="I303" s="161">
        <v>6523</v>
      </c>
      <c r="J303" s="329" t="s">
        <v>1129</v>
      </c>
      <c r="K303" s="161">
        <v>2706</v>
      </c>
      <c r="L303" s="330" t="s">
        <v>787</v>
      </c>
      <c r="M303" s="162">
        <v>602</v>
      </c>
      <c r="N303" s="329" t="s">
        <v>747</v>
      </c>
      <c r="O303" s="161">
        <v>786</v>
      </c>
      <c r="P303" s="331" t="s">
        <v>983</v>
      </c>
      <c r="Q303" s="217">
        <v>12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1069</v>
      </c>
      <c r="F304" s="2">
        <v>31</v>
      </c>
      <c r="G304" s="162">
        <v>27612</v>
      </c>
      <c r="H304" s="329" t="s">
        <v>965</v>
      </c>
      <c r="I304" s="161">
        <v>30987</v>
      </c>
      <c r="J304" s="329" t="s">
        <v>1130</v>
      </c>
      <c r="K304" s="161">
        <v>17155</v>
      </c>
      <c r="L304" s="330" t="s">
        <v>1131</v>
      </c>
      <c r="M304" s="162">
        <v>539</v>
      </c>
      <c r="N304" s="329" t="s">
        <v>1132</v>
      </c>
      <c r="O304" s="161">
        <v>660</v>
      </c>
      <c r="P304" s="331" t="s">
        <v>1133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1070</v>
      </c>
      <c r="F305" s="2">
        <v>31</v>
      </c>
      <c r="G305" s="162">
        <v>4597</v>
      </c>
      <c r="H305" s="329" t="s">
        <v>940</v>
      </c>
      <c r="I305" s="161">
        <v>4540</v>
      </c>
      <c r="J305" s="329" t="s">
        <v>1014</v>
      </c>
      <c r="K305" s="161">
        <v>5531</v>
      </c>
      <c r="L305" s="330" t="s">
        <v>830</v>
      </c>
      <c r="M305" s="162">
        <v>351</v>
      </c>
      <c r="N305" s="329" t="s">
        <v>1080</v>
      </c>
      <c r="O305" s="161">
        <v>454</v>
      </c>
      <c r="P305" s="331" t="s">
        <v>1134</v>
      </c>
      <c r="Q305" s="217">
        <v>10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1071</v>
      </c>
      <c r="F306" s="300">
        <v>31</v>
      </c>
      <c r="G306" s="162">
        <v>4107</v>
      </c>
      <c r="H306" s="329" t="s">
        <v>739</v>
      </c>
      <c r="I306" s="161">
        <v>4334</v>
      </c>
      <c r="J306" s="329" t="s">
        <v>996</v>
      </c>
      <c r="K306" s="161">
        <v>3563</v>
      </c>
      <c r="L306" s="331" t="s">
        <v>1135</v>
      </c>
      <c r="M306" s="162">
        <v>306</v>
      </c>
      <c r="N306" s="329" t="s">
        <v>725</v>
      </c>
      <c r="O306" s="161">
        <v>395</v>
      </c>
      <c r="P306" s="331" t="s">
        <v>941</v>
      </c>
      <c r="Q306" s="217">
        <v>9.1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1072</v>
      </c>
      <c r="F308" s="300">
        <v>0</v>
      </c>
      <c r="G308" s="162">
        <v>7450</v>
      </c>
      <c r="H308" s="329" t="s">
        <v>1136</v>
      </c>
      <c r="I308" s="161">
        <v>7691</v>
      </c>
      <c r="J308" s="329" t="s">
        <v>1014</v>
      </c>
      <c r="K308" s="161">
        <v>4712</v>
      </c>
      <c r="L308" s="331" t="s">
        <v>1137</v>
      </c>
      <c r="M308" s="162">
        <v>100</v>
      </c>
      <c r="N308" s="329" t="s">
        <v>993</v>
      </c>
      <c r="O308" s="161">
        <v>116</v>
      </c>
      <c r="P308" s="331" t="s">
        <v>738</v>
      </c>
      <c r="Q308" s="217">
        <v>1.5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40138</v>
      </c>
      <c r="H9" s="183">
        <v>36628</v>
      </c>
      <c r="I9" s="177">
        <v>41088</v>
      </c>
      <c r="J9" s="183">
        <v>5398</v>
      </c>
      <c r="K9" s="225">
        <v>13.1</v>
      </c>
      <c r="L9" s="183">
        <v>37567</v>
      </c>
      <c r="M9" s="184">
        <v>37291</v>
      </c>
      <c r="N9" s="185">
        <v>38355</v>
      </c>
      <c r="O9" s="161">
        <v>5003</v>
      </c>
      <c r="P9" s="225">
        <v>13</v>
      </c>
      <c r="Q9" s="184">
        <v>4301</v>
      </c>
      <c r="R9" s="344" t="s">
        <v>1138</v>
      </c>
      <c r="S9" s="284">
        <v>1111</v>
      </c>
      <c r="T9" s="345" t="s">
        <v>1139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59347</v>
      </c>
      <c r="H10" s="183">
        <v>58943</v>
      </c>
      <c r="I10" s="177">
        <v>58909</v>
      </c>
      <c r="J10" s="183">
        <v>11013</v>
      </c>
      <c r="K10" s="225">
        <v>18.7</v>
      </c>
      <c r="L10" s="183">
        <v>59118</v>
      </c>
      <c r="M10" s="184">
        <v>64739</v>
      </c>
      <c r="N10" s="185">
        <v>57989</v>
      </c>
      <c r="O10" s="161">
        <v>11049</v>
      </c>
      <c r="P10" s="225">
        <v>19.100000000000001</v>
      </c>
      <c r="Q10" s="184">
        <v>6321</v>
      </c>
      <c r="R10" s="344" t="s">
        <v>1140</v>
      </c>
      <c r="S10" s="284">
        <v>2165</v>
      </c>
      <c r="T10" s="345" t="s">
        <v>1141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77866</v>
      </c>
      <c r="H11" s="183">
        <v>74198</v>
      </c>
      <c r="I11" s="177">
        <v>78217</v>
      </c>
      <c r="J11" s="183">
        <v>13541</v>
      </c>
      <c r="K11" s="225">
        <v>17.3</v>
      </c>
      <c r="L11" s="183">
        <v>66020</v>
      </c>
      <c r="M11" s="184">
        <v>74101</v>
      </c>
      <c r="N11" s="185">
        <v>64420</v>
      </c>
      <c r="O11" s="161">
        <v>12558</v>
      </c>
      <c r="P11" s="225">
        <v>19.5</v>
      </c>
      <c r="Q11" s="184">
        <v>7851</v>
      </c>
      <c r="R11" s="344" t="s">
        <v>1142</v>
      </c>
      <c r="S11" s="284">
        <v>2283</v>
      </c>
      <c r="T11" s="345" t="s">
        <v>1143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2</v>
      </c>
      <c r="G13" s="162">
        <v>40915</v>
      </c>
      <c r="H13" s="183">
        <v>45724</v>
      </c>
      <c r="I13" s="177">
        <v>39640</v>
      </c>
      <c r="J13" s="183">
        <v>7783</v>
      </c>
      <c r="K13" s="225">
        <v>19.600000000000001</v>
      </c>
      <c r="L13" s="183">
        <v>39010</v>
      </c>
      <c r="M13" s="184">
        <v>43886</v>
      </c>
      <c r="N13" s="185">
        <v>38135</v>
      </c>
      <c r="O13" s="161">
        <v>7626</v>
      </c>
      <c r="P13" s="225">
        <v>20</v>
      </c>
      <c r="Q13" s="184">
        <v>4342</v>
      </c>
      <c r="R13" s="344" t="s">
        <v>1144</v>
      </c>
      <c r="S13" s="284">
        <v>1306</v>
      </c>
      <c r="T13" s="345" t="s">
        <v>1145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27</v>
      </c>
      <c r="G14" s="162">
        <v>41173</v>
      </c>
      <c r="H14" s="183">
        <v>40287</v>
      </c>
      <c r="I14" s="177">
        <v>41100</v>
      </c>
      <c r="J14" s="183">
        <v>5691</v>
      </c>
      <c r="K14" s="225">
        <v>13.8</v>
      </c>
      <c r="L14" s="183">
        <v>40949</v>
      </c>
      <c r="M14" s="184">
        <v>39612</v>
      </c>
      <c r="N14" s="185">
        <v>41050</v>
      </c>
      <c r="O14" s="161">
        <v>5738</v>
      </c>
      <c r="P14" s="225">
        <v>14</v>
      </c>
      <c r="Q14" s="184">
        <v>4547</v>
      </c>
      <c r="R14" s="344" t="s">
        <v>1146</v>
      </c>
      <c r="S14" s="284">
        <v>1172</v>
      </c>
      <c r="T14" s="345" t="s">
        <v>1147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37832</v>
      </c>
      <c r="H15" s="183">
        <v>35650</v>
      </c>
      <c r="I15" s="177">
        <v>37771</v>
      </c>
      <c r="J15" s="183">
        <v>5495</v>
      </c>
      <c r="K15" s="225">
        <v>14.5</v>
      </c>
      <c r="L15" s="183">
        <v>37439</v>
      </c>
      <c r="M15" s="184">
        <v>36688</v>
      </c>
      <c r="N15" s="185">
        <v>37286</v>
      </c>
      <c r="O15" s="161">
        <v>5671</v>
      </c>
      <c r="P15" s="225">
        <v>15.2</v>
      </c>
      <c r="Q15" s="184">
        <v>4163</v>
      </c>
      <c r="R15" s="344" t="s">
        <v>1148</v>
      </c>
      <c r="S15" s="284">
        <v>1084</v>
      </c>
      <c r="T15" s="345" t="s">
        <v>1149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10618</v>
      </c>
      <c r="H16" s="183">
        <v>10661</v>
      </c>
      <c r="I16" s="186">
        <v>10334</v>
      </c>
      <c r="J16" s="183">
        <v>2356</v>
      </c>
      <c r="K16" s="225">
        <v>22.8</v>
      </c>
      <c r="L16" s="183">
        <v>11714</v>
      </c>
      <c r="M16" s="184">
        <v>9995</v>
      </c>
      <c r="N16" s="185">
        <v>11719</v>
      </c>
      <c r="O16" s="161">
        <v>2641</v>
      </c>
      <c r="P16" s="225">
        <v>22.5</v>
      </c>
      <c r="Q16" s="184">
        <v>1191</v>
      </c>
      <c r="R16" s="344" t="s">
        <v>1150</v>
      </c>
      <c r="S16" s="284">
        <v>410</v>
      </c>
      <c r="T16" s="345" t="s">
        <v>1151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25777</v>
      </c>
      <c r="H17" s="183">
        <v>23658</v>
      </c>
      <c r="I17" s="186">
        <v>25860</v>
      </c>
      <c r="J17" s="183">
        <v>3181</v>
      </c>
      <c r="K17" s="225">
        <v>12.3</v>
      </c>
      <c r="L17" s="183">
        <v>23609</v>
      </c>
      <c r="M17" s="184">
        <v>25724</v>
      </c>
      <c r="N17" s="185">
        <v>23049</v>
      </c>
      <c r="O17" s="161">
        <v>2859</v>
      </c>
      <c r="P17" s="225">
        <v>12.4</v>
      </c>
      <c r="Q17" s="184">
        <v>2753</v>
      </c>
      <c r="R17" s="344" t="s">
        <v>1152</v>
      </c>
      <c r="S17" s="284">
        <v>667</v>
      </c>
      <c r="T17" s="345" t="s">
        <v>1153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12</v>
      </c>
      <c r="G18" s="162">
        <v>18305</v>
      </c>
      <c r="H18" s="183">
        <v>15944</v>
      </c>
      <c r="I18" s="186">
        <v>18219</v>
      </c>
      <c r="J18" s="183">
        <v>1477</v>
      </c>
      <c r="K18" s="225">
        <v>8.1</v>
      </c>
      <c r="L18" s="183">
        <v>18604</v>
      </c>
      <c r="M18" s="184">
        <v>17967</v>
      </c>
      <c r="N18" s="185">
        <v>18379</v>
      </c>
      <c r="O18" s="161">
        <v>1287</v>
      </c>
      <c r="P18" s="225">
        <v>7</v>
      </c>
      <c r="Q18" s="184">
        <v>2041</v>
      </c>
      <c r="R18" s="344" t="s">
        <v>1154</v>
      </c>
      <c r="S18" s="284">
        <v>532</v>
      </c>
      <c r="T18" s="345" t="s">
        <v>1155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53265</v>
      </c>
      <c r="H20" s="183">
        <v>53608</v>
      </c>
      <c r="I20" s="186">
        <v>53308</v>
      </c>
      <c r="J20" s="183">
        <v>10696</v>
      </c>
      <c r="K20" s="225">
        <v>20.100000000000001</v>
      </c>
      <c r="L20" s="183">
        <v>51475</v>
      </c>
      <c r="M20" s="184">
        <v>48893</v>
      </c>
      <c r="N20" s="185">
        <v>51727</v>
      </c>
      <c r="O20" s="161">
        <v>9808</v>
      </c>
      <c r="P20" s="225">
        <v>19</v>
      </c>
      <c r="Q20" s="184">
        <v>5675</v>
      </c>
      <c r="R20" s="344" t="s">
        <v>1156</v>
      </c>
      <c r="S20" s="284">
        <v>1743</v>
      </c>
      <c r="T20" s="345" t="s">
        <v>1157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41396</v>
      </c>
      <c r="H21" s="183">
        <v>39049</v>
      </c>
      <c r="I21" s="186">
        <v>42193</v>
      </c>
      <c r="J21" s="183">
        <v>8842</v>
      </c>
      <c r="K21" s="225">
        <v>21</v>
      </c>
      <c r="L21" s="183">
        <v>42994</v>
      </c>
      <c r="M21" s="184">
        <v>41874</v>
      </c>
      <c r="N21" s="185">
        <v>43350</v>
      </c>
      <c r="O21" s="161">
        <v>10096</v>
      </c>
      <c r="P21" s="225">
        <v>23.3</v>
      </c>
      <c r="Q21" s="184">
        <v>4590</v>
      </c>
      <c r="R21" s="344" t="s">
        <v>1158</v>
      </c>
      <c r="S21" s="284">
        <v>1368</v>
      </c>
      <c r="T21" s="345" t="s">
        <v>1159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49033</v>
      </c>
      <c r="H22" s="183">
        <v>41741</v>
      </c>
      <c r="I22" s="186">
        <v>50450</v>
      </c>
      <c r="J22" s="183">
        <v>10756</v>
      </c>
      <c r="K22" s="225">
        <v>21.3</v>
      </c>
      <c r="L22" s="183">
        <v>48762</v>
      </c>
      <c r="M22" s="184">
        <v>45915</v>
      </c>
      <c r="N22" s="185">
        <v>48626</v>
      </c>
      <c r="O22" s="161">
        <v>11064</v>
      </c>
      <c r="P22" s="225">
        <v>22.8</v>
      </c>
      <c r="Q22" s="184">
        <v>5330</v>
      </c>
      <c r="R22" s="344" t="s">
        <v>1149</v>
      </c>
      <c r="S22" s="284">
        <v>1565</v>
      </c>
      <c r="T22" s="345" t="s">
        <v>1160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31</v>
      </c>
      <c r="G23" s="162">
        <v>34100</v>
      </c>
      <c r="H23" s="183">
        <v>28083</v>
      </c>
      <c r="I23" s="186">
        <v>35460</v>
      </c>
      <c r="J23" s="183">
        <v>8674</v>
      </c>
      <c r="K23" s="225">
        <v>24.5</v>
      </c>
      <c r="L23" s="183">
        <v>32840</v>
      </c>
      <c r="M23" s="184">
        <v>34246</v>
      </c>
      <c r="N23" s="185">
        <v>33072</v>
      </c>
      <c r="O23" s="161">
        <v>8347</v>
      </c>
      <c r="P23" s="225">
        <v>25.2</v>
      </c>
      <c r="Q23" s="184">
        <v>3581</v>
      </c>
      <c r="R23" s="344" t="s">
        <v>1150</v>
      </c>
      <c r="S23" s="284">
        <v>1205</v>
      </c>
      <c r="T23" s="345" t="s">
        <v>1161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28860</v>
      </c>
      <c r="H24" s="183">
        <v>27139</v>
      </c>
      <c r="I24" s="186">
        <v>29105</v>
      </c>
      <c r="J24" s="183">
        <v>8253</v>
      </c>
      <c r="K24" s="225">
        <v>28.4</v>
      </c>
      <c r="L24" s="183">
        <v>28233</v>
      </c>
      <c r="M24" s="184">
        <v>35119</v>
      </c>
      <c r="N24" s="185">
        <v>27415</v>
      </c>
      <c r="O24" s="161">
        <v>8126</v>
      </c>
      <c r="P24" s="225">
        <v>29.6</v>
      </c>
      <c r="Q24" s="184">
        <v>3008</v>
      </c>
      <c r="R24" s="344" t="s">
        <v>1162</v>
      </c>
      <c r="S24" s="284">
        <v>1120</v>
      </c>
      <c r="T24" s="345" t="s">
        <v>1163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25847</v>
      </c>
      <c r="H26" s="183">
        <v>24494</v>
      </c>
      <c r="I26" s="186">
        <v>26623</v>
      </c>
      <c r="J26" s="183">
        <v>4374</v>
      </c>
      <c r="K26" s="225">
        <v>16.399999999999999</v>
      </c>
      <c r="L26" s="183">
        <v>27315</v>
      </c>
      <c r="M26" s="184">
        <v>29770</v>
      </c>
      <c r="N26" s="185">
        <v>27126</v>
      </c>
      <c r="O26" s="161">
        <v>4368</v>
      </c>
      <c r="P26" s="225">
        <v>16.100000000000001</v>
      </c>
      <c r="Q26" s="184">
        <v>2992</v>
      </c>
      <c r="R26" s="344" t="s">
        <v>1164</v>
      </c>
      <c r="S26" s="284">
        <v>661</v>
      </c>
      <c r="T26" s="345" t="s">
        <v>1165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44204</v>
      </c>
      <c r="H28" s="183">
        <v>47506</v>
      </c>
      <c r="I28" s="186">
        <v>43566</v>
      </c>
      <c r="J28" s="183">
        <v>8619</v>
      </c>
      <c r="K28" s="225">
        <v>19.8</v>
      </c>
      <c r="L28" s="183">
        <v>49721</v>
      </c>
      <c r="M28" s="184">
        <v>48617</v>
      </c>
      <c r="N28" s="185">
        <v>49706</v>
      </c>
      <c r="O28" s="161">
        <v>8961</v>
      </c>
      <c r="P28" s="225">
        <v>18</v>
      </c>
      <c r="Q28" s="184">
        <v>5127</v>
      </c>
      <c r="R28" s="344" t="s">
        <v>1166</v>
      </c>
      <c r="S28" s="284">
        <v>1486</v>
      </c>
      <c r="T28" s="345" t="s">
        <v>1167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31</v>
      </c>
      <c r="G29" s="162">
        <v>80450</v>
      </c>
      <c r="H29" s="183">
        <v>83923</v>
      </c>
      <c r="I29" s="186">
        <v>80763</v>
      </c>
      <c r="J29" s="183">
        <v>12511</v>
      </c>
      <c r="K29" s="225">
        <v>15.5</v>
      </c>
      <c r="L29" s="183">
        <v>81065</v>
      </c>
      <c r="M29" s="184">
        <v>78283</v>
      </c>
      <c r="N29" s="185">
        <v>81918</v>
      </c>
      <c r="O29" s="161">
        <v>11902</v>
      </c>
      <c r="P29" s="225">
        <v>14.5</v>
      </c>
      <c r="Q29" s="184">
        <v>8805</v>
      </c>
      <c r="R29" s="344" t="s">
        <v>1168</v>
      </c>
      <c r="S29" s="284">
        <v>2580</v>
      </c>
      <c r="T29" s="345" t="s">
        <v>1169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59140</v>
      </c>
      <c r="H30" s="183">
        <v>57250</v>
      </c>
      <c r="I30" s="186">
        <v>59668</v>
      </c>
      <c r="J30" s="183">
        <v>8813</v>
      </c>
      <c r="K30" s="225">
        <v>14.8</v>
      </c>
      <c r="L30" s="183">
        <v>57110</v>
      </c>
      <c r="M30" s="184">
        <v>55393</v>
      </c>
      <c r="N30" s="185">
        <v>57878</v>
      </c>
      <c r="O30" s="161">
        <v>8576</v>
      </c>
      <c r="P30" s="225">
        <v>14.8</v>
      </c>
      <c r="Q30" s="184">
        <v>6311</v>
      </c>
      <c r="R30" s="344" t="s">
        <v>1170</v>
      </c>
      <c r="S30" s="284">
        <v>1909</v>
      </c>
      <c r="T30" s="345" t="s">
        <v>1171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33188</v>
      </c>
      <c r="H31" s="183">
        <v>37267</v>
      </c>
      <c r="I31" s="186">
        <v>32403</v>
      </c>
      <c r="J31" s="183">
        <v>6750</v>
      </c>
      <c r="K31" s="225">
        <v>20.8</v>
      </c>
      <c r="L31" s="183">
        <v>41907</v>
      </c>
      <c r="M31" s="184">
        <v>46836</v>
      </c>
      <c r="N31" s="185">
        <v>40423</v>
      </c>
      <c r="O31" s="161">
        <v>7608</v>
      </c>
      <c r="P31" s="225">
        <v>18.8</v>
      </c>
      <c r="Q31" s="184">
        <v>4105</v>
      </c>
      <c r="R31" s="344" t="s">
        <v>1172</v>
      </c>
      <c r="S31" s="284">
        <v>1177</v>
      </c>
      <c r="T31" s="345" t="s">
        <v>1173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31469</v>
      </c>
      <c r="H32" s="183">
        <v>32842</v>
      </c>
      <c r="I32" s="186">
        <v>31305</v>
      </c>
      <c r="J32" s="183">
        <v>6803</v>
      </c>
      <c r="K32" s="225">
        <v>21.7</v>
      </c>
      <c r="L32" s="183">
        <v>43418</v>
      </c>
      <c r="M32" s="184">
        <v>37910</v>
      </c>
      <c r="N32" s="185">
        <v>43330</v>
      </c>
      <c r="O32" s="161">
        <v>6690</v>
      </c>
      <c r="P32" s="225">
        <v>15.4</v>
      </c>
      <c r="Q32" s="184">
        <v>4169</v>
      </c>
      <c r="R32" s="344" t="s">
        <v>1140</v>
      </c>
      <c r="S32" s="284">
        <v>1022</v>
      </c>
      <c r="T32" s="345" t="s">
        <v>1174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22102</v>
      </c>
      <c r="H34" s="183">
        <v>18755</v>
      </c>
      <c r="I34" s="186">
        <v>23237</v>
      </c>
      <c r="J34" s="183">
        <v>3564</v>
      </c>
      <c r="K34" s="225">
        <v>15.3</v>
      </c>
      <c r="L34" s="183">
        <v>20725</v>
      </c>
      <c r="M34" s="184">
        <v>24399</v>
      </c>
      <c r="N34" s="185">
        <v>20738</v>
      </c>
      <c r="O34" s="161">
        <v>3856</v>
      </c>
      <c r="P34" s="225">
        <v>18.600000000000001</v>
      </c>
      <c r="Q34" s="184">
        <v>2384</v>
      </c>
      <c r="R34" s="344" t="s">
        <v>1175</v>
      </c>
      <c r="S34" s="284">
        <v>585</v>
      </c>
      <c r="T34" s="345" t="s">
        <v>1176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31</v>
      </c>
      <c r="G35" s="162">
        <v>53235</v>
      </c>
      <c r="H35" s="183">
        <v>44404</v>
      </c>
      <c r="I35" s="186">
        <v>55568</v>
      </c>
      <c r="J35" s="183">
        <v>7204</v>
      </c>
      <c r="K35" s="225">
        <v>13</v>
      </c>
      <c r="L35" s="183">
        <v>52346</v>
      </c>
      <c r="M35" s="184">
        <v>54774</v>
      </c>
      <c r="N35" s="185">
        <v>53208</v>
      </c>
      <c r="O35" s="161">
        <v>7301</v>
      </c>
      <c r="P35" s="225">
        <v>13.7</v>
      </c>
      <c r="Q35" s="184">
        <v>5853</v>
      </c>
      <c r="R35" s="344" t="s">
        <v>1177</v>
      </c>
      <c r="S35" s="284">
        <v>1492</v>
      </c>
      <c r="T35" s="345" t="s">
        <v>1178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62416</v>
      </c>
      <c r="H36" s="183">
        <v>49497</v>
      </c>
      <c r="I36" s="186">
        <v>65786</v>
      </c>
      <c r="J36" s="183">
        <v>8427</v>
      </c>
      <c r="K36" s="225">
        <v>12.8</v>
      </c>
      <c r="L36" s="183">
        <v>61132</v>
      </c>
      <c r="M36" s="184">
        <v>58727</v>
      </c>
      <c r="N36" s="185">
        <v>62817</v>
      </c>
      <c r="O36" s="161">
        <v>8281</v>
      </c>
      <c r="P36" s="225">
        <v>13.2</v>
      </c>
      <c r="Q36" s="184">
        <v>6844</v>
      </c>
      <c r="R36" s="344" t="s">
        <v>1179</v>
      </c>
      <c r="S36" s="284">
        <v>1755</v>
      </c>
      <c r="T36" s="345" t="s">
        <v>1180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0</v>
      </c>
      <c r="G37" s="162">
        <v>65466</v>
      </c>
      <c r="H37" s="183">
        <v>57130</v>
      </c>
      <c r="I37" s="186">
        <v>68925</v>
      </c>
      <c r="J37" s="183">
        <v>2452</v>
      </c>
      <c r="K37" s="225">
        <v>3.6</v>
      </c>
      <c r="L37" s="183">
        <v>60871</v>
      </c>
      <c r="M37" s="184">
        <v>57214</v>
      </c>
      <c r="N37" s="185">
        <v>62155</v>
      </c>
      <c r="O37" s="161">
        <v>8218</v>
      </c>
      <c r="P37" s="225">
        <v>13.2</v>
      </c>
      <c r="Q37" s="184">
        <v>7049</v>
      </c>
      <c r="R37" s="344" t="s">
        <v>1181</v>
      </c>
      <c r="S37" s="284">
        <v>1695</v>
      </c>
      <c r="T37" s="345" t="s">
        <v>1182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65052</v>
      </c>
      <c r="H39" s="183">
        <v>53152</v>
      </c>
      <c r="I39" s="186">
        <v>68691</v>
      </c>
      <c r="J39" s="183">
        <v>6017</v>
      </c>
      <c r="K39" s="225">
        <v>8.8000000000000007</v>
      </c>
      <c r="L39" s="183">
        <v>66664</v>
      </c>
      <c r="M39" s="184">
        <v>54784</v>
      </c>
      <c r="N39" s="185">
        <v>70115</v>
      </c>
      <c r="O39" s="161">
        <v>6614</v>
      </c>
      <c r="P39" s="225">
        <v>9.4</v>
      </c>
      <c r="Q39" s="184">
        <v>7336</v>
      </c>
      <c r="R39" s="344" t="s">
        <v>1183</v>
      </c>
      <c r="S39" s="284">
        <v>1793</v>
      </c>
      <c r="T39" s="345" t="s">
        <v>1184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29885</v>
      </c>
      <c r="H40" s="183">
        <v>35103</v>
      </c>
      <c r="I40" s="186">
        <v>29105</v>
      </c>
      <c r="J40" s="183">
        <v>4003</v>
      </c>
      <c r="K40" s="225">
        <v>13.8</v>
      </c>
      <c r="L40" s="183">
        <v>30759</v>
      </c>
      <c r="M40" s="184">
        <v>33550</v>
      </c>
      <c r="N40" s="185">
        <v>29908</v>
      </c>
      <c r="O40" s="161">
        <v>4273</v>
      </c>
      <c r="P40" s="225">
        <v>14.3</v>
      </c>
      <c r="Q40" s="184">
        <v>3392</v>
      </c>
      <c r="R40" s="344" t="s">
        <v>1152</v>
      </c>
      <c r="S40" s="284">
        <v>797</v>
      </c>
      <c r="T40" s="345" t="s">
        <v>1185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20499</v>
      </c>
      <c r="H41" s="183">
        <v>24524</v>
      </c>
      <c r="I41" s="186">
        <v>19643</v>
      </c>
      <c r="J41" s="183">
        <v>2953</v>
      </c>
      <c r="K41" s="225">
        <v>15</v>
      </c>
      <c r="L41" s="183">
        <v>19131</v>
      </c>
      <c r="M41" s="184">
        <v>23253</v>
      </c>
      <c r="N41" s="185">
        <v>18313</v>
      </c>
      <c r="O41" s="161">
        <v>2855</v>
      </c>
      <c r="P41" s="225">
        <v>15.6</v>
      </c>
      <c r="Q41" s="184">
        <v>2281</v>
      </c>
      <c r="R41" s="344" t="s">
        <v>1186</v>
      </c>
      <c r="S41" s="284">
        <v>391</v>
      </c>
      <c r="T41" s="345" t="s">
        <v>1187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19635</v>
      </c>
      <c r="H42" s="183">
        <v>24370</v>
      </c>
      <c r="I42" s="186">
        <v>18622</v>
      </c>
      <c r="J42" s="183">
        <v>3126</v>
      </c>
      <c r="K42" s="225">
        <v>16.8</v>
      </c>
      <c r="L42" s="183">
        <v>18094</v>
      </c>
      <c r="M42" s="184">
        <v>21972</v>
      </c>
      <c r="N42" s="185">
        <v>17861</v>
      </c>
      <c r="O42" s="161">
        <v>2943</v>
      </c>
      <c r="P42" s="225">
        <v>16.5</v>
      </c>
      <c r="Q42" s="184">
        <v>2155</v>
      </c>
      <c r="R42" s="344" t="s">
        <v>1188</v>
      </c>
      <c r="S42" s="284">
        <v>406</v>
      </c>
      <c r="T42" s="345" t="s">
        <v>1187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23686</v>
      </c>
      <c r="H44" s="183">
        <v>27717</v>
      </c>
      <c r="I44" s="186">
        <v>22864</v>
      </c>
      <c r="J44" s="183">
        <v>3224</v>
      </c>
      <c r="K44" s="225">
        <v>14.1</v>
      </c>
      <c r="L44" s="183">
        <v>24851</v>
      </c>
      <c r="M44" s="184">
        <v>29407</v>
      </c>
      <c r="N44" s="185">
        <v>23724</v>
      </c>
      <c r="O44" s="161">
        <v>3366</v>
      </c>
      <c r="P44" s="225">
        <v>14.2</v>
      </c>
      <c r="Q44" s="184">
        <v>2722</v>
      </c>
      <c r="R44" s="344" t="s">
        <v>1189</v>
      </c>
      <c r="S44" s="284">
        <v>624</v>
      </c>
      <c r="T44" s="345" t="s">
        <v>1190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20281</v>
      </c>
      <c r="H45" s="183">
        <v>24795</v>
      </c>
      <c r="I45" s="186">
        <v>19255</v>
      </c>
      <c r="J45" s="183">
        <v>2527</v>
      </c>
      <c r="K45" s="225">
        <v>13.1</v>
      </c>
      <c r="L45" s="183">
        <v>21288</v>
      </c>
      <c r="M45" s="184">
        <v>26584</v>
      </c>
      <c r="N45" s="185">
        <v>19894</v>
      </c>
      <c r="O45" s="161">
        <v>2601</v>
      </c>
      <c r="P45" s="225">
        <v>13.1</v>
      </c>
      <c r="Q45" s="184">
        <v>2324</v>
      </c>
      <c r="R45" s="344" t="s">
        <v>1191</v>
      </c>
      <c r="S45" s="284">
        <v>547</v>
      </c>
      <c r="T45" s="345" t="s">
        <v>1192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17</v>
      </c>
      <c r="G47" s="162">
        <v>13785</v>
      </c>
      <c r="H47" s="183">
        <v>11162</v>
      </c>
      <c r="I47" s="186">
        <v>14672</v>
      </c>
      <c r="J47" s="183">
        <v>1480</v>
      </c>
      <c r="K47" s="225">
        <v>10.1</v>
      </c>
      <c r="L47" s="183">
        <v>15555</v>
      </c>
      <c r="M47" s="184">
        <v>10096</v>
      </c>
      <c r="N47" s="185">
        <v>16809</v>
      </c>
      <c r="O47" s="161">
        <v>1683</v>
      </c>
      <c r="P47" s="225">
        <v>10</v>
      </c>
      <c r="Q47" s="184">
        <v>1701</v>
      </c>
      <c r="R47" s="344" t="s">
        <v>1193</v>
      </c>
      <c r="S47" s="284">
        <v>266</v>
      </c>
      <c r="T47" s="345" t="s">
        <v>1194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3368</v>
      </c>
      <c r="H48" s="183">
        <v>2650</v>
      </c>
      <c r="I48" s="186">
        <v>3577</v>
      </c>
      <c r="J48" s="183">
        <v>467</v>
      </c>
      <c r="K48" s="225">
        <v>13.1</v>
      </c>
      <c r="L48" s="183">
        <v>3146</v>
      </c>
      <c r="M48" s="184">
        <v>2285</v>
      </c>
      <c r="N48" s="185">
        <v>3373</v>
      </c>
      <c r="O48" s="161">
        <v>492</v>
      </c>
      <c r="P48" s="225">
        <v>14.6</v>
      </c>
      <c r="Q48" s="184">
        <v>377</v>
      </c>
      <c r="R48" s="344" t="s">
        <v>1195</v>
      </c>
      <c r="S48" s="284">
        <v>60</v>
      </c>
      <c r="T48" s="345" t="s">
        <v>1196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5132</v>
      </c>
      <c r="H49" s="183">
        <v>4033</v>
      </c>
      <c r="I49" s="186">
        <v>5443</v>
      </c>
      <c r="J49" s="183">
        <v>852</v>
      </c>
      <c r="K49" s="225">
        <v>15.7</v>
      </c>
      <c r="L49" s="183">
        <v>5489</v>
      </c>
      <c r="M49" s="184">
        <v>4570</v>
      </c>
      <c r="N49" s="185">
        <v>5822</v>
      </c>
      <c r="O49" s="161">
        <v>1011</v>
      </c>
      <c r="P49" s="225">
        <v>17.399999999999999</v>
      </c>
      <c r="Q49" s="184">
        <v>605</v>
      </c>
      <c r="R49" s="344" t="s">
        <v>1156</v>
      </c>
      <c r="S49" s="284">
        <v>117</v>
      </c>
      <c r="T49" s="345" t="s">
        <v>1197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0</v>
      </c>
      <c r="G50" s="162">
        <v>12742</v>
      </c>
      <c r="H50" s="183">
        <v>13272</v>
      </c>
      <c r="I50" s="186">
        <v>12575</v>
      </c>
      <c r="J50" s="183">
        <v>1859</v>
      </c>
      <c r="K50" s="225">
        <v>14.8</v>
      </c>
      <c r="L50" s="183">
        <v>13283</v>
      </c>
      <c r="M50" s="184">
        <v>16315</v>
      </c>
      <c r="N50" s="185">
        <v>12824</v>
      </c>
      <c r="O50" s="161">
        <v>1994</v>
      </c>
      <c r="P50" s="225">
        <v>15.5</v>
      </c>
      <c r="Q50" s="184">
        <v>1507</v>
      </c>
      <c r="R50" s="344" t="s">
        <v>1198</v>
      </c>
      <c r="S50" s="284">
        <v>240</v>
      </c>
      <c r="T50" s="345" t="s">
        <v>1171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</v>
      </c>
      <c r="G52" s="162">
        <v>20940</v>
      </c>
      <c r="H52" s="183">
        <v>13731</v>
      </c>
      <c r="I52" s="186">
        <v>22902</v>
      </c>
      <c r="J52" s="183">
        <v>1502</v>
      </c>
      <c r="K52" s="225">
        <v>6.6</v>
      </c>
      <c r="L52" s="183">
        <v>20706</v>
      </c>
      <c r="M52" s="184">
        <v>12122</v>
      </c>
      <c r="N52" s="185">
        <v>22999</v>
      </c>
      <c r="O52" s="161">
        <v>1540</v>
      </c>
      <c r="P52" s="225">
        <v>6.7</v>
      </c>
      <c r="Q52" s="184">
        <v>2359</v>
      </c>
      <c r="R52" s="344" t="s">
        <v>1199</v>
      </c>
      <c r="S52" s="284">
        <v>487</v>
      </c>
      <c r="T52" s="345" t="s">
        <v>1200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16872</v>
      </c>
      <c r="H53" s="183">
        <v>9882</v>
      </c>
      <c r="I53" s="186">
        <v>18149</v>
      </c>
      <c r="J53" s="183">
        <v>958</v>
      </c>
      <c r="K53" s="225">
        <v>5.3</v>
      </c>
      <c r="L53" s="183">
        <v>12344</v>
      </c>
      <c r="M53" s="184">
        <v>9571</v>
      </c>
      <c r="N53" s="185">
        <v>13119</v>
      </c>
      <c r="O53" s="161">
        <v>967</v>
      </c>
      <c r="P53" s="225">
        <v>7.4</v>
      </c>
      <c r="Q53" s="184">
        <v>1659</v>
      </c>
      <c r="R53" s="344" t="s">
        <v>1201</v>
      </c>
      <c r="S53" s="284">
        <v>333</v>
      </c>
      <c r="T53" s="345" t="s">
        <v>1202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27</v>
      </c>
      <c r="G54" s="170">
        <v>8873</v>
      </c>
      <c r="H54" s="187">
        <v>9505</v>
      </c>
      <c r="I54" s="188">
        <v>8897</v>
      </c>
      <c r="J54" s="187">
        <v>1265</v>
      </c>
      <c r="K54" s="226">
        <v>14.2</v>
      </c>
      <c r="L54" s="187">
        <v>9433</v>
      </c>
      <c r="M54" s="189">
        <v>9618</v>
      </c>
      <c r="N54" s="190">
        <v>9517</v>
      </c>
      <c r="O54" s="169">
        <v>1391</v>
      </c>
      <c r="P54" s="226">
        <v>14.6</v>
      </c>
      <c r="Q54" s="189">
        <v>1055</v>
      </c>
      <c r="R54" s="346" t="s">
        <v>1203</v>
      </c>
      <c r="S54" s="290">
        <v>179</v>
      </c>
      <c r="T54" s="347" t="s">
        <v>1204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AUGUST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>
        <v>40290</v>
      </c>
      <c r="H68" s="183">
        <v>37080</v>
      </c>
      <c r="I68" s="177">
        <v>41109</v>
      </c>
      <c r="J68" s="183">
        <v>6034</v>
      </c>
      <c r="K68" s="225">
        <v>14.7</v>
      </c>
      <c r="L68" s="183">
        <v>37333</v>
      </c>
      <c r="M68" s="184">
        <v>38233</v>
      </c>
      <c r="N68" s="185">
        <v>37875</v>
      </c>
      <c r="O68" s="161">
        <v>5578</v>
      </c>
      <c r="P68" s="225">
        <v>14.7</v>
      </c>
      <c r="Q68" s="184">
        <v>4318</v>
      </c>
      <c r="R68" s="344" t="s">
        <v>1146</v>
      </c>
      <c r="S68" s="284">
        <v>1068</v>
      </c>
      <c r="T68" s="345" t="s">
        <v>1205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>
        <v>42401</v>
      </c>
      <c r="H69" s="183">
        <v>39010</v>
      </c>
      <c r="I69" s="177">
        <v>43340</v>
      </c>
      <c r="J69" s="183">
        <v>5841</v>
      </c>
      <c r="K69" s="225">
        <v>13.5</v>
      </c>
      <c r="L69" s="183">
        <v>40182</v>
      </c>
      <c r="M69" s="184">
        <v>40160</v>
      </c>
      <c r="N69" s="185">
        <v>41030</v>
      </c>
      <c r="O69" s="161">
        <v>5425</v>
      </c>
      <c r="P69" s="225">
        <v>13.2</v>
      </c>
      <c r="Q69" s="184">
        <v>4609</v>
      </c>
      <c r="R69" s="344" t="s">
        <v>1177</v>
      </c>
      <c r="S69" s="284">
        <v>1105</v>
      </c>
      <c r="T69" s="345" t="s">
        <v>1206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>
        <v>59680</v>
      </c>
      <c r="H71" s="183">
        <v>58057</v>
      </c>
      <c r="I71" s="186">
        <v>59472</v>
      </c>
      <c r="J71" s="183">
        <v>12224</v>
      </c>
      <c r="K71" s="225">
        <v>20.6</v>
      </c>
      <c r="L71" s="183">
        <v>58643</v>
      </c>
      <c r="M71" s="184">
        <v>64070</v>
      </c>
      <c r="N71" s="185">
        <v>57412</v>
      </c>
      <c r="O71" s="161">
        <v>12920</v>
      </c>
      <c r="P71" s="225">
        <v>22.5</v>
      </c>
      <c r="Q71" s="184">
        <v>6344</v>
      </c>
      <c r="R71" s="344" t="s">
        <v>1207</v>
      </c>
      <c r="S71" s="284">
        <v>2103</v>
      </c>
      <c r="T71" s="345" t="s">
        <v>1208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25</v>
      </c>
      <c r="G72" s="162">
        <v>56102</v>
      </c>
      <c r="H72" s="183">
        <v>55632</v>
      </c>
      <c r="I72" s="177">
        <v>55491</v>
      </c>
      <c r="J72" s="183">
        <v>11916</v>
      </c>
      <c r="K72" s="225">
        <v>21.5</v>
      </c>
      <c r="L72" s="183">
        <v>55207</v>
      </c>
      <c r="M72" s="184">
        <v>60011</v>
      </c>
      <c r="N72" s="185">
        <v>54086</v>
      </c>
      <c r="O72" s="161">
        <v>11467</v>
      </c>
      <c r="P72" s="225">
        <v>21.2</v>
      </c>
      <c r="Q72" s="184">
        <v>5963</v>
      </c>
      <c r="R72" s="344" t="s">
        <v>1207</v>
      </c>
      <c r="S72" s="284">
        <v>1987</v>
      </c>
      <c r="T72" s="345" t="s">
        <v>1209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25</v>
      </c>
      <c r="G73" s="162">
        <v>63112</v>
      </c>
      <c r="H73" s="183">
        <v>60377</v>
      </c>
      <c r="I73" s="177">
        <v>63012</v>
      </c>
      <c r="J73" s="183">
        <v>12751</v>
      </c>
      <c r="K73" s="225">
        <v>20.2</v>
      </c>
      <c r="L73" s="183">
        <v>58795</v>
      </c>
      <c r="M73" s="184">
        <v>62171</v>
      </c>
      <c r="N73" s="185">
        <v>57875</v>
      </c>
      <c r="O73" s="161">
        <v>12272</v>
      </c>
      <c r="P73" s="225">
        <v>21.2</v>
      </c>
      <c r="Q73" s="184">
        <v>6548</v>
      </c>
      <c r="R73" s="344" t="s">
        <v>1210</v>
      </c>
      <c r="S73" s="284">
        <v>2143</v>
      </c>
      <c r="T73" s="345" t="s">
        <v>1174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>
        <v>51763</v>
      </c>
      <c r="H75" s="183">
        <v>49340</v>
      </c>
      <c r="I75" s="177">
        <v>52591</v>
      </c>
      <c r="J75" s="183">
        <v>10942</v>
      </c>
      <c r="K75" s="225">
        <v>20.8</v>
      </c>
      <c r="L75" s="183">
        <v>48953</v>
      </c>
      <c r="M75" s="184">
        <v>47876</v>
      </c>
      <c r="N75" s="185">
        <v>49464</v>
      </c>
      <c r="O75" s="161">
        <v>10343</v>
      </c>
      <c r="P75" s="225">
        <v>20.9</v>
      </c>
      <c r="Q75" s="184">
        <v>5321</v>
      </c>
      <c r="R75" s="344" t="s">
        <v>1211</v>
      </c>
      <c r="S75" s="284">
        <v>1948</v>
      </c>
      <c r="T75" s="345" t="s">
        <v>1212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>
        <v>52939</v>
      </c>
      <c r="H76" s="183">
        <v>51746</v>
      </c>
      <c r="I76" s="177">
        <v>53127</v>
      </c>
      <c r="J76" s="183">
        <v>11259</v>
      </c>
      <c r="K76" s="225">
        <v>21.2</v>
      </c>
      <c r="L76" s="183">
        <v>49159</v>
      </c>
      <c r="M76" s="184">
        <v>50296</v>
      </c>
      <c r="N76" s="185">
        <v>48951</v>
      </c>
      <c r="O76" s="161">
        <v>11221</v>
      </c>
      <c r="P76" s="225">
        <v>22.9</v>
      </c>
      <c r="Q76" s="184">
        <v>5408</v>
      </c>
      <c r="R76" s="344" t="s">
        <v>1213</v>
      </c>
      <c r="S76" s="284">
        <v>1945</v>
      </c>
      <c r="T76" s="345" t="s">
        <v>1214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40267</v>
      </c>
      <c r="H77" s="183">
        <v>42860</v>
      </c>
      <c r="I77" s="177">
        <v>39539</v>
      </c>
      <c r="J77" s="183">
        <v>8276</v>
      </c>
      <c r="K77" s="225">
        <v>20.9</v>
      </c>
      <c r="L77" s="183">
        <v>39416</v>
      </c>
      <c r="M77" s="184">
        <v>40502</v>
      </c>
      <c r="N77" s="185">
        <v>38948</v>
      </c>
      <c r="O77" s="161">
        <v>8035</v>
      </c>
      <c r="P77" s="225">
        <v>20.6</v>
      </c>
      <c r="Q77" s="184">
        <v>4368</v>
      </c>
      <c r="R77" s="344" t="s">
        <v>1215</v>
      </c>
      <c r="S77" s="284">
        <v>1225</v>
      </c>
      <c r="T77" s="345" t="s">
        <v>1216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42293</v>
      </c>
      <c r="H78" s="183">
        <v>43363</v>
      </c>
      <c r="I78" s="177">
        <v>41958</v>
      </c>
      <c r="J78" s="183">
        <v>8233</v>
      </c>
      <c r="K78" s="225">
        <v>19.600000000000001</v>
      </c>
      <c r="L78" s="183">
        <v>41802</v>
      </c>
      <c r="M78" s="184">
        <v>41419</v>
      </c>
      <c r="N78" s="185">
        <v>41768</v>
      </c>
      <c r="O78" s="161">
        <v>7937</v>
      </c>
      <c r="P78" s="225">
        <v>19</v>
      </c>
      <c r="Q78" s="184">
        <v>4626</v>
      </c>
      <c r="R78" s="344" t="s">
        <v>1217</v>
      </c>
      <c r="S78" s="284">
        <v>1259</v>
      </c>
      <c r="T78" s="345" t="s">
        <v>1218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31</v>
      </c>
      <c r="G79" s="162">
        <v>36391</v>
      </c>
      <c r="H79" s="183">
        <v>38904</v>
      </c>
      <c r="I79" s="177">
        <v>35572</v>
      </c>
      <c r="J79" s="183">
        <v>6960</v>
      </c>
      <c r="K79" s="225">
        <v>19.600000000000001</v>
      </c>
      <c r="L79" s="183">
        <v>35570</v>
      </c>
      <c r="M79" s="184">
        <v>37168</v>
      </c>
      <c r="N79" s="185">
        <v>34948</v>
      </c>
      <c r="O79" s="161">
        <v>6701</v>
      </c>
      <c r="P79" s="225">
        <v>19.2</v>
      </c>
      <c r="Q79" s="184">
        <v>3937</v>
      </c>
      <c r="R79" s="344" t="s">
        <v>1219</v>
      </c>
      <c r="S79" s="284">
        <v>1122</v>
      </c>
      <c r="T79" s="345" t="s">
        <v>1220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38346</v>
      </c>
      <c r="H80" s="183">
        <v>39147</v>
      </c>
      <c r="I80" s="177">
        <v>37861</v>
      </c>
      <c r="J80" s="183">
        <v>6036</v>
      </c>
      <c r="K80" s="225">
        <v>15.9</v>
      </c>
      <c r="L80" s="183">
        <v>37796</v>
      </c>
      <c r="M80" s="184">
        <v>38729</v>
      </c>
      <c r="N80" s="185">
        <v>37391</v>
      </c>
      <c r="O80" s="161">
        <v>5896</v>
      </c>
      <c r="P80" s="225">
        <v>15.8</v>
      </c>
      <c r="Q80" s="184">
        <v>4219</v>
      </c>
      <c r="R80" s="344" t="s">
        <v>1221</v>
      </c>
      <c r="S80" s="284">
        <v>1080</v>
      </c>
      <c r="T80" s="345" t="s">
        <v>1222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31817</v>
      </c>
      <c r="H81" s="183">
        <v>30974</v>
      </c>
      <c r="I81" s="177">
        <v>31351</v>
      </c>
      <c r="J81" s="183">
        <v>5736</v>
      </c>
      <c r="K81" s="225">
        <v>18.3</v>
      </c>
      <c r="L81" s="183">
        <v>31797</v>
      </c>
      <c r="M81" s="184">
        <v>32945</v>
      </c>
      <c r="N81" s="185">
        <v>31089</v>
      </c>
      <c r="O81" s="161">
        <v>5599</v>
      </c>
      <c r="P81" s="225">
        <v>18</v>
      </c>
      <c r="Q81" s="184">
        <v>3484</v>
      </c>
      <c r="R81" s="344" t="s">
        <v>1223</v>
      </c>
      <c r="S81" s="284">
        <v>984</v>
      </c>
      <c r="T81" s="345" t="s">
        <v>1224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>
        <v>32171</v>
      </c>
      <c r="H83" s="183">
        <v>21886</v>
      </c>
      <c r="I83" s="177">
        <v>34796</v>
      </c>
      <c r="J83" s="183">
        <v>5011</v>
      </c>
      <c r="K83" s="225">
        <v>14.4</v>
      </c>
      <c r="L83" s="183">
        <v>32522</v>
      </c>
      <c r="M83" s="184">
        <v>20190</v>
      </c>
      <c r="N83" s="185">
        <v>35590</v>
      </c>
      <c r="O83" s="161">
        <v>5028</v>
      </c>
      <c r="P83" s="225">
        <v>14.1</v>
      </c>
      <c r="Q83" s="184">
        <v>3512</v>
      </c>
      <c r="R83" s="344" t="s">
        <v>1225</v>
      </c>
      <c r="S83" s="284">
        <v>1063</v>
      </c>
      <c r="T83" s="345" t="s">
        <v>1215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>
        <v>26339</v>
      </c>
      <c r="H84" s="183">
        <v>19162</v>
      </c>
      <c r="I84" s="177">
        <v>28219</v>
      </c>
      <c r="J84" s="183">
        <v>4884</v>
      </c>
      <c r="K84" s="225">
        <v>17.3</v>
      </c>
      <c r="L84" s="183">
        <v>26460</v>
      </c>
      <c r="M84" s="184">
        <v>17252</v>
      </c>
      <c r="N84" s="185">
        <v>28698</v>
      </c>
      <c r="O84" s="161">
        <v>4662</v>
      </c>
      <c r="P84" s="225">
        <v>16.2</v>
      </c>
      <c r="Q84" s="184">
        <v>2869</v>
      </c>
      <c r="R84" s="344" t="s">
        <v>1156</v>
      </c>
      <c r="S84" s="284">
        <v>862</v>
      </c>
      <c r="T84" s="345" t="s">
        <v>1226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>
        <v>44907</v>
      </c>
      <c r="H85" s="183">
        <v>39855</v>
      </c>
      <c r="I85" s="177">
        <v>46250</v>
      </c>
      <c r="J85" s="183">
        <v>7527</v>
      </c>
      <c r="K85" s="225">
        <v>16.3</v>
      </c>
      <c r="L85" s="183">
        <v>43607</v>
      </c>
      <c r="M85" s="184">
        <v>35294</v>
      </c>
      <c r="N85" s="185">
        <v>45508</v>
      </c>
      <c r="O85" s="161">
        <v>6964</v>
      </c>
      <c r="P85" s="225">
        <v>15.3</v>
      </c>
      <c r="Q85" s="184">
        <v>4926</v>
      </c>
      <c r="R85" s="344" t="s">
        <v>1164</v>
      </c>
      <c r="S85" s="284">
        <v>1213</v>
      </c>
      <c r="T85" s="345" t="s">
        <v>1227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>
        <v>37822</v>
      </c>
      <c r="H86" s="183">
        <v>35455</v>
      </c>
      <c r="I86" s="177">
        <v>38575</v>
      </c>
      <c r="J86" s="183">
        <v>6248</v>
      </c>
      <c r="K86" s="225">
        <v>16.2</v>
      </c>
      <c r="L86" s="183">
        <v>34358</v>
      </c>
      <c r="M86" s="184">
        <v>30523</v>
      </c>
      <c r="N86" s="185">
        <v>35329</v>
      </c>
      <c r="O86" s="161">
        <v>5624</v>
      </c>
      <c r="P86" s="225">
        <v>15.9</v>
      </c>
      <c r="Q86" s="184">
        <v>4016</v>
      </c>
      <c r="R86" s="344" t="s">
        <v>1164</v>
      </c>
      <c r="S86" s="284">
        <v>990</v>
      </c>
      <c r="T86" s="345" t="s">
        <v>1218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40689</v>
      </c>
      <c r="H88" s="183">
        <v>37793</v>
      </c>
      <c r="I88" s="177">
        <v>40975</v>
      </c>
      <c r="J88" s="183">
        <v>9832</v>
      </c>
      <c r="K88" s="225">
        <v>24</v>
      </c>
      <c r="L88" s="183">
        <v>39820</v>
      </c>
      <c r="M88" s="184">
        <v>42000</v>
      </c>
      <c r="N88" s="185">
        <v>39039</v>
      </c>
      <c r="O88" s="161">
        <v>11276</v>
      </c>
      <c r="P88" s="225">
        <v>28.9</v>
      </c>
      <c r="Q88" s="184">
        <v>4402</v>
      </c>
      <c r="R88" s="344" t="s">
        <v>1228</v>
      </c>
      <c r="S88" s="284">
        <v>1261</v>
      </c>
      <c r="T88" s="345" t="s">
        <v>1229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40790</v>
      </c>
      <c r="H89" s="183">
        <v>40597</v>
      </c>
      <c r="I89" s="177">
        <v>41292</v>
      </c>
      <c r="J89" s="183">
        <v>11013</v>
      </c>
      <c r="K89" s="225">
        <v>26.7</v>
      </c>
      <c r="L89" s="183">
        <v>36978</v>
      </c>
      <c r="M89" s="184">
        <v>38381</v>
      </c>
      <c r="N89" s="185">
        <v>36696</v>
      </c>
      <c r="O89" s="161">
        <v>10046</v>
      </c>
      <c r="P89" s="225">
        <v>27.4</v>
      </c>
      <c r="Q89" s="184">
        <v>4214</v>
      </c>
      <c r="R89" s="344" t="s">
        <v>1230</v>
      </c>
      <c r="S89" s="284">
        <v>1293</v>
      </c>
      <c r="T89" s="345" t="s">
        <v>1231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18</v>
      </c>
      <c r="G90" s="162">
        <v>40097</v>
      </c>
      <c r="H90" s="183">
        <v>38563</v>
      </c>
      <c r="I90" s="177">
        <v>40665</v>
      </c>
      <c r="J90" s="183">
        <v>10689</v>
      </c>
      <c r="K90" s="225">
        <v>26.3</v>
      </c>
      <c r="L90" s="183">
        <v>37614</v>
      </c>
      <c r="M90" s="184">
        <v>38950</v>
      </c>
      <c r="N90" s="185">
        <v>37100</v>
      </c>
      <c r="O90" s="161">
        <v>9319</v>
      </c>
      <c r="P90" s="225">
        <v>25.1</v>
      </c>
      <c r="Q90" s="184">
        <v>4225</v>
      </c>
      <c r="R90" s="344" t="s">
        <v>1232</v>
      </c>
      <c r="S90" s="284">
        <v>1263</v>
      </c>
      <c r="T90" s="345" t="s">
        <v>1233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35869</v>
      </c>
      <c r="H91" s="183">
        <v>35604</v>
      </c>
      <c r="I91" s="177">
        <v>35508</v>
      </c>
      <c r="J91" s="183">
        <v>8756</v>
      </c>
      <c r="K91" s="225">
        <v>24.7</v>
      </c>
      <c r="L91" s="183">
        <v>37530</v>
      </c>
      <c r="M91" s="184">
        <v>38968</v>
      </c>
      <c r="N91" s="185">
        <v>36611</v>
      </c>
      <c r="O91" s="161">
        <v>9856</v>
      </c>
      <c r="P91" s="225">
        <v>26.9</v>
      </c>
      <c r="Q91" s="184">
        <v>3951</v>
      </c>
      <c r="R91" s="344" t="s">
        <v>1234</v>
      </c>
      <c r="S91" s="284">
        <v>1273</v>
      </c>
      <c r="T91" s="345" t="s">
        <v>1235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0</v>
      </c>
      <c r="G93" s="162">
        <v>56543</v>
      </c>
      <c r="H93" s="183">
        <v>57231</v>
      </c>
      <c r="I93" s="177">
        <v>57004</v>
      </c>
      <c r="J93" s="183">
        <v>11305</v>
      </c>
      <c r="K93" s="225">
        <v>19.8</v>
      </c>
      <c r="L93" s="183">
        <v>56652</v>
      </c>
      <c r="M93" s="184">
        <v>53132</v>
      </c>
      <c r="N93" s="185">
        <v>57099</v>
      </c>
      <c r="O93" s="161">
        <v>11466</v>
      </c>
      <c r="P93" s="225">
        <v>20.100000000000001</v>
      </c>
      <c r="Q93" s="184">
        <v>6206</v>
      </c>
      <c r="R93" s="344" t="s">
        <v>1219</v>
      </c>
      <c r="S93" s="284">
        <v>1737</v>
      </c>
      <c r="T93" s="345" t="s">
        <v>1236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0</v>
      </c>
      <c r="G94" s="162">
        <v>52745</v>
      </c>
      <c r="H94" s="183">
        <v>55293</v>
      </c>
      <c r="I94" s="177">
        <v>52550</v>
      </c>
      <c r="J94" s="183">
        <v>10802</v>
      </c>
      <c r="K94" s="225">
        <v>20.6</v>
      </c>
      <c r="L94" s="183">
        <v>52992</v>
      </c>
      <c r="M94" s="184">
        <v>51458</v>
      </c>
      <c r="N94" s="185">
        <v>53077</v>
      </c>
      <c r="O94" s="161">
        <v>11270</v>
      </c>
      <c r="P94" s="225">
        <v>21.2</v>
      </c>
      <c r="Q94" s="184">
        <v>5789</v>
      </c>
      <c r="R94" s="344" t="s">
        <v>1207</v>
      </c>
      <c r="S94" s="284">
        <v>1639</v>
      </c>
      <c r="T94" s="345" t="s">
        <v>1237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30</v>
      </c>
      <c r="G95" s="162">
        <v>41750</v>
      </c>
      <c r="H95" s="183">
        <v>45231</v>
      </c>
      <c r="I95" s="177">
        <v>41085</v>
      </c>
      <c r="J95" s="183">
        <v>9455</v>
      </c>
      <c r="K95" s="225">
        <v>23</v>
      </c>
      <c r="L95" s="183">
        <v>49330</v>
      </c>
      <c r="M95" s="184">
        <v>46763</v>
      </c>
      <c r="N95" s="185">
        <v>49602</v>
      </c>
      <c r="O95" s="161">
        <v>9895</v>
      </c>
      <c r="P95" s="225">
        <v>19.899999999999999</v>
      </c>
      <c r="Q95" s="184">
        <v>4915</v>
      </c>
      <c r="R95" s="344" t="s">
        <v>1238</v>
      </c>
      <c r="S95" s="284">
        <v>1555</v>
      </c>
      <c r="T95" s="345" t="s">
        <v>1239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31</v>
      </c>
      <c r="G96" s="162">
        <v>48756</v>
      </c>
      <c r="H96" s="183">
        <v>51261</v>
      </c>
      <c r="I96" s="177">
        <v>48326</v>
      </c>
      <c r="J96" s="183">
        <v>10277</v>
      </c>
      <c r="K96" s="225">
        <v>21.3</v>
      </c>
      <c r="L96" s="183">
        <v>49432</v>
      </c>
      <c r="M96" s="184">
        <v>50772</v>
      </c>
      <c r="N96" s="185">
        <v>48773</v>
      </c>
      <c r="O96" s="161">
        <v>10441</v>
      </c>
      <c r="P96" s="225">
        <v>21.4</v>
      </c>
      <c r="Q96" s="184">
        <v>5271</v>
      </c>
      <c r="R96" s="344" t="s">
        <v>1211</v>
      </c>
      <c r="S96" s="284">
        <v>1732</v>
      </c>
      <c r="T96" s="345" t="s">
        <v>1240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31</v>
      </c>
      <c r="G97" s="162">
        <v>51676</v>
      </c>
      <c r="H97" s="183">
        <v>52994</v>
      </c>
      <c r="I97" s="177">
        <v>51870</v>
      </c>
      <c r="J97" s="183">
        <v>11591</v>
      </c>
      <c r="K97" s="225">
        <v>22.3</v>
      </c>
      <c r="L97" s="183">
        <v>48294</v>
      </c>
      <c r="M97" s="184">
        <v>47444</v>
      </c>
      <c r="N97" s="185">
        <v>48133</v>
      </c>
      <c r="O97" s="161">
        <v>11189</v>
      </c>
      <c r="P97" s="225">
        <v>23.2</v>
      </c>
      <c r="Q97" s="184">
        <v>5375</v>
      </c>
      <c r="R97" s="344" t="s">
        <v>1241</v>
      </c>
      <c r="S97" s="284">
        <v>1746</v>
      </c>
      <c r="T97" s="345" t="s">
        <v>1242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23</v>
      </c>
      <c r="G98" s="162">
        <v>54666</v>
      </c>
      <c r="H98" s="183">
        <v>54175</v>
      </c>
      <c r="I98" s="177">
        <v>55395</v>
      </c>
      <c r="J98" s="183">
        <v>10368</v>
      </c>
      <c r="K98" s="225">
        <v>18.7</v>
      </c>
      <c r="L98" s="183">
        <v>51098</v>
      </c>
      <c r="M98" s="184">
        <v>51255</v>
      </c>
      <c r="N98" s="185">
        <v>50634</v>
      </c>
      <c r="O98" s="161">
        <v>11799</v>
      </c>
      <c r="P98" s="225">
        <v>23.3</v>
      </c>
      <c r="Q98" s="184">
        <v>5639</v>
      </c>
      <c r="R98" s="344" t="s">
        <v>1211</v>
      </c>
      <c r="S98" s="284">
        <v>1942</v>
      </c>
      <c r="T98" s="345" t="s">
        <v>1243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>
        <v>59543</v>
      </c>
      <c r="H99" s="183">
        <v>57734</v>
      </c>
      <c r="I99" s="177">
        <v>61106</v>
      </c>
      <c r="J99" s="183">
        <v>11493</v>
      </c>
      <c r="K99" s="225">
        <v>18.8</v>
      </c>
      <c r="L99" s="183">
        <v>50864</v>
      </c>
      <c r="M99" s="184">
        <v>49363</v>
      </c>
      <c r="N99" s="185">
        <v>51108</v>
      </c>
      <c r="O99" s="161">
        <v>10432</v>
      </c>
      <c r="P99" s="225">
        <v>20.399999999999999</v>
      </c>
      <c r="Q99" s="184">
        <v>6119</v>
      </c>
      <c r="R99" s="344" t="s">
        <v>1244</v>
      </c>
      <c r="S99" s="284">
        <v>1564</v>
      </c>
      <c r="T99" s="345" t="s">
        <v>1245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54471</v>
      </c>
      <c r="H101" s="183">
        <v>51682</v>
      </c>
      <c r="I101" s="177">
        <v>55438</v>
      </c>
      <c r="J101" s="183">
        <v>9381</v>
      </c>
      <c r="K101" s="225">
        <v>16.899999999999999</v>
      </c>
      <c r="L101" s="183">
        <v>62088</v>
      </c>
      <c r="M101" s="184">
        <v>58370</v>
      </c>
      <c r="N101" s="185">
        <v>63415</v>
      </c>
      <c r="O101" s="161">
        <v>9584</v>
      </c>
      <c r="P101" s="225">
        <v>15.1</v>
      </c>
      <c r="Q101" s="184">
        <v>6263</v>
      </c>
      <c r="R101" s="344" t="s">
        <v>1175</v>
      </c>
      <c r="S101" s="284">
        <v>2044</v>
      </c>
      <c r="T101" s="345" t="s">
        <v>1162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47055</v>
      </c>
      <c r="H102" s="183">
        <v>48393</v>
      </c>
      <c r="I102" s="177">
        <v>46973</v>
      </c>
      <c r="J102" s="183">
        <v>8561</v>
      </c>
      <c r="K102" s="225">
        <v>18.2</v>
      </c>
      <c r="L102" s="183">
        <v>42439</v>
      </c>
      <c r="M102" s="184">
        <v>41098</v>
      </c>
      <c r="N102" s="185">
        <v>42853</v>
      </c>
      <c r="O102" s="161">
        <v>7720</v>
      </c>
      <c r="P102" s="225">
        <v>18</v>
      </c>
      <c r="Q102" s="184">
        <v>4920</v>
      </c>
      <c r="R102" s="344" t="s">
        <v>1172</v>
      </c>
      <c r="S102" s="284">
        <v>1346</v>
      </c>
      <c r="T102" s="345" t="s">
        <v>1143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>
        <v>40223</v>
      </c>
      <c r="H103" s="183">
        <v>42272</v>
      </c>
      <c r="I103" s="177">
        <v>39528</v>
      </c>
      <c r="J103" s="183">
        <v>7464</v>
      </c>
      <c r="K103" s="225">
        <v>18.899999999999999</v>
      </c>
      <c r="L103" s="183">
        <v>38472</v>
      </c>
      <c r="M103" s="184">
        <v>40771</v>
      </c>
      <c r="N103" s="185">
        <v>37995</v>
      </c>
      <c r="O103" s="161">
        <v>7102</v>
      </c>
      <c r="P103" s="225">
        <v>18.7</v>
      </c>
      <c r="Q103" s="184">
        <v>4302</v>
      </c>
      <c r="R103" s="344" t="s">
        <v>1190</v>
      </c>
      <c r="S103" s="284">
        <v>1233</v>
      </c>
      <c r="T103" s="345" t="s">
        <v>1246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31</v>
      </c>
      <c r="G105" s="162">
        <v>43846</v>
      </c>
      <c r="H105" s="183">
        <v>38129</v>
      </c>
      <c r="I105" s="177">
        <v>45280</v>
      </c>
      <c r="J105" s="183">
        <v>8641</v>
      </c>
      <c r="K105" s="225">
        <v>19.100000000000001</v>
      </c>
      <c r="L105" s="183">
        <v>45117</v>
      </c>
      <c r="M105" s="184">
        <v>50310</v>
      </c>
      <c r="N105" s="185">
        <v>45317</v>
      </c>
      <c r="O105" s="161">
        <v>8481</v>
      </c>
      <c r="P105" s="225">
        <v>18.7</v>
      </c>
      <c r="Q105" s="184">
        <v>4914</v>
      </c>
      <c r="R105" s="344" t="s">
        <v>1247</v>
      </c>
      <c r="S105" s="284">
        <v>1292</v>
      </c>
      <c r="T105" s="345" t="s">
        <v>1248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31</v>
      </c>
      <c r="G106" s="162">
        <v>47265</v>
      </c>
      <c r="H106" s="183">
        <v>40733</v>
      </c>
      <c r="I106" s="177">
        <v>48875</v>
      </c>
      <c r="J106" s="183">
        <v>8341</v>
      </c>
      <c r="K106" s="225">
        <v>17.100000000000001</v>
      </c>
      <c r="L106" s="183">
        <v>47726</v>
      </c>
      <c r="M106" s="184">
        <v>52851</v>
      </c>
      <c r="N106" s="185">
        <v>47989</v>
      </c>
      <c r="O106" s="161">
        <v>8741</v>
      </c>
      <c r="P106" s="225">
        <v>18.2</v>
      </c>
      <c r="Q106" s="184">
        <v>5266</v>
      </c>
      <c r="R106" s="344" t="s">
        <v>1184</v>
      </c>
      <c r="S106" s="284">
        <v>1342</v>
      </c>
      <c r="T106" s="345" t="s">
        <v>1249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31</v>
      </c>
      <c r="G107" s="162">
        <v>50818</v>
      </c>
      <c r="H107" s="183">
        <v>43250</v>
      </c>
      <c r="I107" s="177">
        <v>52793</v>
      </c>
      <c r="J107" s="183">
        <v>8962</v>
      </c>
      <c r="K107" s="225">
        <v>17</v>
      </c>
      <c r="L107" s="183">
        <v>50376</v>
      </c>
      <c r="M107" s="184">
        <v>54416</v>
      </c>
      <c r="N107" s="185">
        <v>50913</v>
      </c>
      <c r="O107" s="161">
        <v>9091</v>
      </c>
      <c r="P107" s="225">
        <v>17.899999999999999</v>
      </c>
      <c r="Q107" s="184">
        <v>5623</v>
      </c>
      <c r="R107" s="344" t="s">
        <v>1166</v>
      </c>
      <c r="S107" s="284">
        <v>1402</v>
      </c>
      <c r="T107" s="345" t="s">
        <v>1250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52242</v>
      </c>
      <c r="H108" s="183">
        <v>44327</v>
      </c>
      <c r="I108" s="177">
        <v>54360</v>
      </c>
      <c r="J108" s="183">
        <v>8903</v>
      </c>
      <c r="K108" s="225">
        <v>16.399999999999999</v>
      </c>
      <c r="L108" s="183">
        <v>46265</v>
      </c>
      <c r="M108" s="184">
        <v>44017</v>
      </c>
      <c r="N108" s="185">
        <v>47872</v>
      </c>
      <c r="O108" s="161">
        <v>9312</v>
      </c>
      <c r="P108" s="225">
        <v>19.5</v>
      </c>
      <c r="Q108" s="184">
        <v>5500</v>
      </c>
      <c r="R108" s="344" t="s">
        <v>1251</v>
      </c>
      <c r="S108" s="284">
        <v>1314</v>
      </c>
      <c r="T108" s="345" t="s">
        <v>1252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31</v>
      </c>
      <c r="G109" s="162">
        <v>53397</v>
      </c>
      <c r="H109" s="183">
        <v>43629</v>
      </c>
      <c r="I109" s="177">
        <v>55926</v>
      </c>
      <c r="J109" s="183">
        <v>8816</v>
      </c>
      <c r="K109" s="225">
        <v>15.8</v>
      </c>
      <c r="L109" s="183">
        <v>51522</v>
      </c>
      <c r="M109" s="184">
        <v>52664</v>
      </c>
      <c r="N109" s="185">
        <v>52478</v>
      </c>
      <c r="O109" s="161">
        <v>8245</v>
      </c>
      <c r="P109" s="225">
        <v>15.7</v>
      </c>
      <c r="Q109" s="184">
        <v>5812</v>
      </c>
      <c r="R109" s="344" t="s">
        <v>1253</v>
      </c>
      <c r="S109" s="284">
        <v>1490</v>
      </c>
      <c r="T109" s="345" t="s">
        <v>1165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>
        <v>59564</v>
      </c>
      <c r="H110" s="183">
        <v>50398</v>
      </c>
      <c r="I110" s="177">
        <v>62753</v>
      </c>
      <c r="J110" s="183">
        <v>9138</v>
      </c>
      <c r="K110" s="225">
        <v>14.6</v>
      </c>
      <c r="L110" s="183">
        <v>60263</v>
      </c>
      <c r="M110" s="184">
        <v>62340</v>
      </c>
      <c r="N110" s="185">
        <v>60281</v>
      </c>
      <c r="O110" s="161">
        <v>9094</v>
      </c>
      <c r="P110" s="225">
        <v>15.1</v>
      </c>
      <c r="Q110" s="184">
        <v>6668</v>
      </c>
      <c r="R110" s="344" t="s">
        <v>1148</v>
      </c>
      <c r="S110" s="284">
        <v>1642</v>
      </c>
      <c r="T110" s="345" t="s">
        <v>1254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47313</v>
      </c>
      <c r="H112" s="183">
        <v>41266</v>
      </c>
      <c r="I112" s="186">
        <v>49916</v>
      </c>
      <c r="J112" s="183">
        <v>7023</v>
      </c>
      <c r="K112" s="225">
        <v>14.1</v>
      </c>
      <c r="L112" s="183">
        <v>46557</v>
      </c>
      <c r="M112" s="184">
        <v>35580</v>
      </c>
      <c r="N112" s="185">
        <v>49248</v>
      </c>
      <c r="O112" s="161">
        <v>7767</v>
      </c>
      <c r="P112" s="225">
        <v>15.8</v>
      </c>
      <c r="Q112" s="184">
        <v>5204</v>
      </c>
      <c r="R112" s="344" t="s">
        <v>1255</v>
      </c>
      <c r="S112" s="284">
        <v>1326</v>
      </c>
      <c r="T112" s="345" t="s">
        <v>1256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30</v>
      </c>
      <c r="G113" s="162">
        <v>46654</v>
      </c>
      <c r="H113" s="183">
        <v>42441</v>
      </c>
      <c r="I113" s="186">
        <v>48369</v>
      </c>
      <c r="J113" s="183">
        <v>7034</v>
      </c>
      <c r="K113" s="225">
        <v>14.5</v>
      </c>
      <c r="L113" s="183">
        <v>44975</v>
      </c>
      <c r="M113" s="184">
        <v>39559</v>
      </c>
      <c r="N113" s="185">
        <v>46192</v>
      </c>
      <c r="O113" s="161">
        <v>7635</v>
      </c>
      <c r="P113" s="225">
        <v>16.5</v>
      </c>
      <c r="Q113" s="184">
        <v>5034</v>
      </c>
      <c r="R113" s="344" t="s">
        <v>1188</v>
      </c>
      <c r="S113" s="284">
        <v>1385</v>
      </c>
      <c r="T113" s="345" t="s">
        <v>1257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31</v>
      </c>
      <c r="G114" s="162">
        <v>28564</v>
      </c>
      <c r="H114" s="183">
        <v>31311</v>
      </c>
      <c r="I114" s="186">
        <v>28297</v>
      </c>
      <c r="J114" s="183">
        <v>3082</v>
      </c>
      <c r="K114" s="225">
        <v>10.9</v>
      </c>
      <c r="L114" s="183">
        <v>31946</v>
      </c>
      <c r="M114" s="184">
        <v>33075</v>
      </c>
      <c r="N114" s="185">
        <v>31573</v>
      </c>
      <c r="O114" s="161">
        <v>5367</v>
      </c>
      <c r="P114" s="225">
        <v>17</v>
      </c>
      <c r="Q114" s="184">
        <v>3342</v>
      </c>
      <c r="R114" s="344" t="s">
        <v>1258</v>
      </c>
      <c r="S114" s="284">
        <v>880</v>
      </c>
      <c r="T114" s="345" t="s">
        <v>1228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27059</v>
      </c>
      <c r="H115" s="183">
        <v>33844</v>
      </c>
      <c r="I115" s="186">
        <v>25969</v>
      </c>
      <c r="J115" s="183">
        <v>4049</v>
      </c>
      <c r="K115" s="225">
        <v>15.6</v>
      </c>
      <c r="L115" s="183">
        <v>27651</v>
      </c>
      <c r="M115" s="184">
        <v>30896</v>
      </c>
      <c r="N115" s="185">
        <v>26672</v>
      </c>
      <c r="O115" s="161">
        <v>4306</v>
      </c>
      <c r="P115" s="225">
        <v>16.100000000000001</v>
      </c>
      <c r="Q115" s="184">
        <v>3075</v>
      </c>
      <c r="R115" s="344" t="s">
        <v>1225</v>
      </c>
      <c r="S115" s="284">
        <v>688</v>
      </c>
      <c r="T115" s="345" t="s">
        <v>1171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29</v>
      </c>
      <c r="G116" s="162">
        <v>26323</v>
      </c>
      <c r="H116" s="183">
        <v>33302</v>
      </c>
      <c r="I116" s="186">
        <v>25186</v>
      </c>
      <c r="J116" s="183">
        <v>3863</v>
      </c>
      <c r="K116" s="225">
        <v>15.3</v>
      </c>
      <c r="L116" s="183">
        <v>26570</v>
      </c>
      <c r="M116" s="184">
        <v>29842</v>
      </c>
      <c r="N116" s="185">
        <v>25546</v>
      </c>
      <c r="O116" s="161">
        <v>4004</v>
      </c>
      <c r="P116" s="225">
        <v>15.7</v>
      </c>
      <c r="Q116" s="184">
        <v>2994</v>
      </c>
      <c r="R116" s="344" t="s">
        <v>1148</v>
      </c>
      <c r="S116" s="284">
        <v>624</v>
      </c>
      <c r="T116" s="345" t="s">
        <v>1187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AUGUST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856</v>
      </c>
      <c r="F133" s="2">
        <v>0</v>
      </c>
      <c r="G133" s="162">
        <v>6231</v>
      </c>
      <c r="H133" s="183">
        <v>4210</v>
      </c>
      <c r="I133" s="186">
        <v>6717</v>
      </c>
      <c r="J133" s="183">
        <v>259</v>
      </c>
      <c r="K133" s="225">
        <v>3.9</v>
      </c>
      <c r="L133" s="183">
        <v>6571</v>
      </c>
      <c r="M133" s="184">
        <v>4290</v>
      </c>
      <c r="N133" s="185">
        <v>7014</v>
      </c>
      <c r="O133" s="161">
        <v>262</v>
      </c>
      <c r="P133" s="225">
        <v>3.7</v>
      </c>
      <c r="Q133" s="184">
        <v>734</v>
      </c>
      <c r="R133" s="344" t="s">
        <v>1259</v>
      </c>
      <c r="S133" s="284">
        <v>131</v>
      </c>
      <c r="T133" s="345" t="s">
        <v>1260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857</v>
      </c>
      <c r="F134" s="2">
        <v>31</v>
      </c>
      <c r="G134" s="162">
        <v>6116</v>
      </c>
      <c r="H134" s="183">
        <v>3818</v>
      </c>
      <c r="I134" s="186">
        <v>6641</v>
      </c>
      <c r="J134" s="183">
        <v>271</v>
      </c>
      <c r="K134" s="225">
        <v>4.0999999999999996</v>
      </c>
      <c r="L134" s="183">
        <v>6599</v>
      </c>
      <c r="M134" s="184">
        <v>4170</v>
      </c>
      <c r="N134" s="185">
        <v>7165</v>
      </c>
      <c r="O134" s="161">
        <v>332</v>
      </c>
      <c r="P134" s="225">
        <v>4.5999999999999996</v>
      </c>
      <c r="Q134" s="184">
        <v>730</v>
      </c>
      <c r="R134" s="344" t="s">
        <v>1261</v>
      </c>
      <c r="S134" s="284">
        <v>129</v>
      </c>
      <c r="T134" s="345" t="s">
        <v>1262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858</v>
      </c>
      <c r="F135" s="2">
        <v>31</v>
      </c>
      <c r="G135" s="162">
        <v>8368</v>
      </c>
      <c r="H135" s="183">
        <v>5105</v>
      </c>
      <c r="I135" s="186">
        <v>9172</v>
      </c>
      <c r="J135" s="183">
        <v>250</v>
      </c>
      <c r="K135" s="225">
        <v>2.7</v>
      </c>
      <c r="L135" s="183">
        <v>8050</v>
      </c>
      <c r="M135" s="184">
        <v>5119</v>
      </c>
      <c r="N135" s="185">
        <v>8776</v>
      </c>
      <c r="O135" s="161">
        <v>245</v>
      </c>
      <c r="P135" s="225">
        <v>2.8</v>
      </c>
      <c r="Q135" s="184">
        <v>949</v>
      </c>
      <c r="R135" s="344" t="s">
        <v>1263</v>
      </c>
      <c r="S135" s="284">
        <v>154</v>
      </c>
      <c r="T135" s="345" t="s">
        <v>1260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859</v>
      </c>
      <c r="F136" s="2">
        <v>31</v>
      </c>
      <c r="G136" s="162">
        <v>2979</v>
      </c>
      <c r="H136" s="183">
        <v>2135</v>
      </c>
      <c r="I136" s="186">
        <v>3146</v>
      </c>
      <c r="J136" s="183">
        <v>148</v>
      </c>
      <c r="K136" s="225">
        <v>4.7</v>
      </c>
      <c r="L136" s="183">
        <v>2888</v>
      </c>
      <c r="M136" s="184">
        <v>1891</v>
      </c>
      <c r="N136" s="185">
        <v>3087</v>
      </c>
      <c r="O136" s="161">
        <v>143</v>
      </c>
      <c r="P136" s="225">
        <v>4.5999999999999996</v>
      </c>
      <c r="Q136" s="184">
        <v>344</v>
      </c>
      <c r="R136" s="344" t="s">
        <v>1264</v>
      </c>
      <c r="S136" s="284">
        <v>45</v>
      </c>
      <c r="T136" s="345" t="s">
        <v>1265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860</v>
      </c>
      <c r="F137" s="2">
        <v>30</v>
      </c>
      <c r="G137" s="162">
        <v>8751</v>
      </c>
      <c r="H137" s="183">
        <v>6123</v>
      </c>
      <c r="I137" s="186">
        <v>9039</v>
      </c>
      <c r="J137" s="183">
        <v>89</v>
      </c>
      <c r="K137" s="225">
        <v>1</v>
      </c>
      <c r="L137" s="183">
        <v>9196</v>
      </c>
      <c r="M137" s="184">
        <v>6986</v>
      </c>
      <c r="N137" s="185">
        <v>9772</v>
      </c>
      <c r="O137" s="161">
        <v>127</v>
      </c>
      <c r="P137" s="225">
        <v>1.3</v>
      </c>
      <c r="Q137" s="184">
        <v>1016</v>
      </c>
      <c r="R137" s="344" t="s">
        <v>1266</v>
      </c>
      <c r="S137" s="284">
        <v>211</v>
      </c>
      <c r="T137" s="345" t="s">
        <v>1267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861</v>
      </c>
      <c r="F139" s="2">
        <v>31</v>
      </c>
      <c r="G139" s="162">
        <v>6599</v>
      </c>
      <c r="H139" s="183">
        <v>5716</v>
      </c>
      <c r="I139" s="186">
        <v>6980</v>
      </c>
      <c r="J139" s="183">
        <v>1401</v>
      </c>
      <c r="K139" s="225">
        <v>20.100000000000001</v>
      </c>
      <c r="L139" s="183">
        <v>6971</v>
      </c>
      <c r="M139" s="184">
        <v>5374</v>
      </c>
      <c r="N139" s="185">
        <v>7497</v>
      </c>
      <c r="O139" s="161">
        <v>1539</v>
      </c>
      <c r="P139" s="225">
        <v>20.5</v>
      </c>
      <c r="Q139" s="184">
        <v>765</v>
      </c>
      <c r="R139" s="344" t="s">
        <v>1147</v>
      </c>
      <c r="S139" s="284">
        <v>166</v>
      </c>
      <c r="T139" s="345" t="s">
        <v>1224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862</v>
      </c>
      <c r="F140" s="2">
        <v>31</v>
      </c>
      <c r="G140" s="162">
        <v>34452</v>
      </c>
      <c r="H140" s="183">
        <v>26236</v>
      </c>
      <c r="I140" s="186">
        <v>36996</v>
      </c>
      <c r="J140" s="183">
        <v>3440</v>
      </c>
      <c r="K140" s="225">
        <v>9.3000000000000007</v>
      </c>
      <c r="L140" s="183">
        <v>33424</v>
      </c>
      <c r="M140" s="184">
        <v>24292</v>
      </c>
      <c r="N140" s="185">
        <v>35741</v>
      </c>
      <c r="O140" s="161">
        <v>3283</v>
      </c>
      <c r="P140" s="225">
        <v>9.1999999999999993</v>
      </c>
      <c r="Q140" s="184">
        <v>3755</v>
      </c>
      <c r="R140" s="344" t="s">
        <v>1268</v>
      </c>
      <c r="S140" s="284">
        <v>975</v>
      </c>
      <c r="T140" s="345" t="s">
        <v>1170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863</v>
      </c>
      <c r="F141" s="2">
        <v>31</v>
      </c>
      <c r="G141" s="162">
        <v>34602</v>
      </c>
      <c r="H141" s="183">
        <v>22579</v>
      </c>
      <c r="I141" s="186">
        <v>37692</v>
      </c>
      <c r="J141" s="183">
        <v>3014</v>
      </c>
      <c r="K141" s="225">
        <v>8</v>
      </c>
      <c r="L141" s="183">
        <v>34713</v>
      </c>
      <c r="M141" s="184">
        <v>21610</v>
      </c>
      <c r="N141" s="185">
        <v>38217</v>
      </c>
      <c r="O141" s="161">
        <v>3034</v>
      </c>
      <c r="P141" s="225">
        <v>7.9</v>
      </c>
      <c r="Q141" s="184">
        <v>3787</v>
      </c>
      <c r="R141" s="344" t="s">
        <v>1269</v>
      </c>
      <c r="S141" s="284">
        <v>1090</v>
      </c>
      <c r="T141" s="345" t="s">
        <v>1270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864</v>
      </c>
      <c r="F142" s="2">
        <v>31</v>
      </c>
      <c r="G142" s="162">
        <v>31811</v>
      </c>
      <c r="H142" s="183">
        <v>19032</v>
      </c>
      <c r="I142" s="186">
        <v>35141</v>
      </c>
      <c r="J142" s="183">
        <v>2903</v>
      </c>
      <c r="K142" s="225">
        <v>8.3000000000000007</v>
      </c>
      <c r="L142" s="183">
        <v>32452</v>
      </c>
      <c r="M142" s="184">
        <v>20123</v>
      </c>
      <c r="N142" s="185">
        <v>35917</v>
      </c>
      <c r="O142" s="161">
        <v>2922</v>
      </c>
      <c r="P142" s="225">
        <v>8.1</v>
      </c>
      <c r="Q142" s="184">
        <v>3549</v>
      </c>
      <c r="R142" s="344" t="s">
        <v>1271</v>
      </c>
      <c r="S142" s="284">
        <v>936</v>
      </c>
      <c r="T142" s="345" t="s">
        <v>1272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865</v>
      </c>
      <c r="F143" s="2">
        <v>31</v>
      </c>
      <c r="G143" s="162">
        <v>20205</v>
      </c>
      <c r="H143" s="183">
        <v>12255</v>
      </c>
      <c r="I143" s="186">
        <v>22409</v>
      </c>
      <c r="J143" s="183">
        <v>1591</v>
      </c>
      <c r="K143" s="225">
        <v>7.1</v>
      </c>
      <c r="L143" s="183">
        <v>20049</v>
      </c>
      <c r="M143" s="184">
        <v>11822</v>
      </c>
      <c r="N143" s="185">
        <v>22215</v>
      </c>
      <c r="O143" s="161">
        <v>1640</v>
      </c>
      <c r="P143" s="225">
        <v>7.4</v>
      </c>
      <c r="Q143" s="184">
        <v>2270</v>
      </c>
      <c r="R143" s="344" t="s">
        <v>1273</v>
      </c>
      <c r="S143" s="284">
        <v>491</v>
      </c>
      <c r="T143" s="345" t="s">
        <v>1274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866</v>
      </c>
      <c r="F144" s="2">
        <v>31</v>
      </c>
      <c r="G144" s="162">
        <v>30000</v>
      </c>
      <c r="H144" s="183">
        <v>23171</v>
      </c>
      <c r="I144" s="186">
        <v>31925</v>
      </c>
      <c r="J144" s="183">
        <v>2669</v>
      </c>
      <c r="K144" s="225">
        <v>8.4</v>
      </c>
      <c r="L144" s="183">
        <v>30333</v>
      </c>
      <c r="M144" s="184">
        <v>22076</v>
      </c>
      <c r="N144" s="185">
        <v>32260</v>
      </c>
      <c r="O144" s="161">
        <v>3022</v>
      </c>
      <c r="P144" s="225">
        <v>9.4</v>
      </c>
      <c r="Q144" s="184">
        <v>3416</v>
      </c>
      <c r="R144" s="344" t="s">
        <v>1271</v>
      </c>
      <c r="S144" s="284">
        <v>709</v>
      </c>
      <c r="T144" s="345" t="s">
        <v>1275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867</v>
      </c>
      <c r="F146" s="2">
        <v>31</v>
      </c>
      <c r="G146" s="162">
        <v>9703</v>
      </c>
      <c r="H146" s="183">
        <v>7728</v>
      </c>
      <c r="I146" s="186">
        <v>10150</v>
      </c>
      <c r="J146" s="183">
        <v>831</v>
      </c>
      <c r="K146" s="225">
        <v>8.1999999999999993</v>
      </c>
      <c r="L146" s="183">
        <v>10609</v>
      </c>
      <c r="M146" s="184">
        <v>8705</v>
      </c>
      <c r="N146" s="185">
        <v>11183</v>
      </c>
      <c r="O146" s="161">
        <v>854</v>
      </c>
      <c r="P146" s="225">
        <v>7.6</v>
      </c>
      <c r="Q146" s="184">
        <v>1138</v>
      </c>
      <c r="R146" s="344" t="s">
        <v>1274</v>
      </c>
      <c r="S146" s="284">
        <v>263</v>
      </c>
      <c r="T146" s="345" t="s">
        <v>1276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868</v>
      </c>
      <c r="F147" s="2">
        <v>0</v>
      </c>
      <c r="G147" s="162">
        <v>25702</v>
      </c>
      <c r="H147" s="183">
        <v>16027</v>
      </c>
      <c r="I147" s="186">
        <v>28504</v>
      </c>
      <c r="J147" s="183">
        <v>1706</v>
      </c>
      <c r="K147" s="225">
        <v>6</v>
      </c>
      <c r="L147" s="183">
        <v>28463</v>
      </c>
      <c r="M147" s="184">
        <v>21873</v>
      </c>
      <c r="N147" s="185">
        <v>30297</v>
      </c>
      <c r="O147" s="161">
        <v>1650</v>
      </c>
      <c r="P147" s="225">
        <v>5.4</v>
      </c>
      <c r="Q147" s="184">
        <v>3039</v>
      </c>
      <c r="R147" s="344" t="s">
        <v>1262</v>
      </c>
      <c r="S147" s="284">
        <v>693</v>
      </c>
      <c r="T147" s="345" t="s">
        <v>1277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869</v>
      </c>
      <c r="F148" s="2">
        <v>31</v>
      </c>
      <c r="G148" s="162">
        <v>6104</v>
      </c>
      <c r="H148" s="183">
        <v>4856</v>
      </c>
      <c r="I148" s="186">
        <v>6503</v>
      </c>
      <c r="J148" s="183">
        <v>909</v>
      </c>
      <c r="K148" s="225">
        <v>14</v>
      </c>
      <c r="L148" s="183">
        <v>6163</v>
      </c>
      <c r="M148" s="184">
        <v>4630</v>
      </c>
      <c r="N148" s="185">
        <v>6670</v>
      </c>
      <c r="O148" s="161">
        <v>832</v>
      </c>
      <c r="P148" s="225">
        <v>12.5</v>
      </c>
      <c r="Q148" s="184">
        <v>704</v>
      </c>
      <c r="R148" s="344" t="s">
        <v>1170</v>
      </c>
      <c r="S148" s="284">
        <v>124</v>
      </c>
      <c r="T148" s="345" t="s">
        <v>1215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870</v>
      </c>
      <c r="F149" s="2">
        <v>31</v>
      </c>
      <c r="G149" s="162">
        <v>8482</v>
      </c>
      <c r="H149" s="183">
        <v>4842</v>
      </c>
      <c r="I149" s="186">
        <v>9397</v>
      </c>
      <c r="J149" s="183">
        <v>584</v>
      </c>
      <c r="K149" s="225">
        <v>6.2</v>
      </c>
      <c r="L149" s="183">
        <v>8561</v>
      </c>
      <c r="M149" s="184">
        <v>5028</v>
      </c>
      <c r="N149" s="185">
        <v>9483</v>
      </c>
      <c r="O149" s="161">
        <v>558</v>
      </c>
      <c r="P149" s="225">
        <v>5.9</v>
      </c>
      <c r="Q149" s="184">
        <v>984</v>
      </c>
      <c r="R149" s="344" t="s">
        <v>1278</v>
      </c>
      <c r="S149" s="284">
        <v>162</v>
      </c>
      <c r="T149" s="345" t="s">
        <v>1201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871</v>
      </c>
      <c r="F151" s="2">
        <v>28</v>
      </c>
      <c r="G151" s="162">
        <v>3794</v>
      </c>
      <c r="H151" s="183">
        <v>2807</v>
      </c>
      <c r="I151" s="186">
        <v>4082</v>
      </c>
      <c r="J151" s="183">
        <v>409</v>
      </c>
      <c r="K151" s="225">
        <v>10</v>
      </c>
      <c r="L151" s="183">
        <v>3820</v>
      </c>
      <c r="M151" s="184">
        <v>3096</v>
      </c>
      <c r="N151" s="185">
        <v>4062</v>
      </c>
      <c r="O151" s="161">
        <v>417</v>
      </c>
      <c r="P151" s="225">
        <v>10.3</v>
      </c>
      <c r="Q151" s="184">
        <v>439</v>
      </c>
      <c r="R151" s="344" t="s">
        <v>1279</v>
      </c>
      <c r="S151" s="284">
        <v>73</v>
      </c>
      <c r="T151" s="345" t="s">
        <v>1258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872</v>
      </c>
      <c r="F152" s="2">
        <v>31</v>
      </c>
      <c r="G152" s="162">
        <v>2822</v>
      </c>
      <c r="H152" s="183">
        <v>2097</v>
      </c>
      <c r="I152" s="186">
        <v>3035</v>
      </c>
      <c r="J152" s="183">
        <v>343</v>
      </c>
      <c r="K152" s="225">
        <v>11.3</v>
      </c>
      <c r="L152" s="183">
        <v>2815</v>
      </c>
      <c r="M152" s="184">
        <v>2186</v>
      </c>
      <c r="N152" s="185">
        <v>3009</v>
      </c>
      <c r="O152" s="161">
        <v>340</v>
      </c>
      <c r="P152" s="225">
        <v>11.3</v>
      </c>
      <c r="Q152" s="184">
        <v>324</v>
      </c>
      <c r="R152" s="344" t="s">
        <v>1138</v>
      </c>
      <c r="S152" s="284">
        <v>57</v>
      </c>
      <c r="T152" s="345" t="s">
        <v>1275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873</v>
      </c>
      <c r="F153" s="2">
        <v>0</v>
      </c>
      <c r="G153" s="162">
        <v>16275</v>
      </c>
      <c r="H153" s="183">
        <v>11265</v>
      </c>
      <c r="I153" s="186">
        <v>17442</v>
      </c>
      <c r="J153" s="183">
        <v>1029</v>
      </c>
      <c r="K153" s="225">
        <v>5.9</v>
      </c>
      <c r="L153" s="183">
        <v>18041</v>
      </c>
      <c r="M153" s="184">
        <v>11923</v>
      </c>
      <c r="N153" s="185">
        <v>19402</v>
      </c>
      <c r="O153" s="161">
        <v>1276</v>
      </c>
      <c r="P153" s="225">
        <v>6.6</v>
      </c>
      <c r="Q153" s="184">
        <v>1906</v>
      </c>
      <c r="R153" s="344" t="s">
        <v>1280</v>
      </c>
      <c r="S153" s="284">
        <v>477</v>
      </c>
      <c r="T153" s="345" t="s">
        <v>1265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874</v>
      </c>
      <c r="F154" s="2">
        <v>31</v>
      </c>
      <c r="G154" s="162">
        <v>3814</v>
      </c>
      <c r="H154" s="183">
        <v>2485</v>
      </c>
      <c r="I154" s="186">
        <v>4108</v>
      </c>
      <c r="J154" s="183">
        <v>243</v>
      </c>
      <c r="K154" s="225">
        <v>5.9</v>
      </c>
      <c r="L154" s="183">
        <v>3701</v>
      </c>
      <c r="M154" s="184">
        <v>2576</v>
      </c>
      <c r="N154" s="185">
        <v>3966</v>
      </c>
      <c r="O154" s="161">
        <v>223</v>
      </c>
      <c r="P154" s="225">
        <v>5.6</v>
      </c>
      <c r="Q154" s="184">
        <v>432</v>
      </c>
      <c r="R154" s="344" t="s">
        <v>1281</v>
      </c>
      <c r="S154" s="284">
        <v>75</v>
      </c>
      <c r="T154" s="345" t="s">
        <v>1282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875</v>
      </c>
      <c r="F155" s="2">
        <v>0</v>
      </c>
      <c r="G155" s="162">
        <v>25337</v>
      </c>
      <c r="H155" s="183">
        <v>16062</v>
      </c>
      <c r="I155" s="186">
        <v>28121</v>
      </c>
      <c r="J155" s="183">
        <v>2483</v>
      </c>
      <c r="K155" s="225">
        <v>8.8000000000000007</v>
      </c>
      <c r="L155" s="183">
        <v>23668</v>
      </c>
      <c r="M155" s="184">
        <v>14906</v>
      </c>
      <c r="N155" s="185">
        <v>26165</v>
      </c>
      <c r="O155" s="161">
        <v>2484</v>
      </c>
      <c r="P155" s="225">
        <v>9.5</v>
      </c>
      <c r="Q155" s="184">
        <v>2691</v>
      </c>
      <c r="R155" s="344" t="s">
        <v>1279</v>
      </c>
      <c r="S155" s="284">
        <v>744</v>
      </c>
      <c r="T155" s="345" t="s">
        <v>1283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876</v>
      </c>
      <c r="F157" s="2">
        <v>21</v>
      </c>
      <c r="G157" s="162">
        <v>32014</v>
      </c>
      <c r="H157" s="183">
        <v>22875</v>
      </c>
      <c r="I157" s="186">
        <v>34536</v>
      </c>
      <c r="J157" s="183">
        <v>833</v>
      </c>
      <c r="K157" s="225">
        <v>2.4</v>
      </c>
      <c r="L157" s="183">
        <v>32927</v>
      </c>
      <c r="M157" s="184">
        <v>22539</v>
      </c>
      <c r="N157" s="185">
        <v>35695</v>
      </c>
      <c r="O157" s="161">
        <v>790</v>
      </c>
      <c r="P157" s="225">
        <v>2.2000000000000002</v>
      </c>
      <c r="Q157" s="184">
        <v>3613</v>
      </c>
      <c r="R157" s="344" t="s">
        <v>1284</v>
      </c>
      <c r="S157" s="284">
        <v>892</v>
      </c>
      <c r="T157" s="345" t="s">
        <v>1285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877</v>
      </c>
      <c r="F158" s="2">
        <v>31</v>
      </c>
      <c r="G158" s="162">
        <v>16999</v>
      </c>
      <c r="H158" s="183">
        <v>13166</v>
      </c>
      <c r="I158" s="186">
        <v>18122</v>
      </c>
      <c r="J158" s="183">
        <v>1045</v>
      </c>
      <c r="K158" s="225">
        <v>5.8</v>
      </c>
      <c r="L158" s="183">
        <v>16592</v>
      </c>
      <c r="M158" s="184">
        <v>12400</v>
      </c>
      <c r="N158" s="185">
        <v>17742</v>
      </c>
      <c r="O158" s="161">
        <v>1077</v>
      </c>
      <c r="P158" s="225">
        <v>6.1</v>
      </c>
      <c r="Q158" s="184">
        <v>1906</v>
      </c>
      <c r="R158" s="344" t="s">
        <v>1262</v>
      </c>
      <c r="S158" s="284">
        <v>387</v>
      </c>
      <c r="T158" s="345" t="s">
        <v>1274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878</v>
      </c>
      <c r="F159" s="2">
        <v>31</v>
      </c>
      <c r="G159" s="162">
        <v>7297</v>
      </c>
      <c r="H159" s="183">
        <v>4927</v>
      </c>
      <c r="I159" s="186">
        <v>7903</v>
      </c>
      <c r="J159" s="183">
        <v>601</v>
      </c>
      <c r="K159" s="225">
        <v>7.6</v>
      </c>
      <c r="L159" s="183">
        <v>7593</v>
      </c>
      <c r="M159" s="184">
        <v>5117</v>
      </c>
      <c r="N159" s="185">
        <v>8178</v>
      </c>
      <c r="O159" s="161">
        <v>637</v>
      </c>
      <c r="P159" s="225">
        <v>7.8</v>
      </c>
      <c r="Q159" s="184">
        <v>859</v>
      </c>
      <c r="R159" s="344" t="s">
        <v>1286</v>
      </c>
      <c r="S159" s="284">
        <v>143</v>
      </c>
      <c r="T159" s="345" t="s">
        <v>1268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879</v>
      </c>
      <c r="F160" s="2">
        <v>0</v>
      </c>
      <c r="G160" s="162">
        <v>1687</v>
      </c>
      <c r="H160" s="183">
        <v>1866</v>
      </c>
      <c r="I160" s="186">
        <v>1662</v>
      </c>
      <c r="J160" s="183">
        <v>203</v>
      </c>
      <c r="K160" s="225">
        <v>12.2</v>
      </c>
      <c r="L160" s="183">
        <v>1796</v>
      </c>
      <c r="M160" s="184">
        <v>1967</v>
      </c>
      <c r="N160" s="185">
        <v>1795</v>
      </c>
      <c r="O160" s="161">
        <v>214</v>
      </c>
      <c r="P160" s="225">
        <v>11.9</v>
      </c>
      <c r="Q160" s="184">
        <v>201</v>
      </c>
      <c r="R160" s="344" t="s">
        <v>1287</v>
      </c>
      <c r="S160" s="284">
        <v>34</v>
      </c>
      <c r="T160" s="345" t="s">
        <v>1285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880</v>
      </c>
      <c r="F161" s="2">
        <v>0</v>
      </c>
      <c r="G161" s="162">
        <v>4677</v>
      </c>
      <c r="H161" s="183">
        <v>3197</v>
      </c>
      <c r="I161" s="186">
        <v>4869</v>
      </c>
      <c r="J161" s="183">
        <v>324</v>
      </c>
      <c r="K161" s="225">
        <v>6.7</v>
      </c>
      <c r="L161" s="183">
        <v>4385</v>
      </c>
      <c r="M161" s="184">
        <v>3366</v>
      </c>
      <c r="N161" s="185">
        <v>4586</v>
      </c>
      <c r="O161" s="161">
        <v>270</v>
      </c>
      <c r="P161" s="225">
        <v>5.9</v>
      </c>
      <c r="Q161" s="184">
        <v>511</v>
      </c>
      <c r="R161" s="344" t="s">
        <v>1283</v>
      </c>
      <c r="S161" s="284">
        <v>111</v>
      </c>
      <c r="T161" s="345" t="s">
        <v>1288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881</v>
      </c>
      <c r="F162" s="2">
        <v>0</v>
      </c>
      <c r="G162" s="162">
        <v>5030</v>
      </c>
      <c r="H162" s="183">
        <v>4264</v>
      </c>
      <c r="I162" s="186">
        <v>5172</v>
      </c>
      <c r="J162" s="183">
        <v>149</v>
      </c>
      <c r="K162" s="225">
        <v>2.9</v>
      </c>
      <c r="L162" s="183">
        <v>5025</v>
      </c>
      <c r="M162" s="184">
        <v>4328</v>
      </c>
      <c r="N162" s="185">
        <v>5140</v>
      </c>
      <c r="O162" s="161">
        <v>124</v>
      </c>
      <c r="P162" s="225">
        <v>2.4</v>
      </c>
      <c r="Q162" s="184">
        <v>570</v>
      </c>
      <c r="R162" s="344" t="s">
        <v>1289</v>
      </c>
      <c r="S162" s="284">
        <v>116</v>
      </c>
      <c r="T162" s="345" t="s">
        <v>1290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882</v>
      </c>
      <c r="F164" s="2">
        <v>31</v>
      </c>
      <c r="G164" s="162">
        <v>17791</v>
      </c>
      <c r="H164" s="183">
        <v>15590</v>
      </c>
      <c r="I164" s="186">
        <v>17847</v>
      </c>
      <c r="J164" s="183">
        <v>880</v>
      </c>
      <c r="K164" s="225">
        <v>4.9000000000000004</v>
      </c>
      <c r="L164" s="183">
        <v>17554</v>
      </c>
      <c r="M164" s="184">
        <v>15886</v>
      </c>
      <c r="N164" s="185">
        <v>17489</v>
      </c>
      <c r="O164" s="161">
        <v>1007</v>
      </c>
      <c r="P164" s="225">
        <v>5.8</v>
      </c>
      <c r="Q164" s="184">
        <v>1942</v>
      </c>
      <c r="R164" s="344" t="s">
        <v>1277</v>
      </c>
      <c r="S164" s="284">
        <v>534</v>
      </c>
      <c r="T164" s="345" t="s">
        <v>1291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883</v>
      </c>
      <c r="F165" s="2">
        <v>31</v>
      </c>
      <c r="G165" s="162">
        <v>4860</v>
      </c>
      <c r="H165" s="183">
        <v>4790</v>
      </c>
      <c r="I165" s="186">
        <v>4984</v>
      </c>
      <c r="J165" s="183">
        <v>364</v>
      </c>
      <c r="K165" s="225">
        <v>7.3</v>
      </c>
      <c r="L165" s="183">
        <v>4885</v>
      </c>
      <c r="M165" s="184">
        <v>4870</v>
      </c>
      <c r="N165" s="185">
        <v>4986</v>
      </c>
      <c r="O165" s="161">
        <v>356</v>
      </c>
      <c r="P165" s="225">
        <v>7.1</v>
      </c>
      <c r="Q165" s="184">
        <v>566</v>
      </c>
      <c r="R165" s="344" t="s">
        <v>1276</v>
      </c>
      <c r="S165" s="284">
        <v>86</v>
      </c>
      <c r="T165" s="345" t="s">
        <v>1292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884</v>
      </c>
      <c r="F166" s="2">
        <v>31</v>
      </c>
      <c r="G166" s="162">
        <v>6089</v>
      </c>
      <c r="H166" s="183">
        <v>4896</v>
      </c>
      <c r="I166" s="186">
        <v>6372</v>
      </c>
      <c r="J166" s="183">
        <v>480</v>
      </c>
      <c r="K166" s="225">
        <v>7.5</v>
      </c>
      <c r="L166" s="183">
        <v>5853</v>
      </c>
      <c r="M166" s="184">
        <v>3856</v>
      </c>
      <c r="N166" s="185">
        <v>6252</v>
      </c>
      <c r="O166" s="161">
        <v>487</v>
      </c>
      <c r="P166" s="225">
        <v>7.8</v>
      </c>
      <c r="Q166" s="184">
        <v>696</v>
      </c>
      <c r="R166" s="344" t="s">
        <v>1293</v>
      </c>
      <c r="S166" s="284">
        <v>101</v>
      </c>
      <c r="T166" s="345" t="s">
        <v>1179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885</v>
      </c>
      <c r="F167" s="2">
        <v>31</v>
      </c>
      <c r="G167" s="162">
        <v>11724</v>
      </c>
      <c r="H167" s="183">
        <v>8610</v>
      </c>
      <c r="I167" s="186">
        <v>12516</v>
      </c>
      <c r="J167" s="183">
        <v>923</v>
      </c>
      <c r="K167" s="225">
        <v>7.4</v>
      </c>
      <c r="L167" s="183">
        <v>11811</v>
      </c>
      <c r="M167" s="184">
        <v>7868</v>
      </c>
      <c r="N167" s="185">
        <v>12754</v>
      </c>
      <c r="O167" s="161">
        <v>893</v>
      </c>
      <c r="P167" s="225">
        <v>7</v>
      </c>
      <c r="Q167" s="184">
        <v>1356</v>
      </c>
      <c r="R167" s="344" t="s">
        <v>1293</v>
      </c>
      <c r="S167" s="284">
        <v>230</v>
      </c>
      <c r="T167" s="345" t="s">
        <v>1153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886</v>
      </c>
      <c r="F168" s="2">
        <v>31</v>
      </c>
      <c r="G168" s="162">
        <v>2023</v>
      </c>
      <c r="H168" s="183">
        <v>2028</v>
      </c>
      <c r="I168" s="186">
        <v>2017</v>
      </c>
      <c r="J168" s="183">
        <v>161</v>
      </c>
      <c r="K168" s="225">
        <v>8</v>
      </c>
      <c r="L168" s="183">
        <v>2099</v>
      </c>
      <c r="M168" s="184">
        <v>2496</v>
      </c>
      <c r="N168" s="185">
        <v>2058</v>
      </c>
      <c r="O168" s="161">
        <v>169</v>
      </c>
      <c r="P168" s="225">
        <v>8.1999999999999993</v>
      </c>
      <c r="Q168" s="184">
        <v>244</v>
      </c>
      <c r="R168" s="344" t="s">
        <v>1286</v>
      </c>
      <c r="S168" s="284">
        <v>28</v>
      </c>
      <c r="T168" s="345" t="s">
        <v>1294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887</v>
      </c>
      <c r="F169" s="2">
        <v>31</v>
      </c>
      <c r="G169" s="162">
        <v>25141</v>
      </c>
      <c r="H169" s="183">
        <v>17814</v>
      </c>
      <c r="I169" s="186">
        <v>27317</v>
      </c>
      <c r="J169" s="183">
        <v>1718</v>
      </c>
      <c r="K169" s="225">
        <v>6.3</v>
      </c>
      <c r="L169" s="183">
        <v>25109</v>
      </c>
      <c r="M169" s="184">
        <v>16686</v>
      </c>
      <c r="N169" s="185">
        <v>27469</v>
      </c>
      <c r="O169" s="161">
        <v>1700</v>
      </c>
      <c r="P169" s="225">
        <v>6.2</v>
      </c>
      <c r="Q169" s="184">
        <v>2836</v>
      </c>
      <c r="R169" s="344" t="s">
        <v>1201</v>
      </c>
      <c r="S169" s="284">
        <v>609</v>
      </c>
      <c r="T169" s="345" t="s">
        <v>1292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888</v>
      </c>
      <c r="F170" s="2">
        <v>31</v>
      </c>
      <c r="G170" s="162">
        <v>10666</v>
      </c>
      <c r="H170" s="183">
        <v>9228</v>
      </c>
      <c r="I170" s="186">
        <v>11276</v>
      </c>
      <c r="J170" s="183">
        <v>1474</v>
      </c>
      <c r="K170" s="225">
        <v>13.1</v>
      </c>
      <c r="L170" s="183">
        <v>11024</v>
      </c>
      <c r="M170" s="184">
        <v>7427</v>
      </c>
      <c r="N170" s="185">
        <v>11978</v>
      </c>
      <c r="O170" s="161">
        <v>1534</v>
      </c>
      <c r="P170" s="225">
        <v>12.8</v>
      </c>
      <c r="Q170" s="184">
        <v>1230</v>
      </c>
      <c r="R170" s="344" t="s">
        <v>1189</v>
      </c>
      <c r="S170" s="284">
        <v>250</v>
      </c>
      <c r="T170" s="345" t="s">
        <v>1219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889</v>
      </c>
      <c r="F171" s="168">
        <v>31</v>
      </c>
      <c r="G171" s="170">
        <v>11240</v>
      </c>
      <c r="H171" s="187">
        <v>7356</v>
      </c>
      <c r="I171" s="188">
        <v>12160</v>
      </c>
      <c r="J171" s="187">
        <v>1671</v>
      </c>
      <c r="K171" s="226">
        <v>13.7</v>
      </c>
      <c r="L171" s="187">
        <v>11053</v>
      </c>
      <c r="M171" s="189">
        <v>8618</v>
      </c>
      <c r="N171" s="190">
        <v>11786</v>
      </c>
      <c r="O171" s="169">
        <v>1677</v>
      </c>
      <c r="P171" s="226">
        <v>14.2</v>
      </c>
      <c r="Q171" s="189">
        <v>1269</v>
      </c>
      <c r="R171" s="346" t="s">
        <v>1225</v>
      </c>
      <c r="S171" s="290">
        <v>250</v>
      </c>
      <c r="T171" s="347" t="s">
        <v>1219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AUGUST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890</v>
      </c>
      <c r="F184" s="2">
        <v>23</v>
      </c>
      <c r="G184" s="150">
        <v>9656</v>
      </c>
      <c r="H184" s="148">
        <v>9647</v>
      </c>
      <c r="I184" s="153">
        <v>9888</v>
      </c>
      <c r="J184" s="148">
        <v>1401</v>
      </c>
      <c r="K184" s="225">
        <v>14.2</v>
      </c>
      <c r="L184" s="148">
        <v>9710</v>
      </c>
      <c r="M184" s="148">
        <v>9117</v>
      </c>
      <c r="N184" s="153">
        <v>9911</v>
      </c>
      <c r="O184" s="161">
        <v>1294</v>
      </c>
      <c r="P184" s="225">
        <v>13.1</v>
      </c>
      <c r="Q184" s="183">
        <v>1115</v>
      </c>
      <c r="R184" s="344" t="s">
        <v>1189</v>
      </c>
      <c r="S184" s="284">
        <v>191</v>
      </c>
      <c r="T184" s="345" t="s">
        <v>1226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891</v>
      </c>
      <c r="F185" s="2">
        <v>30</v>
      </c>
      <c r="G185" s="162">
        <v>8563</v>
      </c>
      <c r="H185" s="183">
        <v>7482</v>
      </c>
      <c r="I185" s="186">
        <v>8703</v>
      </c>
      <c r="J185" s="183">
        <v>348</v>
      </c>
      <c r="K185" s="225">
        <v>4</v>
      </c>
      <c r="L185" s="183">
        <v>8717</v>
      </c>
      <c r="M185" s="184">
        <v>7422</v>
      </c>
      <c r="N185" s="185">
        <v>8899</v>
      </c>
      <c r="O185" s="161">
        <v>392</v>
      </c>
      <c r="P185" s="225">
        <v>4.4000000000000004</v>
      </c>
      <c r="Q185" s="184">
        <v>1022</v>
      </c>
      <c r="R185" s="344" t="s">
        <v>1259</v>
      </c>
      <c r="S185" s="284">
        <v>115</v>
      </c>
      <c r="T185" s="345" t="s">
        <v>1289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892</v>
      </c>
      <c r="F186" s="2">
        <v>31</v>
      </c>
      <c r="G186" s="162">
        <v>8789</v>
      </c>
      <c r="H186" s="183">
        <v>5056</v>
      </c>
      <c r="I186" s="186">
        <v>9795</v>
      </c>
      <c r="J186" s="183">
        <v>590</v>
      </c>
      <c r="K186" s="225">
        <v>6</v>
      </c>
      <c r="L186" s="183">
        <v>9073</v>
      </c>
      <c r="M186" s="184">
        <v>4943</v>
      </c>
      <c r="N186" s="185">
        <v>10151</v>
      </c>
      <c r="O186" s="161">
        <v>607</v>
      </c>
      <c r="P186" s="225">
        <v>6</v>
      </c>
      <c r="Q186" s="184">
        <v>1027</v>
      </c>
      <c r="R186" s="344" t="s">
        <v>1281</v>
      </c>
      <c r="S186" s="284">
        <v>178</v>
      </c>
      <c r="T186" s="345" t="s">
        <v>1153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893</v>
      </c>
      <c r="F187" s="2">
        <v>31</v>
      </c>
      <c r="G187" s="162">
        <v>9958</v>
      </c>
      <c r="H187" s="183">
        <v>6131</v>
      </c>
      <c r="I187" s="186">
        <v>11022</v>
      </c>
      <c r="J187" s="183">
        <v>680</v>
      </c>
      <c r="K187" s="225">
        <v>6.2</v>
      </c>
      <c r="L187" s="183">
        <v>10568</v>
      </c>
      <c r="M187" s="184">
        <v>6202</v>
      </c>
      <c r="N187" s="185">
        <v>11737</v>
      </c>
      <c r="O187" s="161">
        <v>705</v>
      </c>
      <c r="P187" s="225">
        <v>6</v>
      </c>
      <c r="Q187" s="184">
        <v>1177</v>
      </c>
      <c r="R187" s="344" t="s">
        <v>1201</v>
      </c>
      <c r="S187" s="284">
        <v>211</v>
      </c>
      <c r="T187" s="345" t="s">
        <v>1295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894</v>
      </c>
      <c r="F188" s="2">
        <v>31</v>
      </c>
      <c r="G188" s="162">
        <v>19431</v>
      </c>
      <c r="H188" s="183">
        <v>18541</v>
      </c>
      <c r="I188" s="186">
        <v>19689</v>
      </c>
      <c r="J188" s="183">
        <v>2050</v>
      </c>
      <c r="K188" s="225">
        <v>10.4</v>
      </c>
      <c r="L188" s="183">
        <v>18908</v>
      </c>
      <c r="M188" s="184">
        <v>18293</v>
      </c>
      <c r="N188" s="185">
        <v>19035</v>
      </c>
      <c r="O188" s="161">
        <v>2064</v>
      </c>
      <c r="P188" s="225">
        <v>10.8</v>
      </c>
      <c r="Q188" s="184">
        <v>2217</v>
      </c>
      <c r="R188" s="344" t="s">
        <v>1279</v>
      </c>
      <c r="S188" s="284">
        <v>359</v>
      </c>
      <c r="T188" s="345" t="s">
        <v>1207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895</v>
      </c>
      <c r="F190" s="2">
        <v>31</v>
      </c>
      <c r="G190" s="162">
        <v>12151</v>
      </c>
      <c r="H190" s="183">
        <v>12542</v>
      </c>
      <c r="I190" s="186">
        <v>12063</v>
      </c>
      <c r="J190" s="183">
        <v>1766</v>
      </c>
      <c r="K190" s="225">
        <v>14.6</v>
      </c>
      <c r="L190" s="183">
        <v>12316</v>
      </c>
      <c r="M190" s="184">
        <v>12862</v>
      </c>
      <c r="N190" s="185">
        <v>12171</v>
      </c>
      <c r="O190" s="161">
        <v>1788</v>
      </c>
      <c r="P190" s="225">
        <v>14.7</v>
      </c>
      <c r="Q190" s="184">
        <v>1422</v>
      </c>
      <c r="R190" s="344" t="s">
        <v>1186</v>
      </c>
      <c r="S190" s="284">
        <v>215</v>
      </c>
      <c r="T190" s="345" t="s">
        <v>1296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896</v>
      </c>
      <c r="F191" s="2">
        <v>31</v>
      </c>
      <c r="G191" s="162">
        <v>13550</v>
      </c>
      <c r="H191" s="183">
        <v>14074</v>
      </c>
      <c r="I191" s="186">
        <v>13465</v>
      </c>
      <c r="J191" s="183">
        <v>1784</v>
      </c>
      <c r="K191" s="225">
        <v>13.2</v>
      </c>
      <c r="L191" s="183">
        <v>13801</v>
      </c>
      <c r="M191" s="184">
        <v>14268</v>
      </c>
      <c r="N191" s="185">
        <v>13683</v>
      </c>
      <c r="O191" s="161">
        <v>1875</v>
      </c>
      <c r="P191" s="225">
        <v>13.7</v>
      </c>
      <c r="Q191" s="184">
        <v>1597</v>
      </c>
      <c r="R191" s="344" t="s">
        <v>1297</v>
      </c>
      <c r="S191" s="284">
        <v>226</v>
      </c>
      <c r="T191" s="345" t="s">
        <v>1298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897</v>
      </c>
      <c r="F192" s="2">
        <v>31</v>
      </c>
      <c r="G192" s="162">
        <v>11100</v>
      </c>
      <c r="H192" s="183">
        <v>12386</v>
      </c>
      <c r="I192" s="186">
        <v>10919</v>
      </c>
      <c r="J192" s="183">
        <v>1582</v>
      </c>
      <c r="K192" s="225">
        <v>14.5</v>
      </c>
      <c r="L192" s="183">
        <v>11325</v>
      </c>
      <c r="M192" s="184">
        <v>11883</v>
      </c>
      <c r="N192" s="185">
        <v>11204</v>
      </c>
      <c r="O192" s="161">
        <v>1669</v>
      </c>
      <c r="P192" s="225">
        <v>14.9</v>
      </c>
      <c r="Q192" s="184">
        <v>1303</v>
      </c>
      <c r="R192" s="344" t="s">
        <v>1170</v>
      </c>
      <c r="S192" s="284">
        <v>197</v>
      </c>
      <c r="T192" s="345" t="s">
        <v>1299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898</v>
      </c>
      <c r="F193" s="2">
        <v>0</v>
      </c>
      <c r="G193" s="162">
        <v>11354</v>
      </c>
      <c r="H193" s="183">
        <v>12528</v>
      </c>
      <c r="I193" s="186">
        <v>11179</v>
      </c>
      <c r="J193" s="183">
        <v>1630</v>
      </c>
      <c r="K193" s="225">
        <v>14.6</v>
      </c>
      <c r="L193" s="183">
        <v>11650</v>
      </c>
      <c r="M193" s="184">
        <v>11376</v>
      </c>
      <c r="N193" s="185">
        <v>11632</v>
      </c>
      <c r="O193" s="161">
        <v>1678</v>
      </c>
      <c r="P193" s="225">
        <v>14.4</v>
      </c>
      <c r="Q193" s="184">
        <v>1332</v>
      </c>
      <c r="R193" s="344" t="s">
        <v>1168</v>
      </c>
      <c r="S193" s="284">
        <v>212</v>
      </c>
      <c r="T193" s="345" t="s">
        <v>1300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899</v>
      </c>
      <c r="F194" s="2">
        <v>31</v>
      </c>
      <c r="G194" s="162">
        <v>11313</v>
      </c>
      <c r="H194" s="183">
        <v>11880</v>
      </c>
      <c r="I194" s="186">
        <v>11193</v>
      </c>
      <c r="J194" s="183">
        <v>1416</v>
      </c>
      <c r="K194" s="225">
        <v>12.7</v>
      </c>
      <c r="L194" s="183">
        <v>10838</v>
      </c>
      <c r="M194" s="184">
        <v>10962</v>
      </c>
      <c r="N194" s="185">
        <v>10764</v>
      </c>
      <c r="O194" s="161">
        <v>1251</v>
      </c>
      <c r="P194" s="225">
        <v>11.6</v>
      </c>
      <c r="Q194" s="184">
        <v>1274</v>
      </c>
      <c r="R194" s="344" t="s">
        <v>1138</v>
      </c>
      <c r="S194" s="284">
        <v>222</v>
      </c>
      <c r="T194" s="345" t="s">
        <v>1301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900</v>
      </c>
      <c r="F196" s="2">
        <v>31</v>
      </c>
      <c r="G196" s="162">
        <v>5373</v>
      </c>
      <c r="H196" s="183">
        <v>6471</v>
      </c>
      <c r="I196" s="186">
        <v>5266</v>
      </c>
      <c r="J196" s="183">
        <v>689</v>
      </c>
      <c r="K196" s="225">
        <v>13.1</v>
      </c>
      <c r="L196" s="183">
        <v>5378</v>
      </c>
      <c r="M196" s="184">
        <v>5595</v>
      </c>
      <c r="N196" s="185">
        <v>5318</v>
      </c>
      <c r="O196" s="161">
        <v>668</v>
      </c>
      <c r="P196" s="225">
        <v>12.6</v>
      </c>
      <c r="Q196" s="184">
        <v>628</v>
      </c>
      <c r="R196" s="344" t="s">
        <v>1302</v>
      </c>
      <c r="S196" s="284">
        <v>87</v>
      </c>
      <c r="T196" s="345" t="s">
        <v>1204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901</v>
      </c>
      <c r="F197" s="2">
        <v>31</v>
      </c>
      <c r="G197" s="162">
        <v>5905</v>
      </c>
      <c r="H197" s="183">
        <v>6015</v>
      </c>
      <c r="I197" s="186">
        <v>5962</v>
      </c>
      <c r="J197" s="183">
        <v>671</v>
      </c>
      <c r="K197" s="225">
        <v>11.3</v>
      </c>
      <c r="L197" s="183">
        <v>5790</v>
      </c>
      <c r="M197" s="184">
        <v>5746</v>
      </c>
      <c r="N197" s="185">
        <v>5875</v>
      </c>
      <c r="O197" s="161">
        <v>621</v>
      </c>
      <c r="P197" s="225">
        <v>10.6</v>
      </c>
      <c r="Q197" s="184">
        <v>683</v>
      </c>
      <c r="R197" s="344" t="s">
        <v>1193</v>
      </c>
      <c r="S197" s="284">
        <v>96</v>
      </c>
      <c r="T197" s="345" t="s">
        <v>1303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902</v>
      </c>
      <c r="F198" s="2">
        <v>31</v>
      </c>
      <c r="G198" s="162">
        <v>3011</v>
      </c>
      <c r="H198" s="183">
        <v>3334</v>
      </c>
      <c r="I198" s="186">
        <v>3007</v>
      </c>
      <c r="J198" s="183">
        <v>616</v>
      </c>
      <c r="K198" s="225">
        <v>20.5</v>
      </c>
      <c r="L198" s="183">
        <v>3084</v>
      </c>
      <c r="M198" s="184">
        <v>3306</v>
      </c>
      <c r="N198" s="185">
        <v>3083</v>
      </c>
      <c r="O198" s="161">
        <v>575</v>
      </c>
      <c r="P198" s="225">
        <v>18.7</v>
      </c>
      <c r="Q198" s="184">
        <v>358</v>
      </c>
      <c r="R198" s="344" t="s">
        <v>1182</v>
      </c>
      <c r="S198" s="284">
        <v>47</v>
      </c>
      <c r="T198" s="345" t="s">
        <v>1304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903</v>
      </c>
      <c r="F199" s="2">
        <v>31</v>
      </c>
      <c r="G199" s="162">
        <v>15146</v>
      </c>
      <c r="H199" s="183">
        <v>15301</v>
      </c>
      <c r="I199" s="186">
        <v>15329</v>
      </c>
      <c r="J199" s="183">
        <v>1116</v>
      </c>
      <c r="K199" s="225">
        <v>7.3</v>
      </c>
      <c r="L199" s="183">
        <v>14383</v>
      </c>
      <c r="M199" s="184">
        <v>12301</v>
      </c>
      <c r="N199" s="185">
        <v>14846</v>
      </c>
      <c r="O199" s="161">
        <v>1116</v>
      </c>
      <c r="P199" s="225">
        <v>7.5</v>
      </c>
      <c r="Q199" s="184">
        <v>1692</v>
      </c>
      <c r="R199" s="344" t="s">
        <v>1305</v>
      </c>
      <c r="S199" s="284">
        <v>307</v>
      </c>
      <c r="T199" s="345" t="s">
        <v>1276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904</v>
      </c>
      <c r="F200" s="2">
        <v>31</v>
      </c>
      <c r="G200" s="162">
        <v>15424</v>
      </c>
      <c r="H200" s="183">
        <v>14951</v>
      </c>
      <c r="I200" s="186">
        <v>15763</v>
      </c>
      <c r="J200" s="183">
        <v>1095</v>
      </c>
      <c r="K200" s="225">
        <v>6.9</v>
      </c>
      <c r="L200" s="183">
        <v>15056</v>
      </c>
      <c r="M200" s="184">
        <v>12625</v>
      </c>
      <c r="N200" s="185">
        <v>15609</v>
      </c>
      <c r="O200" s="161">
        <v>1063</v>
      </c>
      <c r="P200" s="225">
        <v>6.8</v>
      </c>
      <c r="Q200" s="184">
        <v>1748</v>
      </c>
      <c r="R200" s="344" t="s">
        <v>1199</v>
      </c>
      <c r="S200" s="284">
        <v>315</v>
      </c>
      <c r="T200" s="345" t="s">
        <v>1280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905</v>
      </c>
      <c r="F201" s="2">
        <v>31</v>
      </c>
      <c r="G201" s="162">
        <v>10231</v>
      </c>
      <c r="H201" s="183">
        <v>7586</v>
      </c>
      <c r="I201" s="186">
        <v>10365</v>
      </c>
      <c r="J201" s="183">
        <v>611</v>
      </c>
      <c r="K201" s="225">
        <v>5.9</v>
      </c>
      <c r="L201" s="183">
        <v>9457</v>
      </c>
      <c r="M201" s="184">
        <v>7388</v>
      </c>
      <c r="N201" s="185">
        <v>9553</v>
      </c>
      <c r="O201" s="161">
        <v>546</v>
      </c>
      <c r="P201" s="225">
        <v>5.7</v>
      </c>
      <c r="Q201" s="184">
        <v>1148</v>
      </c>
      <c r="R201" s="344" t="s">
        <v>1306</v>
      </c>
      <c r="S201" s="284">
        <v>164</v>
      </c>
      <c r="T201" s="345" t="s">
        <v>1259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906</v>
      </c>
      <c r="F203" s="2">
        <v>31</v>
      </c>
      <c r="G203" s="162">
        <v>8570</v>
      </c>
      <c r="H203" s="183">
        <v>8237</v>
      </c>
      <c r="I203" s="186">
        <v>8507</v>
      </c>
      <c r="J203" s="183">
        <v>866</v>
      </c>
      <c r="K203" s="225">
        <v>10.199999999999999</v>
      </c>
      <c r="L203" s="183">
        <v>8768</v>
      </c>
      <c r="M203" s="184">
        <v>9424</v>
      </c>
      <c r="N203" s="185">
        <v>8506</v>
      </c>
      <c r="O203" s="161">
        <v>763</v>
      </c>
      <c r="P203" s="225">
        <v>9</v>
      </c>
      <c r="Q203" s="184">
        <v>976</v>
      </c>
      <c r="R203" s="344" t="s">
        <v>1307</v>
      </c>
      <c r="S203" s="284">
        <v>214</v>
      </c>
      <c r="T203" s="345" t="s">
        <v>1281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907</v>
      </c>
      <c r="F204" s="2">
        <v>31</v>
      </c>
      <c r="G204" s="162">
        <v>7153</v>
      </c>
      <c r="H204" s="183">
        <v>5006</v>
      </c>
      <c r="I204" s="186">
        <v>7397</v>
      </c>
      <c r="J204" s="183">
        <v>473</v>
      </c>
      <c r="K204" s="225">
        <v>6.4</v>
      </c>
      <c r="L204" s="183">
        <v>6913</v>
      </c>
      <c r="M204" s="184">
        <v>5712</v>
      </c>
      <c r="N204" s="185">
        <v>7007</v>
      </c>
      <c r="O204" s="161">
        <v>669</v>
      </c>
      <c r="P204" s="225">
        <v>9.5</v>
      </c>
      <c r="Q204" s="184">
        <v>812</v>
      </c>
      <c r="R204" s="344" t="s">
        <v>1154</v>
      </c>
      <c r="S204" s="284">
        <v>135</v>
      </c>
      <c r="T204" s="345" t="s">
        <v>1265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908</v>
      </c>
      <c r="F205" s="2">
        <v>31</v>
      </c>
      <c r="G205" s="162">
        <v>2620</v>
      </c>
      <c r="H205" s="183">
        <v>2202</v>
      </c>
      <c r="I205" s="186">
        <v>2694</v>
      </c>
      <c r="J205" s="183">
        <v>45</v>
      </c>
      <c r="K205" s="225">
        <v>1.7</v>
      </c>
      <c r="L205" s="183">
        <v>2675</v>
      </c>
      <c r="M205" s="184">
        <v>2292</v>
      </c>
      <c r="N205" s="185">
        <v>2757</v>
      </c>
      <c r="O205" s="161">
        <v>69</v>
      </c>
      <c r="P205" s="225">
        <v>2.5</v>
      </c>
      <c r="Q205" s="184">
        <v>308</v>
      </c>
      <c r="R205" s="344" t="s">
        <v>1308</v>
      </c>
      <c r="S205" s="284">
        <v>46</v>
      </c>
      <c r="T205" s="345" t="s">
        <v>1309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909</v>
      </c>
      <c r="F206" s="2">
        <v>0</v>
      </c>
      <c r="G206" s="162">
        <v>4687</v>
      </c>
      <c r="H206" s="183">
        <v>2537</v>
      </c>
      <c r="I206" s="186">
        <v>5002</v>
      </c>
      <c r="J206" s="183">
        <v>130</v>
      </c>
      <c r="K206" s="225">
        <v>2.6</v>
      </c>
      <c r="L206" s="183">
        <v>4693</v>
      </c>
      <c r="M206" s="184">
        <v>2774</v>
      </c>
      <c r="N206" s="185">
        <v>5027</v>
      </c>
      <c r="O206" s="161">
        <v>136</v>
      </c>
      <c r="P206" s="225">
        <v>2.7</v>
      </c>
      <c r="Q206" s="184">
        <v>533</v>
      </c>
      <c r="R206" s="344" t="s">
        <v>1310</v>
      </c>
      <c r="S206" s="284">
        <v>107</v>
      </c>
      <c r="T206" s="345" t="s">
        <v>1311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910</v>
      </c>
      <c r="F208" s="2">
        <v>0</v>
      </c>
      <c r="G208" s="162">
        <v>7497</v>
      </c>
      <c r="H208" s="183">
        <v>4695</v>
      </c>
      <c r="I208" s="186">
        <v>8105</v>
      </c>
      <c r="J208" s="183">
        <v>669</v>
      </c>
      <c r="K208" s="225">
        <v>8.3000000000000007</v>
      </c>
      <c r="L208" s="183">
        <v>7604</v>
      </c>
      <c r="M208" s="184">
        <v>5233</v>
      </c>
      <c r="N208" s="185">
        <v>8162</v>
      </c>
      <c r="O208" s="161">
        <v>879</v>
      </c>
      <c r="P208" s="225">
        <v>10.8</v>
      </c>
      <c r="Q208" s="184">
        <v>848</v>
      </c>
      <c r="R208" s="344" t="s">
        <v>1279</v>
      </c>
      <c r="S208" s="284">
        <v>192</v>
      </c>
      <c r="T208" s="345" t="s">
        <v>1269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911</v>
      </c>
      <c r="F209" s="2">
        <v>31</v>
      </c>
      <c r="G209" s="162">
        <v>6565</v>
      </c>
      <c r="H209" s="183">
        <v>4430</v>
      </c>
      <c r="I209" s="186">
        <v>7120</v>
      </c>
      <c r="J209" s="183">
        <v>350</v>
      </c>
      <c r="K209" s="225">
        <v>4.9000000000000004</v>
      </c>
      <c r="L209" s="183">
        <v>6625</v>
      </c>
      <c r="M209" s="184">
        <v>4458</v>
      </c>
      <c r="N209" s="185">
        <v>7186</v>
      </c>
      <c r="O209" s="161">
        <v>392</v>
      </c>
      <c r="P209" s="225">
        <v>5.5</v>
      </c>
      <c r="Q209" s="184">
        <v>761</v>
      </c>
      <c r="R209" s="344" t="s">
        <v>1312</v>
      </c>
      <c r="S209" s="284">
        <v>126</v>
      </c>
      <c r="T209" s="345" t="s">
        <v>1313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912</v>
      </c>
      <c r="F210" s="2">
        <v>31</v>
      </c>
      <c r="G210" s="162">
        <v>3166</v>
      </c>
      <c r="H210" s="183">
        <v>2106</v>
      </c>
      <c r="I210" s="186">
        <v>3442</v>
      </c>
      <c r="J210" s="183">
        <v>257</v>
      </c>
      <c r="K210" s="225">
        <v>7.5</v>
      </c>
      <c r="L210" s="183">
        <v>3170</v>
      </c>
      <c r="M210" s="184">
        <v>2114</v>
      </c>
      <c r="N210" s="185">
        <v>3433</v>
      </c>
      <c r="O210" s="161">
        <v>242</v>
      </c>
      <c r="P210" s="225">
        <v>7</v>
      </c>
      <c r="Q210" s="184">
        <v>362</v>
      </c>
      <c r="R210" s="344" t="s">
        <v>1314</v>
      </c>
      <c r="S210" s="284">
        <v>67</v>
      </c>
      <c r="T210" s="345" t="s">
        <v>1286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913</v>
      </c>
      <c r="F212" s="2">
        <v>31</v>
      </c>
      <c r="G212" s="162">
        <v>2296</v>
      </c>
      <c r="H212" s="183">
        <v>1786</v>
      </c>
      <c r="I212" s="186">
        <v>2431</v>
      </c>
      <c r="J212" s="183">
        <v>145</v>
      </c>
      <c r="K212" s="225">
        <v>6</v>
      </c>
      <c r="L212" s="183">
        <v>2321</v>
      </c>
      <c r="M212" s="184">
        <v>1885</v>
      </c>
      <c r="N212" s="185">
        <v>2448</v>
      </c>
      <c r="O212" s="161">
        <v>159</v>
      </c>
      <c r="P212" s="225">
        <v>6.5</v>
      </c>
      <c r="Q212" s="184">
        <v>265</v>
      </c>
      <c r="R212" s="344" t="s">
        <v>1201</v>
      </c>
      <c r="S212" s="284">
        <v>47</v>
      </c>
      <c r="T212" s="345" t="s">
        <v>1273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914</v>
      </c>
      <c r="F213" s="2">
        <v>31</v>
      </c>
      <c r="G213" s="162">
        <v>4826</v>
      </c>
      <c r="H213" s="183">
        <v>3163</v>
      </c>
      <c r="I213" s="186">
        <v>5258</v>
      </c>
      <c r="J213" s="183">
        <v>435</v>
      </c>
      <c r="K213" s="225">
        <v>8.3000000000000007</v>
      </c>
      <c r="L213" s="183">
        <v>5132</v>
      </c>
      <c r="M213" s="184">
        <v>3508</v>
      </c>
      <c r="N213" s="185">
        <v>5597</v>
      </c>
      <c r="O213" s="161">
        <v>455</v>
      </c>
      <c r="P213" s="225">
        <v>8.1</v>
      </c>
      <c r="Q213" s="184">
        <v>566</v>
      </c>
      <c r="R213" s="344" t="s">
        <v>1315</v>
      </c>
      <c r="S213" s="284">
        <v>112</v>
      </c>
      <c r="T213" s="345" t="s">
        <v>1276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915</v>
      </c>
      <c r="F214" s="2">
        <v>31</v>
      </c>
      <c r="G214" s="162">
        <v>2334</v>
      </c>
      <c r="H214" s="183">
        <v>2210</v>
      </c>
      <c r="I214" s="186">
        <v>2399</v>
      </c>
      <c r="J214" s="183">
        <v>232</v>
      </c>
      <c r="K214" s="225">
        <v>9.6999999999999993</v>
      </c>
      <c r="L214" s="183">
        <v>2334</v>
      </c>
      <c r="M214" s="184">
        <v>2092</v>
      </c>
      <c r="N214" s="185">
        <v>2404</v>
      </c>
      <c r="O214" s="161">
        <v>221</v>
      </c>
      <c r="P214" s="225">
        <v>9.1999999999999993</v>
      </c>
      <c r="Q214" s="184">
        <v>271</v>
      </c>
      <c r="R214" s="344" t="s">
        <v>1307</v>
      </c>
      <c r="S214" s="284">
        <v>41</v>
      </c>
      <c r="T214" s="345" t="s">
        <v>1198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916</v>
      </c>
      <c r="F215" s="2">
        <v>31</v>
      </c>
      <c r="G215" s="162">
        <v>10941</v>
      </c>
      <c r="H215" s="183">
        <v>8235</v>
      </c>
      <c r="I215" s="186">
        <v>11718</v>
      </c>
      <c r="J215" s="183">
        <v>526</v>
      </c>
      <c r="K215" s="225">
        <v>4.5</v>
      </c>
      <c r="L215" s="183">
        <v>10884</v>
      </c>
      <c r="M215" s="184">
        <v>8041</v>
      </c>
      <c r="N215" s="185">
        <v>11672</v>
      </c>
      <c r="O215" s="161">
        <v>507</v>
      </c>
      <c r="P215" s="225">
        <v>4.3</v>
      </c>
      <c r="Q215" s="184">
        <v>1267</v>
      </c>
      <c r="R215" s="344" t="s">
        <v>1261</v>
      </c>
      <c r="S215" s="284">
        <v>194</v>
      </c>
      <c r="T215" s="345" t="s">
        <v>1277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917</v>
      </c>
      <c r="F217" s="2">
        <v>31</v>
      </c>
      <c r="G217" s="162">
        <v>4946</v>
      </c>
      <c r="H217" s="183">
        <v>4835</v>
      </c>
      <c r="I217" s="186">
        <v>5096</v>
      </c>
      <c r="J217" s="183">
        <v>996</v>
      </c>
      <c r="K217" s="225">
        <v>19.5</v>
      </c>
      <c r="L217" s="183">
        <v>5107</v>
      </c>
      <c r="M217" s="184">
        <v>4613</v>
      </c>
      <c r="N217" s="185">
        <v>5279</v>
      </c>
      <c r="O217" s="161">
        <v>978</v>
      </c>
      <c r="P217" s="225">
        <v>18.5</v>
      </c>
      <c r="Q217" s="184">
        <v>575</v>
      </c>
      <c r="R217" s="344" t="s">
        <v>1182</v>
      </c>
      <c r="S217" s="284">
        <v>107</v>
      </c>
      <c r="T217" s="345" t="s">
        <v>1316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918</v>
      </c>
      <c r="F218" s="2">
        <v>31</v>
      </c>
      <c r="G218" s="162">
        <v>4931</v>
      </c>
      <c r="H218" s="183">
        <v>4717</v>
      </c>
      <c r="I218" s="186">
        <v>5064</v>
      </c>
      <c r="J218" s="183">
        <v>323</v>
      </c>
      <c r="K218" s="225">
        <v>6.4</v>
      </c>
      <c r="L218" s="183">
        <v>5025</v>
      </c>
      <c r="M218" s="184">
        <v>5216</v>
      </c>
      <c r="N218" s="185">
        <v>5104</v>
      </c>
      <c r="O218" s="161">
        <v>307</v>
      </c>
      <c r="P218" s="225">
        <v>6</v>
      </c>
      <c r="Q218" s="184">
        <v>584</v>
      </c>
      <c r="R218" s="344" t="s">
        <v>1317</v>
      </c>
      <c r="S218" s="284">
        <v>76</v>
      </c>
      <c r="T218" s="345" t="s">
        <v>1199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919</v>
      </c>
      <c r="F219" s="2">
        <v>31</v>
      </c>
      <c r="G219" s="162">
        <v>4848</v>
      </c>
      <c r="H219" s="183">
        <v>3389</v>
      </c>
      <c r="I219" s="186">
        <v>5081</v>
      </c>
      <c r="J219" s="183">
        <v>31</v>
      </c>
      <c r="K219" s="225">
        <v>0.6</v>
      </c>
      <c r="L219" s="183">
        <v>5884</v>
      </c>
      <c r="M219" s="184">
        <v>3850</v>
      </c>
      <c r="N219" s="185">
        <v>6113</v>
      </c>
      <c r="O219" s="161">
        <v>34</v>
      </c>
      <c r="P219" s="225">
        <v>0.6</v>
      </c>
      <c r="Q219" s="184">
        <v>606</v>
      </c>
      <c r="R219" s="344" t="s">
        <v>1267</v>
      </c>
      <c r="S219" s="284">
        <v>129</v>
      </c>
      <c r="T219" s="345" t="s">
        <v>1318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920</v>
      </c>
      <c r="F220" s="2">
        <v>31</v>
      </c>
      <c r="G220" s="162">
        <v>6167</v>
      </c>
      <c r="H220" s="183">
        <v>4188</v>
      </c>
      <c r="I220" s="186">
        <v>6429</v>
      </c>
      <c r="J220" s="183">
        <v>191</v>
      </c>
      <c r="K220" s="225">
        <v>3</v>
      </c>
      <c r="L220" s="183">
        <v>6498</v>
      </c>
      <c r="M220" s="184">
        <v>4607</v>
      </c>
      <c r="N220" s="185">
        <v>6738</v>
      </c>
      <c r="O220" s="161">
        <v>188</v>
      </c>
      <c r="P220" s="225">
        <v>2.8</v>
      </c>
      <c r="Q220" s="184">
        <v>739</v>
      </c>
      <c r="R220" s="344" t="s">
        <v>1289</v>
      </c>
      <c r="S220" s="284">
        <v>106</v>
      </c>
      <c r="T220" s="345" t="s">
        <v>1261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921</v>
      </c>
      <c r="F222" s="2">
        <v>31</v>
      </c>
      <c r="G222" s="162">
        <v>5119</v>
      </c>
      <c r="H222" s="183">
        <v>5190</v>
      </c>
      <c r="I222" s="186">
        <v>5182</v>
      </c>
      <c r="J222" s="183">
        <v>394</v>
      </c>
      <c r="K222" s="225">
        <v>7.6</v>
      </c>
      <c r="L222" s="183">
        <v>5119</v>
      </c>
      <c r="M222" s="184">
        <v>5001</v>
      </c>
      <c r="N222" s="185">
        <v>5188</v>
      </c>
      <c r="O222" s="161">
        <v>348</v>
      </c>
      <c r="P222" s="225">
        <v>6.7</v>
      </c>
      <c r="Q222" s="184">
        <v>584</v>
      </c>
      <c r="R222" s="344" t="s">
        <v>1283</v>
      </c>
      <c r="S222" s="284">
        <v>112</v>
      </c>
      <c r="T222" s="345" t="s">
        <v>1319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922</v>
      </c>
      <c r="F223" s="2">
        <v>31</v>
      </c>
      <c r="G223" s="162">
        <v>6774</v>
      </c>
      <c r="H223" s="183">
        <v>4902</v>
      </c>
      <c r="I223" s="186">
        <v>7283</v>
      </c>
      <c r="J223" s="183">
        <v>636</v>
      </c>
      <c r="K223" s="225">
        <v>8.6999999999999993</v>
      </c>
      <c r="L223" s="183">
        <v>6151</v>
      </c>
      <c r="M223" s="184">
        <v>4776</v>
      </c>
      <c r="N223" s="185">
        <v>6584</v>
      </c>
      <c r="O223" s="161">
        <v>614</v>
      </c>
      <c r="P223" s="225">
        <v>9.3000000000000007</v>
      </c>
      <c r="Q223" s="184">
        <v>748</v>
      </c>
      <c r="R223" s="344" t="s">
        <v>1320</v>
      </c>
      <c r="S223" s="284">
        <v>119</v>
      </c>
      <c r="T223" s="345" t="s">
        <v>1321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923</v>
      </c>
      <c r="F224" s="2">
        <v>31</v>
      </c>
      <c r="G224" s="162">
        <v>11744</v>
      </c>
      <c r="H224" s="183">
        <v>9101</v>
      </c>
      <c r="I224" s="186">
        <v>12248</v>
      </c>
      <c r="J224" s="183">
        <v>2068</v>
      </c>
      <c r="K224" s="225">
        <v>16.899999999999999</v>
      </c>
      <c r="L224" s="183">
        <v>11825</v>
      </c>
      <c r="M224" s="184">
        <v>9762</v>
      </c>
      <c r="N224" s="185">
        <v>12184</v>
      </c>
      <c r="O224" s="161">
        <v>2298</v>
      </c>
      <c r="P224" s="225">
        <v>18.899999999999999</v>
      </c>
      <c r="Q224" s="184">
        <v>1312</v>
      </c>
      <c r="R224" s="344" t="s">
        <v>1251</v>
      </c>
      <c r="S224" s="284">
        <v>322</v>
      </c>
      <c r="T224" s="345" t="s">
        <v>1322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924</v>
      </c>
      <c r="F225" s="2">
        <v>31</v>
      </c>
      <c r="G225" s="162">
        <v>7103</v>
      </c>
      <c r="H225" s="183">
        <v>4123</v>
      </c>
      <c r="I225" s="186">
        <v>7545</v>
      </c>
      <c r="J225" s="183">
        <v>148</v>
      </c>
      <c r="K225" s="225">
        <v>2</v>
      </c>
      <c r="L225" s="183">
        <v>7261</v>
      </c>
      <c r="M225" s="184">
        <v>4363</v>
      </c>
      <c r="N225" s="185">
        <v>7670</v>
      </c>
      <c r="O225" s="161">
        <v>221</v>
      </c>
      <c r="P225" s="225">
        <v>2.9</v>
      </c>
      <c r="Q225" s="184">
        <v>836</v>
      </c>
      <c r="R225" s="344" t="s">
        <v>1284</v>
      </c>
      <c r="S225" s="284">
        <v>123</v>
      </c>
      <c r="T225" s="345" t="s">
        <v>1266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925</v>
      </c>
      <c r="F226" s="222">
        <v>31</v>
      </c>
      <c r="G226" s="162">
        <v>9811</v>
      </c>
      <c r="H226" s="183">
        <v>6377</v>
      </c>
      <c r="I226" s="186">
        <v>10368</v>
      </c>
      <c r="J226" s="183">
        <v>244</v>
      </c>
      <c r="K226" s="225">
        <v>2.4</v>
      </c>
      <c r="L226" s="183">
        <v>9625</v>
      </c>
      <c r="M226" s="184">
        <v>6429</v>
      </c>
      <c r="N226" s="185">
        <v>10096</v>
      </c>
      <c r="O226" s="161">
        <v>318</v>
      </c>
      <c r="P226" s="225">
        <v>3.1</v>
      </c>
      <c r="Q226" s="184">
        <v>1114</v>
      </c>
      <c r="R226" s="344" t="s">
        <v>1289</v>
      </c>
      <c r="S226" s="284">
        <v>201</v>
      </c>
      <c r="T226" s="345" t="s">
        <v>1323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AUGUST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31</v>
      </c>
      <c r="G240" s="162">
        <v>4348</v>
      </c>
      <c r="H240" s="183">
        <v>2477</v>
      </c>
      <c r="I240" s="186">
        <v>4671</v>
      </c>
      <c r="J240" s="183">
        <v>327</v>
      </c>
      <c r="K240" s="225">
        <v>7</v>
      </c>
      <c r="L240" s="183">
        <v>4483</v>
      </c>
      <c r="M240" s="184">
        <v>2445</v>
      </c>
      <c r="N240" s="185">
        <v>4847</v>
      </c>
      <c r="O240" s="161">
        <v>343</v>
      </c>
      <c r="P240" s="225">
        <v>7.1</v>
      </c>
      <c r="Q240" s="184">
        <v>520</v>
      </c>
      <c r="R240" s="344" t="s">
        <v>1276</v>
      </c>
      <c r="S240" s="284">
        <v>64</v>
      </c>
      <c r="T240" s="345" t="s">
        <v>1324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1027</v>
      </c>
      <c r="F241" s="2">
        <v>31</v>
      </c>
      <c r="G241" s="162">
        <v>2473</v>
      </c>
      <c r="H241" s="183">
        <v>1675</v>
      </c>
      <c r="I241" s="186">
        <v>2668</v>
      </c>
      <c r="J241" s="183">
        <v>262</v>
      </c>
      <c r="K241" s="225">
        <v>9.8000000000000007</v>
      </c>
      <c r="L241" s="183">
        <v>2530</v>
      </c>
      <c r="M241" s="184">
        <v>1630</v>
      </c>
      <c r="N241" s="185">
        <v>2757</v>
      </c>
      <c r="O241" s="161">
        <v>282</v>
      </c>
      <c r="P241" s="225">
        <v>10.199999999999999</v>
      </c>
      <c r="Q241" s="184">
        <v>286</v>
      </c>
      <c r="R241" s="344" t="s">
        <v>1325</v>
      </c>
      <c r="S241" s="284">
        <v>53</v>
      </c>
      <c r="T241" s="345" t="s">
        <v>1154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1028</v>
      </c>
      <c r="F243" s="2">
        <v>31</v>
      </c>
      <c r="G243" s="162">
        <v>4909</v>
      </c>
      <c r="H243" s="183">
        <v>3814</v>
      </c>
      <c r="I243" s="186">
        <v>5209</v>
      </c>
      <c r="J243" s="183">
        <v>219</v>
      </c>
      <c r="K243" s="225">
        <v>4.2</v>
      </c>
      <c r="L243" s="183">
        <v>4806</v>
      </c>
      <c r="M243" s="184">
        <v>3598</v>
      </c>
      <c r="N243" s="185">
        <v>5137</v>
      </c>
      <c r="O243" s="161">
        <v>186</v>
      </c>
      <c r="P243" s="225">
        <v>3.6</v>
      </c>
      <c r="Q243" s="184">
        <v>560</v>
      </c>
      <c r="R243" s="344" t="s">
        <v>1259</v>
      </c>
      <c r="S243" s="284">
        <v>95</v>
      </c>
      <c r="T243" s="345" t="s">
        <v>1260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1029</v>
      </c>
      <c r="F244" s="2">
        <v>0</v>
      </c>
      <c r="G244" s="162">
        <v>6343</v>
      </c>
      <c r="H244" s="183">
        <v>3725</v>
      </c>
      <c r="I244" s="186">
        <v>6842</v>
      </c>
      <c r="J244" s="183">
        <v>852</v>
      </c>
      <c r="K244" s="225">
        <v>12.5</v>
      </c>
      <c r="L244" s="183">
        <v>6197</v>
      </c>
      <c r="M244" s="184">
        <v>3781</v>
      </c>
      <c r="N244" s="185">
        <v>6717</v>
      </c>
      <c r="O244" s="161">
        <v>749</v>
      </c>
      <c r="P244" s="225">
        <v>11.2</v>
      </c>
      <c r="Q244" s="184">
        <v>719</v>
      </c>
      <c r="R244" s="344" t="s">
        <v>1321</v>
      </c>
      <c r="S244" s="284">
        <v>130</v>
      </c>
      <c r="T244" s="345" t="s">
        <v>1188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1030</v>
      </c>
      <c r="F245" s="2">
        <v>31</v>
      </c>
      <c r="G245" s="162">
        <v>8515</v>
      </c>
      <c r="H245" s="183">
        <v>7030</v>
      </c>
      <c r="I245" s="186">
        <v>8670</v>
      </c>
      <c r="J245" s="183">
        <v>1071</v>
      </c>
      <c r="K245" s="225">
        <v>12.4</v>
      </c>
      <c r="L245" s="183">
        <v>8808</v>
      </c>
      <c r="M245" s="184">
        <v>7126</v>
      </c>
      <c r="N245" s="185">
        <v>9016</v>
      </c>
      <c r="O245" s="161">
        <v>1114</v>
      </c>
      <c r="P245" s="225">
        <v>12.4</v>
      </c>
      <c r="Q245" s="184">
        <v>1006</v>
      </c>
      <c r="R245" s="344" t="s">
        <v>1191</v>
      </c>
      <c r="S245" s="284">
        <v>153</v>
      </c>
      <c r="T245" s="345" t="s">
        <v>1215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1031</v>
      </c>
      <c r="F246" s="2">
        <v>31</v>
      </c>
      <c r="G246" s="162">
        <v>8348</v>
      </c>
      <c r="H246" s="183">
        <v>6946</v>
      </c>
      <c r="I246" s="186">
        <v>8480</v>
      </c>
      <c r="J246" s="183">
        <v>1084</v>
      </c>
      <c r="K246" s="225">
        <v>12.8</v>
      </c>
      <c r="L246" s="183">
        <v>8739</v>
      </c>
      <c r="M246" s="184">
        <v>7041</v>
      </c>
      <c r="N246" s="185">
        <v>8944</v>
      </c>
      <c r="O246" s="161">
        <v>1167</v>
      </c>
      <c r="P246" s="225">
        <v>13</v>
      </c>
      <c r="Q246" s="184">
        <v>992</v>
      </c>
      <c r="R246" s="344" t="s">
        <v>1321</v>
      </c>
      <c r="S246" s="284">
        <v>151</v>
      </c>
      <c r="T246" s="345" t="s">
        <v>1326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1032</v>
      </c>
      <c r="F247" s="2">
        <v>31</v>
      </c>
      <c r="G247" s="162">
        <v>6798</v>
      </c>
      <c r="H247" s="183">
        <v>6145</v>
      </c>
      <c r="I247" s="186">
        <v>6823</v>
      </c>
      <c r="J247" s="183">
        <v>1098</v>
      </c>
      <c r="K247" s="225">
        <v>16.100000000000001</v>
      </c>
      <c r="L247" s="183">
        <v>6961</v>
      </c>
      <c r="M247" s="184">
        <v>6242</v>
      </c>
      <c r="N247" s="185">
        <v>7009</v>
      </c>
      <c r="O247" s="161">
        <v>1161</v>
      </c>
      <c r="P247" s="225">
        <v>16.600000000000001</v>
      </c>
      <c r="Q247" s="184">
        <v>792</v>
      </c>
      <c r="R247" s="344" t="s">
        <v>1221</v>
      </c>
      <c r="S247" s="284">
        <v>136</v>
      </c>
      <c r="T247" s="345" t="s">
        <v>1180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31</v>
      </c>
      <c r="G249" s="162">
        <v>2083</v>
      </c>
      <c r="H249" s="183">
        <v>1883</v>
      </c>
      <c r="I249" s="186">
        <v>2157</v>
      </c>
      <c r="J249" s="183">
        <v>70</v>
      </c>
      <c r="K249" s="225">
        <v>3.2</v>
      </c>
      <c r="L249" s="183">
        <v>2018</v>
      </c>
      <c r="M249" s="184">
        <v>1862</v>
      </c>
      <c r="N249" s="185">
        <v>2081</v>
      </c>
      <c r="O249" s="161">
        <v>66</v>
      </c>
      <c r="P249" s="225">
        <v>3.2</v>
      </c>
      <c r="Q249" s="184">
        <v>238</v>
      </c>
      <c r="R249" s="344" t="s">
        <v>1327</v>
      </c>
      <c r="S249" s="284">
        <v>38</v>
      </c>
      <c r="T249" s="345" t="s">
        <v>1323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1034</v>
      </c>
      <c r="F250" s="2">
        <v>31</v>
      </c>
      <c r="G250" s="162">
        <v>3941</v>
      </c>
      <c r="H250" s="183">
        <v>3323</v>
      </c>
      <c r="I250" s="186">
        <v>4061</v>
      </c>
      <c r="J250" s="183">
        <v>329</v>
      </c>
      <c r="K250" s="225">
        <v>8.1</v>
      </c>
      <c r="L250" s="183">
        <v>4021</v>
      </c>
      <c r="M250" s="184">
        <v>3261</v>
      </c>
      <c r="N250" s="185">
        <v>4158</v>
      </c>
      <c r="O250" s="161">
        <v>310</v>
      </c>
      <c r="P250" s="225">
        <v>7.5</v>
      </c>
      <c r="Q250" s="184">
        <v>468</v>
      </c>
      <c r="R250" s="344" t="s">
        <v>1273</v>
      </c>
      <c r="S250" s="284">
        <v>60</v>
      </c>
      <c r="T250" s="345" t="s">
        <v>1276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31</v>
      </c>
      <c r="G251" s="162">
        <v>7018</v>
      </c>
      <c r="H251" s="183">
        <v>5436</v>
      </c>
      <c r="I251" s="186">
        <v>7515</v>
      </c>
      <c r="J251" s="183">
        <v>760</v>
      </c>
      <c r="K251" s="225">
        <v>10.1</v>
      </c>
      <c r="L251" s="183">
        <v>6778</v>
      </c>
      <c r="M251" s="184">
        <v>5224</v>
      </c>
      <c r="N251" s="185">
        <v>7256</v>
      </c>
      <c r="O251" s="161">
        <v>730</v>
      </c>
      <c r="P251" s="225">
        <v>10.1</v>
      </c>
      <c r="Q251" s="184">
        <v>796</v>
      </c>
      <c r="R251" s="344" t="s">
        <v>1193</v>
      </c>
      <c r="S251" s="284">
        <v>133</v>
      </c>
      <c r="T251" s="345" t="s">
        <v>1324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1036</v>
      </c>
      <c r="F252" s="2">
        <v>31</v>
      </c>
      <c r="G252" s="162">
        <v>2648</v>
      </c>
      <c r="H252" s="183">
        <v>2217</v>
      </c>
      <c r="I252" s="186">
        <v>2768</v>
      </c>
      <c r="J252" s="183">
        <v>116</v>
      </c>
      <c r="K252" s="225">
        <v>4.2</v>
      </c>
      <c r="L252" s="183">
        <v>2677</v>
      </c>
      <c r="M252" s="184">
        <v>2229</v>
      </c>
      <c r="N252" s="185">
        <v>2791</v>
      </c>
      <c r="O252" s="161">
        <v>118</v>
      </c>
      <c r="P252" s="225">
        <v>4.2</v>
      </c>
      <c r="Q252" s="184">
        <v>314</v>
      </c>
      <c r="R252" s="344" t="s">
        <v>1261</v>
      </c>
      <c r="S252" s="284">
        <v>37</v>
      </c>
      <c r="T252" s="345" t="s">
        <v>1201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1037</v>
      </c>
      <c r="F253" s="2">
        <v>31</v>
      </c>
      <c r="G253" s="162">
        <v>1165</v>
      </c>
      <c r="H253" s="183">
        <v>1729</v>
      </c>
      <c r="I253" s="186">
        <v>1072</v>
      </c>
      <c r="J253" s="183">
        <v>28</v>
      </c>
      <c r="K253" s="225">
        <v>2.6</v>
      </c>
      <c r="L253" s="183">
        <v>1140</v>
      </c>
      <c r="M253" s="184">
        <v>1678</v>
      </c>
      <c r="N253" s="185">
        <v>1057</v>
      </c>
      <c r="O253" s="161">
        <v>33</v>
      </c>
      <c r="P253" s="225">
        <v>3.1</v>
      </c>
      <c r="Q253" s="184">
        <v>139</v>
      </c>
      <c r="R253" s="344" t="s">
        <v>1289</v>
      </c>
      <c r="S253" s="284">
        <v>10</v>
      </c>
      <c r="T253" s="345" t="s">
        <v>1288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1038</v>
      </c>
      <c r="F255" s="2">
        <v>31</v>
      </c>
      <c r="G255" s="162">
        <v>8322</v>
      </c>
      <c r="H255" s="183">
        <v>5099</v>
      </c>
      <c r="I255" s="186">
        <v>9142</v>
      </c>
      <c r="J255" s="183">
        <v>130</v>
      </c>
      <c r="K255" s="225">
        <v>1.4</v>
      </c>
      <c r="L255" s="183">
        <v>8173</v>
      </c>
      <c r="M255" s="184">
        <v>5237</v>
      </c>
      <c r="N255" s="185">
        <v>8921</v>
      </c>
      <c r="O255" s="161">
        <v>140</v>
      </c>
      <c r="P255" s="225">
        <v>1.6</v>
      </c>
      <c r="Q255" s="184">
        <v>952</v>
      </c>
      <c r="R255" s="344" t="s">
        <v>1323</v>
      </c>
      <c r="S255" s="284">
        <v>159</v>
      </c>
      <c r="T255" s="345" t="s">
        <v>1263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1039</v>
      </c>
      <c r="F256" s="2">
        <v>31</v>
      </c>
      <c r="G256" s="162">
        <v>2249</v>
      </c>
      <c r="H256" s="183">
        <v>2570</v>
      </c>
      <c r="I256" s="186">
        <v>2208</v>
      </c>
      <c r="J256" s="183">
        <v>65</v>
      </c>
      <c r="K256" s="225">
        <v>2.9</v>
      </c>
      <c r="L256" s="183">
        <v>1972</v>
      </c>
      <c r="M256" s="184">
        <v>1826</v>
      </c>
      <c r="N256" s="185">
        <v>2015</v>
      </c>
      <c r="O256" s="161">
        <v>59</v>
      </c>
      <c r="P256" s="225">
        <v>2.9</v>
      </c>
      <c r="Q256" s="184">
        <v>252</v>
      </c>
      <c r="R256" s="344" t="s">
        <v>1263</v>
      </c>
      <c r="S256" s="284">
        <v>24</v>
      </c>
      <c r="T256" s="345" t="s">
        <v>1284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1040</v>
      </c>
      <c r="F257" s="2">
        <v>31</v>
      </c>
      <c r="G257" s="162">
        <v>5556</v>
      </c>
      <c r="H257" s="183">
        <v>2937</v>
      </c>
      <c r="I257" s="186">
        <v>5931</v>
      </c>
      <c r="J257" s="183">
        <v>85</v>
      </c>
      <c r="K257" s="225">
        <v>1.4</v>
      </c>
      <c r="L257" s="183">
        <v>5686</v>
      </c>
      <c r="M257" s="184">
        <v>3070</v>
      </c>
      <c r="N257" s="185">
        <v>6079</v>
      </c>
      <c r="O257" s="161">
        <v>66</v>
      </c>
      <c r="P257" s="225">
        <v>1.1000000000000001</v>
      </c>
      <c r="Q257" s="184">
        <v>652</v>
      </c>
      <c r="R257" s="344" t="s">
        <v>1288</v>
      </c>
      <c r="S257" s="284">
        <v>100</v>
      </c>
      <c r="T257" s="345" t="s">
        <v>1328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1041</v>
      </c>
      <c r="F258" s="2">
        <v>0</v>
      </c>
      <c r="G258" s="162">
        <v>5033</v>
      </c>
      <c r="H258" s="183">
        <v>3069</v>
      </c>
      <c r="I258" s="186">
        <v>5454</v>
      </c>
      <c r="J258" s="183">
        <v>353</v>
      </c>
      <c r="K258" s="225">
        <v>6.5</v>
      </c>
      <c r="L258" s="183">
        <v>4870</v>
      </c>
      <c r="M258" s="184">
        <v>2991</v>
      </c>
      <c r="N258" s="185">
        <v>5277</v>
      </c>
      <c r="O258" s="161">
        <v>263</v>
      </c>
      <c r="P258" s="225">
        <v>5</v>
      </c>
      <c r="Q258" s="184">
        <v>573</v>
      </c>
      <c r="R258" s="344" t="s">
        <v>1317</v>
      </c>
      <c r="S258" s="284">
        <v>92</v>
      </c>
      <c r="T258" s="345" t="s">
        <v>1264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1042</v>
      </c>
      <c r="F259" s="2">
        <v>31</v>
      </c>
      <c r="G259" s="162">
        <v>3588</v>
      </c>
      <c r="H259" s="183">
        <v>3349</v>
      </c>
      <c r="I259" s="186">
        <v>3636</v>
      </c>
      <c r="J259" s="183">
        <v>132</v>
      </c>
      <c r="K259" s="225">
        <v>3.6</v>
      </c>
      <c r="L259" s="183">
        <v>3672</v>
      </c>
      <c r="M259" s="184">
        <v>3344</v>
      </c>
      <c r="N259" s="185">
        <v>3735</v>
      </c>
      <c r="O259" s="161">
        <v>138</v>
      </c>
      <c r="P259" s="225">
        <v>3.7</v>
      </c>
      <c r="Q259" s="184">
        <v>420</v>
      </c>
      <c r="R259" s="344" t="s">
        <v>1329</v>
      </c>
      <c r="S259" s="284">
        <v>67</v>
      </c>
      <c r="T259" s="345" t="s">
        <v>1291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1043</v>
      </c>
      <c r="F261" s="2">
        <v>31</v>
      </c>
      <c r="G261" s="162">
        <v>4567</v>
      </c>
      <c r="H261" s="183">
        <v>3558</v>
      </c>
      <c r="I261" s="186">
        <v>4792</v>
      </c>
      <c r="J261" s="183">
        <v>242</v>
      </c>
      <c r="K261" s="225">
        <v>5.0999999999999996</v>
      </c>
      <c r="L261" s="183">
        <v>4599</v>
      </c>
      <c r="M261" s="184">
        <v>3548</v>
      </c>
      <c r="N261" s="185">
        <v>4827</v>
      </c>
      <c r="O261" s="161">
        <v>256</v>
      </c>
      <c r="P261" s="225">
        <v>5.3</v>
      </c>
      <c r="Q261" s="184">
        <v>539</v>
      </c>
      <c r="R261" s="344" t="s">
        <v>1330</v>
      </c>
      <c r="S261" s="284">
        <v>67</v>
      </c>
      <c r="T261" s="345" t="s">
        <v>1306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1044</v>
      </c>
      <c r="F262" s="2">
        <v>31</v>
      </c>
      <c r="G262" s="162">
        <v>4103</v>
      </c>
      <c r="H262" s="183">
        <v>2734</v>
      </c>
      <c r="I262" s="186">
        <v>4466</v>
      </c>
      <c r="J262" s="183">
        <v>166</v>
      </c>
      <c r="K262" s="225">
        <v>3.7</v>
      </c>
      <c r="L262" s="183">
        <v>3893</v>
      </c>
      <c r="M262" s="184">
        <v>2517</v>
      </c>
      <c r="N262" s="185">
        <v>4241</v>
      </c>
      <c r="O262" s="161">
        <v>135</v>
      </c>
      <c r="P262" s="225">
        <v>3.2</v>
      </c>
      <c r="Q262" s="184">
        <v>468</v>
      </c>
      <c r="R262" s="344" t="s">
        <v>1329</v>
      </c>
      <c r="S262" s="284">
        <v>64</v>
      </c>
      <c r="T262" s="345" t="s">
        <v>1329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1045</v>
      </c>
      <c r="F263" s="2">
        <v>31</v>
      </c>
      <c r="G263" s="162">
        <v>2277</v>
      </c>
      <c r="H263" s="183">
        <v>2931</v>
      </c>
      <c r="I263" s="186">
        <v>2240</v>
      </c>
      <c r="J263" s="183">
        <v>66</v>
      </c>
      <c r="K263" s="225">
        <v>2.9</v>
      </c>
      <c r="L263" s="183">
        <v>2495</v>
      </c>
      <c r="M263" s="184">
        <v>2714</v>
      </c>
      <c r="N263" s="185">
        <v>2384</v>
      </c>
      <c r="O263" s="161">
        <v>62</v>
      </c>
      <c r="P263" s="225">
        <v>2.6</v>
      </c>
      <c r="Q263" s="184">
        <v>283</v>
      </c>
      <c r="R263" s="344" t="s">
        <v>1289</v>
      </c>
      <c r="S263" s="284">
        <v>31</v>
      </c>
      <c r="T263" s="345" t="s">
        <v>1284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1046</v>
      </c>
      <c r="F264" s="2">
        <v>31</v>
      </c>
      <c r="G264" s="162">
        <v>957</v>
      </c>
      <c r="H264" s="183">
        <v>811</v>
      </c>
      <c r="I264" s="186">
        <v>982</v>
      </c>
      <c r="J264" s="183">
        <v>22</v>
      </c>
      <c r="K264" s="225">
        <v>2.2000000000000002</v>
      </c>
      <c r="L264" s="183">
        <v>1326</v>
      </c>
      <c r="M264" s="184">
        <v>1188</v>
      </c>
      <c r="N264" s="185">
        <v>1362</v>
      </c>
      <c r="O264" s="161">
        <v>25</v>
      </c>
      <c r="P264" s="225">
        <v>1.8</v>
      </c>
      <c r="Q264" s="184">
        <v>134</v>
      </c>
      <c r="R264" s="344" t="s">
        <v>1308</v>
      </c>
      <c r="S264" s="284">
        <v>17</v>
      </c>
      <c r="T264" s="345" t="s">
        <v>1288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1047</v>
      </c>
      <c r="F265" s="2">
        <v>31</v>
      </c>
      <c r="G265" s="162">
        <v>1346</v>
      </c>
      <c r="H265" s="183">
        <v>1846</v>
      </c>
      <c r="I265" s="186">
        <v>1279</v>
      </c>
      <c r="J265" s="183">
        <v>55</v>
      </c>
      <c r="K265" s="225">
        <v>4.3</v>
      </c>
      <c r="L265" s="183">
        <v>1448</v>
      </c>
      <c r="M265" s="184">
        <v>1872</v>
      </c>
      <c r="N265" s="185">
        <v>1380</v>
      </c>
      <c r="O265" s="161">
        <v>57</v>
      </c>
      <c r="P265" s="225">
        <v>4.0999999999999996</v>
      </c>
      <c r="Q265" s="184">
        <v>167</v>
      </c>
      <c r="R265" s="344" t="s">
        <v>1331</v>
      </c>
      <c r="S265" s="284">
        <v>15</v>
      </c>
      <c r="T265" s="345" t="s">
        <v>1260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1048</v>
      </c>
      <c r="F267" s="2">
        <v>31</v>
      </c>
      <c r="G267" s="162">
        <v>1812</v>
      </c>
      <c r="H267" s="183">
        <v>1425</v>
      </c>
      <c r="I267" s="186">
        <v>1918</v>
      </c>
      <c r="J267" s="183">
        <v>54</v>
      </c>
      <c r="K267" s="225">
        <v>2.8</v>
      </c>
      <c r="L267" s="183">
        <v>1771</v>
      </c>
      <c r="M267" s="184">
        <v>1357</v>
      </c>
      <c r="N267" s="185">
        <v>1864</v>
      </c>
      <c r="O267" s="161">
        <v>54</v>
      </c>
      <c r="P267" s="225">
        <v>2.9</v>
      </c>
      <c r="Q267" s="184">
        <v>208</v>
      </c>
      <c r="R267" s="344" t="s">
        <v>1263</v>
      </c>
      <c r="S267" s="284">
        <v>32</v>
      </c>
      <c r="T267" s="345" t="s">
        <v>1310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1049</v>
      </c>
      <c r="F268" s="2">
        <v>31</v>
      </c>
      <c r="G268" s="162">
        <v>4971</v>
      </c>
      <c r="H268" s="183">
        <v>4784</v>
      </c>
      <c r="I268" s="186">
        <v>5114</v>
      </c>
      <c r="J268" s="183">
        <v>378</v>
      </c>
      <c r="K268" s="225">
        <v>7.4</v>
      </c>
      <c r="L268" s="183">
        <v>4848</v>
      </c>
      <c r="M268" s="184">
        <v>4282</v>
      </c>
      <c r="N268" s="185">
        <v>5029</v>
      </c>
      <c r="O268" s="161">
        <v>373</v>
      </c>
      <c r="P268" s="225">
        <v>7.4</v>
      </c>
      <c r="Q268" s="184">
        <v>574</v>
      </c>
      <c r="R268" s="344" t="s">
        <v>1314</v>
      </c>
      <c r="S268" s="284">
        <v>79</v>
      </c>
      <c r="T268" s="345" t="s">
        <v>1273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1050</v>
      </c>
      <c r="F269" s="2">
        <v>28</v>
      </c>
      <c r="G269" s="162">
        <v>4610</v>
      </c>
      <c r="H269" s="183">
        <v>2825</v>
      </c>
      <c r="I269" s="186">
        <v>5053</v>
      </c>
      <c r="J269" s="183">
        <v>175</v>
      </c>
      <c r="K269" s="225">
        <v>3.5</v>
      </c>
      <c r="L269" s="183">
        <v>4712</v>
      </c>
      <c r="M269" s="184">
        <v>2913</v>
      </c>
      <c r="N269" s="185">
        <v>5134</v>
      </c>
      <c r="O269" s="161">
        <v>176</v>
      </c>
      <c r="P269" s="225">
        <v>3.4</v>
      </c>
      <c r="Q269" s="184">
        <v>535</v>
      </c>
      <c r="R269" s="344" t="s">
        <v>1332</v>
      </c>
      <c r="S269" s="284">
        <v>94</v>
      </c>
      <c r="T269" s="345" t="s">
        <v>1310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1051</v>
      </c>
      <c r="F270" s="2">
        <v>31</v>
      </c>
      <c r="G270" s="162">
        <v>2015</v>
      </c>
      <c r="H270" s="183">
        <v>2196</v>
      </c>
      <c r="I270" s="186">
        <v>1990</v>
      </c>
      <c r="J270" s="183">
        <v>59</v>
      </c>
      <c r="K270" s="225">
        <v>3</v>
      </c>
      <c r="L270" s="183">
        <v>1886</v>
      </c>
      <c r="M270" s="184">
        <v>1946</v>
      </c>
      <c r="N270" s="185">
        <v>1889</v>
      </c>
      <c r="O270" s="161">
        <v>59</v>
      </c>
      <c r="P270" s="225">
        <v>3.1</v>
      </c>
      <c r="Q270" s="184">
        <v>229</v>
      </c>
      <c r="R270" s="344" t="s">
        <v>1263</v>
      </c>
      <c r="S270" s="284">
        <v>30</v>
      </c>
      <c r="T270" s="345" t="s">
        <v>1263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1052</v>
      </c>
      <c r="F271" s="2">
        <v>31</v>
      </c>
      <c r="G271" s="162">
        <v>4722</v>
      </c>
      <c r="H271" s="183">
        <v>3015</v>
      </c>
      <c r="I271" s="186">
        <v>5148</v>
      </c>
      <c r="J271" s="183">
        <v>259</v>
      </c>
      <c r="K271" s="225">
        <v>5</v>
      </c>
      <c r="L271" s="183">
        <v>4823</v>
      </c>
      <c r="M271" s="184">
        <v>3023</v>
      </c>
      <c r="N271" s="185">
        <v>5269</v>
      </c>
      <c r="O271" s="161">
        <v>259</v>
      </c>
      <c r="P271" s="225">
        <v>4.9000000000000004</v>
      </c>
      <c r="Q271" s="184">
        <v>557</v>
      </c>
      <c r="R271" s="344" t="s">
        <v>1277</v>
      </c>
      <c r="S271" s="284">
        <v>79</v>
      </c>
      <c r="T271" s="345" t="s">
        <v>1332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1053</v>
      </c>
      <c r="F273" s="2">
        <v>0</v>
      </c>
      <c r="G273" s="162">
        <v>2367</v>
      </c>
      <c r="H273" s="183">
        <v>1965</v>
      </c>
      <c r="I273" s="186">
        <v>2465</v>
      </c>
      <c r="J273" s="183">
        <v>120</v>
      </c>
      <c r="K273" s="225">
        <v>4.9000000000000004</v>
      </c>
      <c r="L273" s="183">
        <v>2102</v>
      </c>
      <c r="M273" s="184">
        <v>1514</v>
      </c>
      <c r="N273" s="185">
        <v>2277</v>
      </c>
      <c r="O273" s="161">
        <v>138</v>
      </c>
      <c r="P273" s="225">
        <v>6.1</v>
      </c>
      <c r="Q273" s="184">
        <v>257</v>
      </c>
      <c r="R273" s="344" t="s">
        <v>1306</v>
      </c>
      <c r="S273" s="284">
        <v>44</v>
      </c>
      <c r="T273" s="345" t="s">
        <v>1261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1054</v>
      </c>
      <c r="F274" s="2">
        <v>31</v>
      </c>
      <c r="G274" s="162">
        <v>2510</v>
      </c>
      <c r="H274" s="183">
        <v>2855</v>
      </c>
      <c r="I274" s="186">
        <v>2464</v>
      </c>
      <c r="J274" s="183">
        <v>126</v>
      </c>
      <c r="K274" s="225">
        <v>5.0999999999999996</v>
      </c>
      <c r="L274" s="183">
        <v>2522</v>
      </c>
      <c r="M274" s="184">
        <v>2837</v>
      </c>
      <c r="N274" s="185">
        <v>2481</v>
      </c>
      <c r="O274" s="161">
        <v>128</v>
      </c>
      <c r="P274" s="225">
        <v>5.2</v>
      </c>
      <c r="Q274" s="184">
        <v>297</v>
      </c>
      <c r="R274" s="344" t="s">
        <v>1333</v>
      </c>
      <c r="S274" s="284">
        <v>36</v>
      </c>
      <c r="T274" s="345" t="s">
        <v>1181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1055</v>
      </c>
      <c r="F275" s="2">
        <v>31</v>
      </c>
      <c r="G275" s="162">
        <v>1059</v>
      </c>
      <c r="H275" s="183">
        <v>724</v>
      </c>
      <c r="I275" s="186">
        <v>1152</v>
      </c>
      <c r="J275" s="183">
        <v>117</v>
      </c>
      <c r="K275" s="225">
        <v>10.199999999999999</v>
      </c>
      <c r="L275" s="183">
        <v>966</v>
      </c>
      <c r="M275" s="184">
        <v>648</v>
      </c>
      <c r="N275" s="185">
        <v>1052</v>
      </c>
      <c r="O275" s="161">
        <v>120</v>
      </c>
      <c r="P275" s="225">
        <v>11.4</v>
      </c>
      <c r="Q275" s="184">
        <v>117</v>
      </c>
      <c r="R275" s="344" t="s">
        <v>1294</v>
      </c>
      <c r="S275" s="284">
        <v>19</v>
      </c>
      <c r="T275" s="345" t="s">
        <v>1273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1056</v>
      </c>
      <c r="F276" s="2">
        <v>31</v>
      </c>
      <c r="G276" s="162">
        <v>188</v>
      </c>
      <c r="H276" s="183">
        <v>176</v>
      </c>
      <c r="I276" s="186">
        <v>193</v>
      </c>
      <c r="J276" s="183">
        <v>19</v>
      </c>
      <c r="K276" s="225">
        <v>9.8000000000000007</v>
      </c>
      <c r="L276" s="183">
        <v>193</v>
      </c>
      <c r="M276" s="184">
        <v>176</v>
      </c>
      <c r="N276" s="185">
        <v>199</v>
      </c>
      <c r="O276" s="161">
        <v>22</v>
      </c>
      <c r="P276" s="225">
        <v>11.1</v>
      </c>
      <c r="Q276" s="184">
        <v>22</v>
      </c>
      <c r="R276" s="344" t="s">
        <v>1334</v>
      </c>
      <c r="S276" s="284">
        <v>4</v>
      </c>
      <c r="T276" s="345" t="s">
        <v>1329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1057</v>
      </c>
      <c r="F277" s="2">
        <v>0</v>
      </c>
      <c r="G277" s="162">
        <v>13830</v>
      </c>
      <c r="H277" s="183">
        <v>10249</v>
      </c>
      <c r="I277" s="186">
        <v>14819</v>
      </c>
      <c r="J277" s="183">
        <v>720</v>
      </c>
      <c r="K277" s="225">
        <v>4.9000000000000004</v>
      </c>
      <c r="L277" s="183">
        <v>15361</v>
      </c>
      <c r="M277" s="184">
        <v>10997</v>
      </c>
      <c r="N277" s="185">
        <v>16471</v>
      </c>
      <c r="O277" s="161">
        <v>775</v>
      </c>
      <c r="P277" s="225">
        <v>4.7</v>
      </c>
      <c r="Q277" s="184">
        <v>1666</v>
      </c>
      <c r="R277" s="344" t="s">
        <v>1330</v>
      </c>
      <c r="S277" s="284">
        <v>316</v>
      </c>
      <c r="T277" s="345" t="s">
        <v>1335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1058</v>
      </c>
      <c r="F279" s="2">
        <v>31</v>
      </c>
      <c r="G279" s="162">
        <v>6830</v>
      </c>
      <c r="H279" s="183">
        <v>5258</v>
      </c>
      <c r="I279" s="186">
        <v>7257</v>
      </c>
      <c r="J279" s="183">
        <v>772</v>
      </c>
      <c r="K279" s="225">
        <v>10.6</v>
      </c>
      <c r="L279" s="183">
        <v>7547</v>
      </c>
      <c r="M279" s="184">
        <v>5232</v>
      </c>
      <c r="N279" s="185">
        <v>8121</v>
      </c>
      <c r="O279" s="161">
        <v>930</v>
      </c>
      <c r="P279" s="225">
        <v>11.5</v>
      </c>
      <c r="Q279" s="184">
        <v>829</v>
      </c>
      <c r="R279" s="344" t="s">
        <v>1336</v>
      </c>
      <c r="S279" s="284">
        <v>139</v>
      </c>
      <c r="T279" s="345" t="s">
        <v>1213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1059</v>
      </c>
      <c r="F280" s="2">
        <v>31</v>
      </c>
      <c r="G280" s="162">
        <v>2131</v>
      </c>
      <c r="H280" s="183">
        <v>1378</v>
      </c>
      <c r="I280" s="186">
        <v>2410</v>
      </c>
      <c r="J280" s="183">
        <v>289</v>
      </c>
      <c r="K280" s="225">
        <v>12</v>
      </c>
      <c r="L280" s="183">
        <v>2036</v>
      </c>
      <c r="M280" s="184">
        <v>1387</v>
      </c>
      <c r="N280" s="185">
        <v>2294</v>
      </c>
      <c r="O280" s="161">
        <v>255</v>
      </c>
      <c r="P280" s="225">
        <v>11.1</v>
      </c>
      <c r="Q280" s="184">
        <v>233</v>
      </c>
      <c r="R280" s="344" t="s">
        <v>1297</v>
      </c>
      <c r="S280" s="284">
        <v>56</v>
      </c>
      <c r="T280" s="345" t="s">
        <v>1189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1060</v>
      </c>
      <c r="F281" s="2">
        <v>31</v>
      </c>
      <c r="G281" s="162">
        <v>1354</v>
      </c>
      <c r="H281" s="183">
        <v>1030</v>
      </c>
      <c r="I281" s="186">
        <v>1472</v>
      </c>
      <c r="J281" s="183">
        <v>157</v>
      </c>
      <c r="K281" s="225">
        <v>10.7</v>
      </c>
      <c r="L281" s="183">
        <v>1328</v>
      </c>
      <c r="M281" s="184">
        <v>1022</v>
      </c>
      <c r="N281" s="185">
        <v>1438</v>
      </c>
      <c r="O281" s="161">
        <v>139</v>
      </c>
      <c r="P281" s="225">
        <v>9.6999999999999993</v>
      </c>
      <c r="Q281" s="184">
        <v>155</v>
      </c>
      <c r="R281" s="344" t="s">
        <v>1336</v>
      </c>
      <c r="S281" s="284">
        <v>26</v>
      </c>
      <c r="T281" s="345" t="s">
        <v>1193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1061</v>
      </c>
      <c r="F282" s="2">
        <v>31</v>
      </c>
      <c r="G282" s="162">
        <v>2612</v>
      </c>
      <c r="H282" s="183">
        <v>1831</v>
      </c>
      <c r="I282" s="186">
        <v>2824</v>
      </c>
      <c r="J282" s="183">
        <v>457</v>
      </c>
      <c r="K282" s="225">
        <v>16.2</v>
      </c>
      <c r="L282" s="183">
        <v>2619</v>
      </c>
      <c r="M282" s="184">
        <v>1920</v>
      </c>
      <c r="N282" s="185">
        <v>2830</v>
      </c>
      <c r="O282" s="161">
        <v>486</v>
      </c>
      <c r="P282" s="225">
        <v>17.2</v>
      </c>
      <c r="Q282" s="184">
        <v>299</v>
      </c>
      <c r="R282" s="344" t="s">
        <v>1251</v>
      </c>
      <c r="S282" s="284">
        <v>55</v>
      </c>
      <c r="T282" s="345" t="s">
        <v>1162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1062</v>
      </c>
      <c r="F283" s="2">
        <v>21</v>
      </c>
      <c r="G283" s="162">
        <v>6115</v>
      </c>
      <c r="H283" s="183">
        <v>5059</v>
      </c>
      <c r="I283" s="186">
        <v>6415</v>
      </c>
      <c r="J283" s="183">
        <v>459</v>
      </c>
      <c r="K283" s="225">
        <v>7.2</v>
      </c>
      <c r="L283" s="183">
        <v>6022</v>
      </c>
      <c r="M283" s="184">
        <v>4934</v>
      </c>
      <c r="N283" s="185">
        <v>6349</v>
      </c>
      <c r="O283" s="161">
        <v>466</v>
      </c>
      <c r="P283" s="225">
        <v>7.3</v>
      </c>
      <c r="Q283" s="184">
        <v>687</v>
      </c>
      <c r="R283" s="344" t="s">
        <v>1305</v>
      </c>
      <c r="S283" s="284">
        <v>142</v>
      </c>
      <c r="T283" s="345" t="s">
        <v>1314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AUGUST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1063</v>
      </c>
      <c r="F297" s="2">
        <v>31</v>
      </c>
      <c r="G297" s="162">
        <v>3827</v>
      </c>
      <c r="H297" s="183">
        <v>2559</v>
      </c>
      <c r="I297" s="186">
        <v>4145</v>
      </c>
      <c r="J297" s="183">
        <v>203</v>
      </c>
      <c r="K297" s="225">
        <v>4.9000000000000004</v>
      </c>
      <c r="L297" s="183">
        <v>3855</v>
      </c>
      <c r="M297" s="184">
        <v>2605</v>
      </c>
      <c r="N297" s="185">
        <v>4179</v>
      </c>
      <c r="O297" s="161">
        <v>206</v>
      </c>
      <c r="P297" s="225">
        <v>4.9000000000000004</v>
      </c>
      <c r="Q297" s="184">
        <v>433</v>
      </c>
      <c r="R297" s="344" t="s">
        <v>1277</v>
      </c>
      <c r="S297" s="284">
        <v>93</v>
      </c>
      <c r="T297" s="345" t="s">
        <v>1337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1064</v>
      </c>
      <c r="F298" s="2">
        <v>31</v>
      </c>
      <c r="G298" s="162">
        <v>4834</v>
      </c>
      <c r="H298" s="183">
        <v>2572</v>
      </c>
      <c r="I298" s="186">
        <v>5308</v>
      </c>
      <c r="J298" s="183">
        <v>200</v>
      </c>
      <c r="K298" s="225">
        <v>3.8</v>
      </c>
      <c r="L298" s="183">
        <v>4902</v>
      </c>
      <c r="M298" s="184">
        <v>2619</v>
      </c>
      <c r="N298" s="185">
        <v>5379</v>
      </c>
      <c r="O298" s="161">
        <v>192</v>
      </c>
      <c r="P298" s="225">
        <v>3.6</v>
      </c>
      <c r="Q298" s="184">
        <v>571</v>
      </c>
      <c r="R298" s="344" t="s">
        <v>1259</v>
      </c>
      <c r="S298" s="284">
        <v>75</v>
      </c>
      <c r="T298" s="345" t="s">
        <v>1262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1065</v>
      </c>
      <c r="F299" s="2">
        <v>31</v>
      </c>
      <c r="G299" s="162">
        <v>6583</v>
      </c>
      <c r="H299" s="183">
        <v>5483</v>
      </c>
      <c r="I299" s="186">
        <v>6870</v>
      </c>
      <c r="J299" s="183">
        <v>968</v>
      </c>
      <c r="K299" s="225">
        <v>14.1</v>
      </c>
      <c r="L299" s="183">
        <v>6601</v>
      </c>
      <c r="M299" s="184">
        <v>5422</v>
      </c>
      <c r="N299" s="185">
        <v>6903</v>
      </c>
      <c r="O299" s="161">
        <v>984</v>
      </c>
      <c r="P299" s="225">
        <v>14.3</v>
      </c>
      <c r="Q299" s="184">
        <v>743</v>
      </c>
      <c r="R299" s="344" t="s">
        <v>1196</v>
      </c>
      <c r="S299" s="284">
        <v>163</v>
      </c>
      <c r="T299" s="345" t="s">
        <v>1251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1066</v>
      </c>
      <c r="F300" s="2">
        <v>31</v>
      </c>
      <c r="G300" s="162">
        <v>9394</v>
      </c>
      <c r="H300" s="183">
        <v>5955</v>
      </c>
      <c r="I300" s="186">
        <v>10272</v>
      </c>
      <c r="J300" s="183">
        <v>775</v>
      </c>
      <c r="K300" s="225">
        <v>7.5</v>
      </c>
      <c r="L300" s="183">
        <v>7664</v>
      </c>
      <c r="M300" s="184">
        <v>4942</v>
      </c>
      <c r="N300" s="185">
        <v>8308</v>
      </c>
      <c r="O300" s="161">
        <v>680</v>
      </c>
      <c r="P300" s="225">
        <v>8.1999999999999993</v>
      </c>
      <c r="Q300" s="184">
        <v>965</v>
      </c>
      <c r="R300" s="344" t="s">
        <v>1292</v>
      </c>
      <c r="S300" s="284">
        <v>201</v>
      </c>
      <c r="T300" s="345" t="s">
        <v>1269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1067</v>
      </c>
      <c r="F301" s="2">
        <v>31</v>
      </c>
      <c r="G301" s="162">
        <v>1305</v>
      </c>
      <c r="H301" s="183">
        <v>1144</v>
      </c>
      <c r="I301" s="186">
        <v>1365</v>
      </c>
      <c r="J301" s="183">
        <v>156</v>
      </c>
      <c r="K301" s="225">
        <v>11.4</v>
      </c>
      <c r="L301" s="183">
        <v>1386</v>
      </c>
      <c r="M301" s="184">
        <v>1228</v>
      </c>
      <c r="N301" s="185">
        <v>1440</v>
      </c>
      <c r="O301" s="161">
        <v>169</v>
      </c>
      <c r="P301" s="225">
        <v>11.7</v>
      </c>
      <c r="Q301" s="184">
        <v>154</v>
      </c>
      <c r="R301" s="344" t="s">
        <v>1179</v>
      </c>
      <c r="S301" s="284">
        <v>28</v>
      </c>
      <c r="T301" s="345" t="s">
        <v>1297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1068</v>
      </c>
      <c r="F303" s="2">
        <v>31</v>
      </c>
      <c r="G303" s="162">
        <v>2829</v>
      </c>
      <c r="H303" s="183">
        <v>1349</v>
      </c>
      <c r="I303" s="186">
        <v>3285</v>
      </c>
      <c r="J303" s="183">
        <v>399</v>
      </c>
      <c r="K303" s="225">
        <v>12.1</v>
      </c>
      <c r="L303" s="183">
        <v>2799</v>
      </c>
      <c r="M303" s="184">
        <v>1357</v>
      </c>
      <c r="N303" s="185">
        <v>3238</v>
      </c>
      <c r="O303" s="161">
        <v>387</v>
      </c>
      <c r="P303" s="225">
        <v>12</v>
      </c>
      <c r="Q303" s="184">
        <v>328</v>
      </c>
      <c r="R303" s="344" t="s">
        <v>1146</v>
      </c>
      <c r="S303" s="284">
        <v>47</v>
      </c>
      <c r="T303" s="345" t="s">
        <v>1182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1069</v>
      </c>
      <c r="F304" s="2">
        <v>31</v>
      </c>
      <c r="G304" s="162">
        <v>14181</v>
      </c>
      <c r="H304" s="183">
        <v>8892</v>
      </c>
      <c r="I304" s="186">
        <v>15926</v>
      </c>
      <c r="J304" s="183">
        <v>359</v>
      </c>
      <c r="K304" s="225">
        <v>2.2999999999999998</v>
      </c>
      <c r="L304" s="183">
        <v>13431</v>
      </c>
      <c r="M304" s="184">
        <v>8263</v>
      </c>
      <c r="N304" s="185">
        <v>15061</v>
      </c>
      <c r="O304" s="161">
        <v>301</v>
      </c>
      <c r="P304" s="225">
        <v>2</v>
      </c>
      <c r="Q304" s="184">
        <v>1602</v>
      </c>
      <c r="R304" s="344" t="s">
        <v>1284</v>
      </c>
      <c r="S304" s="284">
        <v>247</v>
      </c>
      <c r="T304" s="345" t="s">
        <v>1337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1070</v>
      </c>
      <c r="F305" s="2">
        <v>31</v>
      </c>
      <c r="G305" s="162">
        <v>1852</v>
      </c>
      <c r="H305" s="183">
        <v>1388</v>
      </c>
      <c r="I305" s="186">
        <v>1995</v>
      </c>
      <c r="J305" s="183">
        <v>278</v>
      </c>
      <c r="K305" s="225">
        <v>13.9</v>
      </c>
      <c r="L305" s="183">
        <v>2745</v>
      </c>
      <c r="M305" s="184">
        <v>4143</v>
      </c>
      <c r="N305" s="185">
        <v>2545</v>
      </c>
      <c r="O305" s="161">
        <v>176</v>
      </c>
      <c r="P305" s="225">
        <v>6.9</v>
      </c>
      <c r="Q305" s="184">
        <v>274</v>
      </c>
      <c r="R305" s="344" t="s">
        <v>1338</v>
      </c>
      <c r="S305" s="284">
        <v>27</v>
      </c>
      <c r="T305" s="345" t="s">
        <v>1199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1071</v>
      </c>
      <c r="F306" s="300">
        <v>31</v>
      </c>
      <c r="G306" s="162">
        <v>2046</v>
      </c>
      <c r="H306" s="183">
        <v>1734</v>
      </c>
      <c r="I306" s="186">
        <v>2164</v>
      </c>
      <c r="J306" s="183">
        <v>195</v>
      </c>
      <c r="K306" s="225">
        <v>9</v>
      </c>
      <c r="L306" s="183">
        <v>2061</v>
      </c>
      <c r="M306" s="184">
        <v>1829</v>
      </c>
      <c r="N306" s="185">
        <v>2170</v>
      </c>
      <c r="O306" s="161">
        <v>200</v>
      </c>
      <c r="P306" s="225">
        <v>9.1999999999999993</v>
      </c>
      <c r="Q306" s="184">
        <v>235</v>
      </c>
      <c r="R306" s="344" t="s">
        <v>1268</v>
      </c>
      <c r="S306" s="284">
        <v>44</v>
      </c>
      <c r="T306" s="345" t="s">
        <v>1336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1072</v>
      </c>
      <c r="F308" s="300">
        <v>0</v>
      </c>
      <c r="G308" s="162">
        <v>3709</v>
      </c>
      <c r="H308" s="183">
        <v>2444</v>
      </c>
      <c r="I308" s="186">
        <v>3825</v>
      </c>
      <c r="J308" s="183">
        <v>49</v>
      </c>
      <c r="K308" s="225">
        <v>1.3</v>
      </c>
      <c r="L308" s="183">
        <v>3741</v>
      </c>
      <c r="M308" s="184">
        <v>2268</v>
      </c>
      <c r="N308" s="185">
        <v>3866</v>
      </c>
      <c r="O308" s="161">
        <v>67</v>
      </c>
      <c r="P308" s="225">
        <v>1.7</v>
      </c>
      <c r="Q308" s="184">
        <v>433</v>
      </c>
      <c r="R308" s="344" t="s">
        <v>1309</v>
      </c>
      <c r="S308" s="284">
        <v>66</v>
      </c>
      <c r="T308" s="345" t="s">
        <v>1288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46692</v>
      </c>
      <c r="H9" s="149" t="s">
        <v>1339</v>
      </c>
      <c r="I9" s="161">
        <v>3134</v>
      </c>
      <c r="J9" s="139" t="s">
        <v>1340</v>
      </c>
      <c r="K9" s="235">
        <v>18</v>
      </c>
      <c r="L9" s="162">
        <v>43315</v>
      </c>
      <c r="M9" s="149" t="s">
        <v>1341</v>
      </c>
      <c r="N9" s="161">
        <v>3275</v>
      </c>
      <c r="O9" s="139" t="s">
        <v>1341</v>
      </c>
      <c r="P9" s="235">
        <v>16</v>
      </c>
      <c r="Q9" s="162">
        <v>89858</v>
      </c>
      <c r="R9" s="149" t="s">
        <v>1339</v>
      </c>
      <c r="S9" s="167">
        <v>6105</v>
      </c>
      <c r="T9" s="171" t="s">
        <v>1342</v>
      </c>
      <c r="U9" s="270">
        <v>17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67550</v>
      </c>
      <c r="H10" s="149" t="s">
        <v>1339</v>
      </c>
      <c r="I10" s="161">
        <v>4129</v>
      </c>
      <c r="J10" s="139" t="s">
        <v>1343</v>
      </c>
      <c r="K10" s="235">
        <v>14</v>
      </c>
      <c r="L10" s="162">
        <v>66294</v>
      </c>
      <c r="M10" s="149" t="s">
        <v>1341</v>
      </c>
      <c r="N10" s="161">
        <v>4677</v>
      </c>
      <c r="O10" s="139" t="s">
        <v>1344</v>
      </c>
      <c r="P10" s="235">
        <v>17</v>
      </c>
      <c r="Q10" s="162">
        <v>130124</v>
      </c>
      <c r="R10" s="149" t="s">
        <v>1341</v>
      </c>
      <c r="S10" s="167">
        <v>8522</v>
      </c>
      <c r="T10" s="171" t="s">
        <v>1345</v>
      </c>
      <c r="U10" s="270">
        <v>16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2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27</v>
      </c>
      <c r="G14" s="162">
        <v>46214</v>
      </c>
      <c r="H14" s="149" t="s">
        <v>1346</v>
      </c>
      <c r="I14" s="161">
        <v>3348</v>
      </c>
      <c r="J14" s="139" t="s">
        <v>1347</v>
      </c>
      <c r="K14" s="235">
        <v>18</v>
      </c>
      <c r="L14" s="162">
        <v>48127</v>
      </c>
      <c r="M14" s="149" t="s">
        <v>1341</v>
      </c>
      <c r="N14" s="161">
        <v>3177</v>
      </c>
      <c r="O14" s="139" t="s">
        <v>1342</v>
      </c>
      <c r="P14" s="235">
        <v>8</v>
      </c>
      <c r="Q14" s="162">
        <v>93377</v>
      </c>
      <c r="R14" s="149" t="s">
        <v>1341</v>
      </c>
      <c r="S14" s="167">
        <v>6371</v>
      </c>
      <c r="T14" s="171" t="s">
        <v>1339</v>
      </c>
      <c r="U14" s="270">
        <v>18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43995</v>
      </c>
      <c r="H15" s="149" t="s">
        <v>1339</v>
      </c>
      <c r="I15" s="161">
        <v>3033</v>
      </c>
      <c r="J15" s="139" t="s">
        <v>1348</v>
      </c>
      <c r="K15" s="235">
        <v>10</v>
      </c>
      <c r="L15" s="162">
        <v>43690</v>
      </c>
      <c r="M15" s="149" t="s">
        <v>1339</v>
      </c>
      <c r="N15" s="161">
        <v>3191</v>
      </c>
      <c r="O15" s="139" t="s">
        <v>1348</v>
      </c>
      <c r="P15" s="235">
        <v>17</v>
      </c>
      <c r="Q15" s="162">
        <v>87685</v>
      </c>
      <c r="R15" s="149" t="s">
        <v>1339</v>
      </c>
      <c r="S15" s="167">
        <v>5854</v>
      </c>
      <c r="T15" s="171" t="s">
        <v>1339</v>
      </c>
      <c r="U15" s="270">
        <v>18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12933</v>
      </c>
      <c r="H16" s="149" t="s">
        <v>1349</v>
      </c>
      <c r="I16" s="161">
        <v>923</v>
      </c>
      <c r="J16" s="139" t="s">
        <v>1350</v>
      </c>
      <c r="K16" s="235">
        <v>15</v>
      </c>
      <c r="L16" s="162">
        <v>15451</v>
      </c>
      <c r="M16" s="149" t="s">
        <v>1351</v>
      </c>
      <c r="N16" s="161">
        <v>1278</v>
      </c>
      <c r="O16" s="139" t="s">
        <v>1341</v>
      </c>
      <c r="P16" s="235">
        <v>18</v>
      </c>
      <c r="Q16" s="162">
        <v>27264</v>
      </c>
      <c r="R16" s="149" t="s">
        <v>1351</v>
      </c>
      <c r="S16" s="167">
        <v>2030</v>
      </c>
      <c r="T16" s="171" t="s">
        <v>1341</v>
      </c>
      <c r="U16" s="270">
        <v>18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31659</v>
      </c>
      <c r="H17" s="149" t="s">
        <v>1352</v>
      </c>
      <c r="I17" s="161">
        <v>2829</v>
      </c>
      <c r="J17" s="139" t="s">
        <v>1339</v>
      </c>
      <c r="K17" s="235">
        <v>17</v>
      </c>
      <c r="L17" s="162">
        <v>28156</v>
      </c>
      <c r="M17" s="149" t="s">
        <v>1339</v>
      </c>
      <c r="N17" s="161">
        <v>2102</v>
      </c>
      <c r="O17" s="139" t="s">
        <v>1343</v>
      </c>
      <c r="P17" s="235">
        <v>18</v>
      </c>
      <c r="Q17" s="162">
        <v>59745</v>
      </c>
      <c r="R17" s="149" t="s">
        <v>1339</v>
      </c>
      <c r="S17" s="167">
        <v>4374</v>
      </c>
      <c r="T17" s="171" t="s">
        <v>1339</v>
      </c>
      <c r="U17" s="270">
        <v>18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12</v>
      </c>
      <c r="G18" s="162">
        <v>22353</v>
      </c>
      <c r="H18" s="149" t="s">
        <v>1349</v>
      </c>
      <c r="I18" s="161">
        <v>2032</v>
      </c>
      <c r="J18" s="139" t="s">
        <v>1347</v>
      </c>
      <c r="K18" s="235">
        <v>18</v>
      </c>
      <c r="L18" s="162">
        <v>21827</v>
      </c>
      <c r="M18" s="149" t="s">
        <v>1339</v>
      </c>
      <c r="N18" s="161">
        <v>1831</v>
      </c>
      <c r="O18" s="139" t="s">
        <v>1353</v>
      </c>
      <c r="P18" s="235">
        <v>7</v>
      </c>
      <c r="Q18" s="162">
        <v>43401</v>
      </c>
      <c r="R18" s="149" t="s">
        <v>1339</v>
      </c>
      <c r="S18" s="167">
        <v>2980</v>
      </c>
      <c r="T18" s="171" t="s">
        <v>1352</v>
      </c>
      <c r="U18" s="270">
        <v>17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58182</v>
      </c>
      <c r="H20" s="149" t="s">
        <v>1346</v>
      </c>
      <c r="I20" s="161">
        <v>4400</v>
      </c>
      <c r="J20" s="139" t="s">
        <v>1345</v>
      </c>
      <c r="K20" s="235">
        <v>14</v>
      </c>
      <c r="L20" s="162">
        <v>60426</v>
      </c>
      <c r="M20" s="149" t="s">
        <v>1339</v>
      </c>
      <c r="N20" s="161">
        <v>4213</v>
      </c>
      <c r="O20" s="139" t="s">
        <v>1339</v>
      </c>
      <c r="P20" s="235">
        <v>18</v>
      </c>
      <c r="Q20" s="162">
        <v>117546</v>
      </c>
      <c r="R20" s="149" t="s">
        <v>1339</v>
      </c>
      <c r="S20" s="167">
        <v>8256</v>
      </c>
      <c r="T20" s="171" t="s">
        <v>1346</v>
      </c>
      <c r="U20" s="270">
        <v>17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31</v>
      </c>
      <c r="G23" s="162">
        <v>44044</v>
      </c>
      <c r="H23" s="149" t="s">
        <v>1339</v>
      </c>
      <c r="I23" s="161">
        <v>3085</v>
      </c>
      <c r="J23" s="139" t="s">
        <v>1352</v>
      </c>
      <c r="K23" s="235">
        <v>17</v>
      </c>
      <c r="L23" s="162">
        <v>38216</v>
      </c>
      <c r="M23" s="149" t="s">
        <v>1354</v>
      </c>
      <c r="N23" s="161">
        <v>3192</v>
      </c>
      <c r="O23" s="139" t="s">
        <v>1344</v>
      </c>
      <c r="P23" s="235">
        <v>14</v>
      </c>
      <c r="Q23" s="162">
        <v>78937</v>
      </c>
      <c r="R23" s="149" t="s">
        <v>1339</v>
      </c>
      <c r="S23" s="167">
        <v>5618</v>
      </c>
      <c r="T23" s="171" t="s">
        <v>1344</v>
      </c>
      <c r="U23" s="270">
        <v>14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39053</v>
      </c>
      <c r="H24" s="149" t="s">
        <v>1339</v>
      </c>
      <c r="I24" s="161">
        <v>2755</v>
      </c>
      <c r="J24" s="139" t="s">
        <v>1349</v>
      </c>
      <c r="K24" s="235">
        <v>12</v>
      </c>
      <c r="L24" s="162">
        <v>36105</v>
      </c>
      <c r="M24" s="149" t="s">
        <v>1343</v>
      </c>
      <c r="N24" s="161">
        <v>2937</v>
      </c>
      <c r="O24" s="139" t="s">
        <v>1354</v>
      </c>
      <c r="P24" s="235">
        <v>19</v>
      </c>
      <c r="Q24" s="162">
        <v>67031</v>
      </c>
      <c r="R24" s="149" t="s">
        <v>1339</v>
      </c>
      <c r="S24" s="167">
        <v>4879</v>
      </c>
      <c r="T24" s="171" t="s">
        <v>1355</v>
      </c>
      <c r="U24" s="270">
        <v>18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49641</v>
      </c>
      <c r="H28" s="149" t="s">
        <v>1343</v>
      </c>
      <c r="I28" s="161">
        <v>3527</v>
      </c>
      <c r="J28" s="139" t="s">
        <v>1354</v>
      </c>
      <c r="K28" s="235">
        <v>20</v>
      </c>
      <c r="L28" s="162">
        <v>54623</v>
      </c>
      <c r="M28" s="149" t="s">
        <v>1342</v>
      </c>
      <c r="N28" s="161">
        <v>3635</v>
      </c>
      <c r="O28" s="139" t="s">
        <v>1343</v>
      </c>
      <c r="P28" s="235">
        <v>17</v>
      </c>
      <c r="Q28" s="162">
        <v>103128</v>
      </c>
      <c r="R28" s="149" t="s">
        <v>1343</v>
      </c>
      <c r="S28" s="167">
        <v>6782</v>
      </c>
      <c r="T28" s="171" t="s">
        <v>1343</v>
      </c>
      <c r="U28" s="270">
        <v>18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31</v>
      </c>
      <c r="G29" s="162">
        <v>90508</v>
      </c>
      <c r="H29" s="149" t="s">
        <v>1339</v>
      </c>
      <c r="I29" s="161">
        <v>6111</v>
      </c>
      <c r="J29" s="139" t="s">
        <v>1354</v>
      </c>
      <c r="K29" s="235">
        <v>18</v>
      </c>
      <c r="L29" s="162">
        <v>91885</v>
      </c>
      <c r="M29" s="149" t="s">
        <v>1339</v>
      </c>
      <c r="N29" s="161">
        <v>6073</v>
      </c>
      <c r="O29" s="139" t="s">
        <v>1341</v>
      </c>
      <c r="P29" s="235">
        <v>17</v>
      </c>
      <c r="Q29" s="162">
        <v>182393</v>
      </c>
      <c r="R29" s="149" t="s">
        <v>1339</v>
      </c>
      <c r="S29" s="167">
        <v>11619</v>
      </c>
      <c r="T29" s="171" t="s">
        <v>1341</v>
      </c>
      <c r="U29" s="270">
        <v>17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65108</v>
      </c>
      <c r="H30" s="149" t="s">
        <v>1341</v>
      </c>
      <c r="I30" s="161">
        <v>4721</v>
      </c>
      <c r="J30" s="139" t="s">
        <v>1356</v>
      </c>
      <c r="K30" s="235">
        <v>7</v>
      </c>
      <c r="L30" s="162">
        <v>69207</v>
      </c>
      <c r="M30" s="149" t="s">
        <v>1339</v>
      </c>
      <c r="N30" s="161">
        <v>4959</v>
      </c>
      <c r="O30" s="139" t="s">
        <v>1340</v>
      </c>
      <c r="P30" s="235">
        <v>17</v>
      </c>
      <c r="Q30" s="162">
        <v>133903</v>
      </c>
      <c r="R30" s="149" t="s">
        <v>1339</v>
      </c>
      <c r="S30" s="167">
        <v>8804</v>
      </c>
      <c r="T30" s="171" t="s">
        <v>1340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31</v>
      </c>
      <c r="G35" s="162">
        <v>64850</v>
      </c>
      <c r="H35" s="149" t="s">
        <v>1339</v>
      </c>
      <c r="I35" s="161">
        <v>4829</v>
      </c>
      <c r="J35" s="139" t="s">
        <v>1352</v>
      </c>
      <c r="K35" s="235">
        <v>17</v>
      </c>
      <c r="L35" s="162">
        <v>56457</v>
      </c>
      <c r="M35" s="149" t="s">
        <v>1356</v>
      </c>
      <c r="N35" s="161">
        <v>4608</v>
      </c>
      <c r="O35" s="139" t="s">
        <v>1345</v>
      </c>
      <c r="P35" s="235">
        <v>18</v>
      </c>
      <c r="Q35" s="162">
        <v>120451</v>
      </c>
      <c r="R35" s="149" t="s">
        <v>1339</v>
      </c>
      <c r="S35" s="167">
        <v>8927</v>
      </c>
      <c r="T35" s="171" t="s">
        <v>1352</v>
      </c>
      <c r="U35" s="270">
        <v>17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73679</v>
      </c>
      <c r="H36" s="149" t="s">
        <v>1339</v>
      </c>
      <c r="I36" s="161">
        <v>5756</v>
      </c>
      <c r="J36" s="139" t="s">
        <v>1357</v>
      </c>
      <c r="K36" s="235">
        <v>18</v>
      </c>
      <c r="L36" s="162">
        <v>67415</v>
      </c>
      <c r="M36" s="149" t="s">
        <v>1339</v>
      </c>
      <c r="N36" s="161">
        <v>4942</v>
      </c>
      <c r="O36" s="139" t="s">
        <v>1339</v>
      </c>
      <c r="P36" s="235">
        <v>17</v>
      </c>
      <c r="Q36" s="162">
        <v>141094</v>
      </c>
      <c r="R36" s="149" t="s">
        <v>1339</v>
      </c>
      <c r="S36" s="167">
        <v>10394</v>
      </c>
      <c r="T36" s="171" t="s">
        <v>1341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0</v>
      </c>
      <c r="G37" s="162"/>
      <c r="H37" s="149"/>
      <c r="I37" s="161"/>
      <c r="J37" s="139"/>
      <c r="K37" s="235"/>
      <c r="L37" s="162"/>
      <c r="M37" s="149"/>
      <c r="N37" s="161"/>
      <c r="O37" s="139"/>
      <c r="P37" s="235"/>
      <c r="Q37" s="162"/>
      <c r="R37" s="149"/>
      <c r="S37" s="167"/>
      <c r="T37" s="171"/>
      <c r="U37" s="270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75192</v>
      </c>
      <c r="H39" s="149" t="s">
        <v>1342</v>
      </c>
      <c r="I39" s="161">
        <v>5517</v>
      </c>
      <c r="J39" s="139" t="s">
        <v>1340</v>
      </c>
      <c r="K39" s="235">
        <v>18</v>
      </c>
      <c r="L39" s="162">
        <v>73738</v>
      </c>
      <c r="M39" s="149" t="s">
        <v>1342</v>
      </c>
      <c r="N39" s="161">
        <v>5442</v>
      </c>
      <c r="O39" s="139" t="s">
        <v>1342</v>
      </c>
      <c r="P39" s="235">
        <v>8</v>
      </c>
      <c r="Q39" s="162">
        <v>148930</v>
      </c>
      <c r="R39" s="149" t="s">
        <v>1342</v>
      </c>
      <c r="S39" s="167">
        <v>10862</v>
      </c>
      <c r="T39" s="171" t="s">
        <v>1342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39759</v>
      </c>
      <c r="H40" s="149" t="s">
        <v>1344</v>
      </c>
      <c r="I40" s="161">
        <v>3030</v>
      </c>
      <c r="J40" s="139" t="s">
        <v>1344</v>
      </c>
      <c r="K40" s="235">
        <v>19</v>
      </c>
      <c r="L40" s="162">
        <v>36294</v>
      </c>
      <c r="M40" s="149" t="s">
        <v>1352</v>
      </c>
      <c r="N40" s="161">
        <v>3263</v>
      </c>
      <c r="O40" s="139" t="s">
        <v>1350</v>
      </c>
      <c r="P40" s="235">
        <v>11</v>
      </c>
      <c r="Q40" s="162">
        <v>72915</v>
      </c>
      <c r="R40" s="149" t="s">
        <v>1344</v>
      </c>
      <c r="S40" s="167">
        <v>5626</v>
      </c>
      <c r="T40" s="171" t="s">
        <v>1350</v>
      </c>
      <c r="U40" s="270">
        <v>11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29907</v>
      </c>
      <c r="H44" s="149" t="s">
        <v>1345</v>
      </c>
      <c r="I44" s="161">
        <v>2349</v>
      </c>
      <c r="J44" s="139" t="s">
        <v>1344</v>
      </c>
      <c r="K44" s="235">
        <v>18</v>
      </c>
      <c r="L44" s="162">
        <v>31364</v>
      </c>
      <c r="M44" s="149" t="s">
        <v>1345</v>
      </c>
      <c r="N44" s="161">
        <v>2350</v>
      </c>
      <c r="O44" s="139" t="s">
        <v>1352</v>
      </c>
      <c r="P44" s="235">
        <v>17</v>
      </c>
      <c r="Q44" s="162">
        <v>61271</v>
      </c>
      <c r="R44" s="149" t="s">
        <v>1345</v>
      </c>
      <c r="S44" s="167">
        <v>4428</v>
      </c>
      <c r="T44" s="171" t="s">
        <v>1345</v>
      </c>
      <c r="U44" s="270">
        <v>12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26441</v>
      </c>
      <c r="H45" s="149" t="s">
        <v>1344</v>
      </c>
      <c r="I45" s="161">
        <v>2208</v>
      </c>
      <c r="J45" s="139" t="s">
        <v>1344</v>
      </c>
      <c r="K45" s="235">
        <v>18</v>
      </c>
      <c r="L45" s="162">
        <v>28546</v>
      </c>
      <c r="M45" s="149" t="s">
        <v>1345</v>
      </c>
      <c r="N45" s="161">
        <v>2139</v>
      </c>
      <c r="O45" s="139" t="s">
        <v>1345</v>
      </c>
      <c r="P45" s="235">
        <v>12</v>
      </c>
      <c r="Q45" s="162">
        <v>54807</v>
      </c>
      <c r="R45" s="149" t="s">
        <v>1345</v>
      </c>
      <c r="S45" s="167">
        <v>4039</v>
      </c>
      <c r="T45" s="171" t="s">
        <v>1343</v>
      </c>
      <c r="U45" s="270">
        <v>17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17</v>
      </c>
      <c r="G47" s="162">
        <v>15968</v>
      </c>
      <c r="H47" s="149" t="s">
        <v>1342</v>
      </c>
      <c r="I47" s="161">
        <v>1389</v>
      </c>
      <c r="J47" s="139" t="s">
        <v>1356</v>
      </c>
      <c r="K47" s="235">
        <v>8</v>
      </c>
      <c r="L47" s="162">
        <v>21568</v>
      </c>
      <c r="M47" s="149" t="s">
        <v>1341</v>
      </c>
      <c r="N47" s="161">
        <v>2210</v>
      </c>
      <c r="O47" s="139" t="s">
        <v>1355</v>
      </c>
      <c r="P47" s="235">
        <v>17</v>
      </c>
      <c r="Q47" s="162">
        <v>36742</v>
      </c>
      <c r="R47" s="149" t="s">
        <v>1341</v>
      </c>
      <c r="S47" s="167">
        <v>3449</v>
      </c>
      <c r="T47" s="171" t="s">
        <v>1341</v>
      </c>
      <c r="U47" s="270">
        <v>17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4331</v>
      </c>
      <c r="H48" s="149" t="s">
        <v>1348</v>
      </c>
      <c r="I48" s="161">
        <v>348</v>
      </c>
      <c r="J48" s="139" t="s">
        <v>1356</v>
      </c>
      <c r="K48" s="235">
        <v>8</v>
      </c>
      <c r="L48" s="162">
        <v>4019</v>
      </c>
      <c r="M48" s="149" t="s">
        <v>1342</v>
      </c>
      <c r="N48" s="161">
        <v>384</v>
      </c>
      <c r="O48" s="139" t="s">
        <v>1342</v>
      </c>
      <c r="P48" s="235">
        <v>17</v>
      </c>
      <c r="Q48" s="162">
        <v>8324</v>
      </c>
      <c r="R48" s="149" t="s">
        <v>1348</v>
      </c>
      <c r="S48" s="167">
        <v>665</v>
      </c>
      <c r="T48" s="171" t="s">
        <v>1348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6184</v>
      </c>
      <c r="H49" s="149" t="s">
        <v>1341</v>
      </c>
      <c r="I49" s="161">
        <v>498</v>
      </c>
      <c r="J49" s="139" t="s">
        <v>1341</v>
      </c>
      <c r="K49" s="235">
        <v>17</v>
      </c>
      <c r="L49" s="162">
        <v>6107</v>
      </c>
      <c r="M49" s="149" t="s">
        <v>1352</v>
      </c>
      <c r="N49" s="161">
        <v>536</v>
      </c>
      <c r="O49" s="139" t="s">
        <v>1358</v>
      </c>
      <c r="P49" s="235">
        <v>8</v>
      </c>
      <c r="Q49" s="162">
        <v>12221</v>
      </c>
      <c r="R49" s="149" t="s">
        <v>1352</v>
      </c>
      <c r="S49" s="167">
        <v>943</v>
      </c>
      <c r="T49" s="171" t="s">
        <v>1341</v>
      </c>
      <c r="U49" s="270">
        <v>17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0</v>
      </c>
      <c r="G50" s="162"/>
      <c r="H50" s="149"/>
      <c r="I50" s="161"/>
      <c r="J50" s="139"/>
      <c r="K50" s="235"/>
      <c r="L50" s="162"/>
      <c r="M50" s="149"/>
      <c r="N50" s="161"/>
      <c r="O50" s="139"/>
      <c r="P50" s="235"/>
      <c r="Q50" s="162"/>
      <c r="R50" s="149"/>
      <c r="S50" s="167"/>
      <c r="T50" s="171"/>
      <c r="U50" s="270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23368</v>
      </c>
      <c r="H53" s="149" t="s">
        <v>1341</v>
      </c>
      <c r="I53" s="161">
        <v>2764</v>
      </c>
      <c r="J53" s="139" t="s">
        <v>1359</v>
      </c>
      <c r="K53" s="235">
        <v>17</v>
      </c>
      <c r="L53" s="162">
        <v>15493</v>
      </c>
      <c r="M53" s="149" t="s">
        <v>1360</v>
      </c>
      <c r="N53" s="161">
        <v>1379</v>
      </c>
      <c r="O53" s="139" t="s">
        <v>1340</v>
      </c>
      <c r="P53" s="235">
        <v>7</v>
      </c>
      <c r="Q53" s="162">
        <v>37917</v>
      </c>
      <c r="R53" s="149" t="s">
        <v>1341</v>
      </c>
      <c r="S53" s="167">
        <v>3631</v>
      </c>
      <c r="T53" s="171" t="s">
        <v>1340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27</v>
      </c>
      <c r="G54" s="170">
        <v>10378</v>
      </c>
      <c r="H54" s="158" t="s">
        <v>1343</v>
      </c>
      <c r="I54" s="169">
        <v>973</v>
      </c>
      <c r="J54" s="231" t="s">
        <v>1343</v>
      </c>
      <c r="K54" s="236">
        <v>18</v>
      </c>
      <c r="L54" s="170">
        <v>11293</v>
      </c>
      <c r="M54" s="158" t="s">
        <v>1352</v>
      </c>
      <c r="N54" s="169">
        <v>941</v>
      </c>
      <c r="O54" s="231" t="s">
        <v>1346</v>
      </c>
      <c r="P54" s="236">
        <v>17</v>
      </c>
      <c r="Q54" s="170">
        <v>21040</v>
      </c>
      <c r="R54" s="158" t="s">
        <v>1352</v>
      </c>
      <c r="S54" s="267">
        <v>1742</v>
      </c>
      <c r="T54" s="234" t="s">
        <v>1343</v>
      </c>
      <c r="U54" s="271">
        <v>18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AUGUST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/>
      <c r="H68" s="149"/>
      <c r="I68" s="161"/>
      <c r="J68" s="139"/>
      <c r="K68" s="235"/>
      <c r="L68" s="162"/>
      <c r="M68" s="149"/>
      <c r="N68" s="161"/>
      <c r="O68" s="139"/>
      <c r="P68" s="235"/>
      <c r="Q68" s="162"/>
      <c r="R68" s="149"/>
      <c r="S68" s="167"/>
      <c r="T68" s="171"/>
      <c r="U68" s="270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/>
      <c r="H69" s="149"/>
      <c r="I69" s="161"/>
      <c r="J69" s="139"/>
      <c r="K69" s="235"/>
      <c r="L69" s="162"/>
      <c r="M69" s="149"/>
      <c r="N69" s="161"/>
      <c r="O69" s="139"/>
      <c r="P69" s="235"/>
      <c r="Q69" s="162"/>
      <c r="R69" s="149"/>
      <c r="S69" s="167"/>
      <c r="T69" s="171"/>
      <c r="U69" s="270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25</v>
      </c>
      <c r="G72" s="162">
        <v>65110</v>
      </c>
      <c r="H72" s="149" t="s">
        <v>1349</v>
      </c>
      <c r="I72" s="161">
        <v>4286</v>
      </c>
      <c r="J72" s="139" t="s">
        <v>1345</v>
      </c>
      <c r="K72" s="235">
        <v>11</v>
      </c>
      <c r="L72" s="162">
        <v>61689</v>
      </c>
      <c r="M72" s="149" t="s">
        <v>1341</v>
      </c>
      <c r="N72" s="161">
        <v>4246</v>
      </c>
      <c r="O72" s="139" t="s">
        <v>1343</v>
      </c>
      <c r="P72" s="235">
        <v>15</v>
      </c>
      <c r="Q72" s="162">
        <v>124100</v>
      </c>
      <c r="R72" s="149" t="s">
        <v>1349</v>
      </c>
      <c r="S72" s="167">
        <v>8094</v>
      </c>
      <c r="T72" s="171" t="s">
        <v>1343</v>
      </c>
      <c r="U72" s="270">
        <v>13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25</v>
      </c>
      <c r="G73" s="162">
        <v>72671</v>
      </c>
      <c r="H73" s="149" t="s">
        <v>1339</v>
      </c>
      <c r="I73" s="161">
        <v>4580</v>
      </c>
      <c r="J73" s="139" t="s">
        <v>1345</v>
      </c>
      <c r="K73" s="235">
        <v>11</v>
      </c>
      <c r="L73" s="162">
        <v>65529</v>
      </c>
      <c r="M73" s="149" t="s">
        <v>1341</v>
      </c>
      <c r="N73" s="161">
        <v>4286</v>
      </c>
      <c r="O73" s="139" t="s">
        <v>1343</v>
      </c>
      <c r="P73" s="235">
        <v>15</v>
      </c>
      <c r="Q73" s="162">
        <v>136514</v>
      </c>
      <c r="R73" s="149" t="s">
        <v>1339</v>
      </c>
      <c r="S73" s="167">
        <v>8708</v>
      </c>
      <c r="T73" s="171" t="s">
        <v>1345</v>
      </c>
      <c r="U73" s="270">
        <v>12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45932</v>
      </c>
      <c r="H77" s="149" t="s">
        <v>1352</v>
      </c>
      <c r="I77" s="161">
        <v>3651</v>
      </c>
      <c r="J77" s="139" t="s">
        <v>1345</v>
      </c>
      <c r="K77" s="235">
        <v>12</v>
      </c>
      <c r="L77" s="162">
        <v>45361</v>
      </c>
      <c r="M77" s="149" t="s">
        <v>1339</v>
      </c>
      <c r="N77" s="161">
        <v>3462</v>
      </c>
      <c r="O77" s="139" t="s">
        <v>1352</v>
      </c>
      <c r="P77" s="235">
        <v>20</v>
      </c>
      <c r="Q77" s="162">
        <v>91225</v>
      </c>
      <c r="R77" s="149" t="s">
        <v>1339</v>
      </c>
      <c r="S77" s="167">
        <v>6265</v>
      </c>
      <c r="T77" s="171" t="s">
        <v>1350</v>
      </c>
      <c r="U77" s="270">
        <v>11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49273</v>
      </c>
      <c r="H78" s="149" t="s">
        <v>1339</v>
      </c>
      <c r="I78" s="161">
        <v>3524</v>
      </c>
      <c r="J78" s="139" t="s">
        <v>1343</v>
      </c>
      <c r="K78" s="235">
        <v>12</v>
      </c>
      <c r="L78" s="162">
        <v>48720</v>
      </c>
      <c r="M78" s="149" t="s">
        <v>1339</v>
      </c>
      <c r="N78" s="161">
        <v>3425</v>
      </c>
      <c r="O78" s="139" t="s">
        <v>1352</v>
      </c>
      <c r="P78" s="235">
        <v>20</v>
      </c>
      <c r="Q78" s="162">
        <v>97993</v>
      </c>
      <c r="R78" s="149" t="s">
        <v>1339</v>
      </c>
      <c r="S78" s="167">
        <v>6577</v>
      </c>
      <c r="T78" s="171" t="s">
        <v>1339</v>
      </c>
      <c r="U78" s="270">
        <v>18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31</v>
      </c>
      <c r="G79" s="162">
        <v>42558</v>
      </c>
      <c r="H79" s="149" t="s">
        <v>1339</v>
      </c>
      <c r="I79" s="161">
        <v>3147</v>
      </c>
      <c r="J79" s="139" t="s">
        <v>1343</v>
      </c>
      <c r="K79" s="235">
        <v>12</v>
      </c>
      <c r="L79" s="162">
        <v>41968</v>
      </c>
      <c r="M79" s="149" t="s">
        <v>1339</v>
      </c>
      <c r="N79" s="161">
        <v>3026</v>
      </c>
      <c r="O79" s="139" t="s">
        <v>1350</v>
      </c>
      <c r="P79" s="235">
        <v>11</v>
      </c>
      <c r="Q79" s="162">
        <v>84526</v>
      </c>
      <c r="R79" s="149" t="s">
        <v>1339</v>
      </c>
      <c r="S79" s="167">
        <v>5746</v>
      </c>
      <c r="T79" s="171" t="s">
        <v>1350</v>
      </c>
      <c r="U79" s="270">
        <v>11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43549</v>
      </c>
      <c r="H80" s="149" t="s">
        <v>1339</v>
      </c>
      <c r="I80" s="161">
        <v>3126</v>
      </c>
      <c r="J80" s="139" t="s">
        <v>1345</v>
      </c>
      <c r="K80" s="235">
        <v>12</v>
      </c>
      <c r="L80" s="162">
        <v>44216</v>
      </c>
      <c r="M80" s="149" t="s">
        <v>1339</v>
      </c>
      <c r="N80" s="161">
        <v>2969</v>
      </c>
      <c r="O80" s="139" t="s">
        <v>1352</v>
      </c>
      <c r="P80" s="235">
        <v>21</v>
      </c>
      <c r="Q80" s="162">
        <v>87765</v>
      </c>
      <c r="R80" s="149" t="s">
        <v>1339</v>
      </c>
      <c r="S80" s="167">
        <v>6073</v>
      </c>
      <c r="T80" s="171" t="s">
        <v>1345</v>
      </c>
      <c r="U80" s="270">
        <v>12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37529</v>
      </c>
      <c r="H81" s="149" t="s">
        <v>1339</v>
      </c>
      <c r="I81" s="161">
        <v>2713</v>
      </c>
      <c r="J81" s="139" t="s">
        <v>1339</v>
      </c>
      <c r="K81" s="235">
        <v>17</v>
      </c>
      <c r="L81" s="162">
        <v>36947</v>
      </c>
      <c r="M81" s="149" t="s">
        <v>1339</v>
      </c>
      <c r="N81" s="161">
        <v>2469</v>
      </c>
      <c r="O81" s="139" t="s">
        <v>1343</v>
      </c>
      <c r="P81" s="235">
        <v>18</v>
      </c>
      <c r="Q81" s="162">
        <v>74476</v>
      </c>
      <c r="R81" s="149" t="s">
        <v>1339</v>
      </c>
      <c r="S81" s="167">
        <v>4939</v>
      </c>
      <c r="T81" s="171" t="s">
        <v>1339</v>
      </c>
      <c r="U81" s="270">
        <v>18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/>
      <c r="H85" s="149"/>
      <c r="I85" s="161"/>
      <c r="J85" s="139"/>
      <c r="K85" s="235"/>
      <c r="L85" s="162"/>
      <c r="M85" s="149"/>
      <c r="N85" s="161"/>
      <c r="O85" s="139"/>
      <c r="P85" s="235"/>
      <c r="Q85" s="162"/>
      <c r="R85" s="149"/>
      <c r="S85" s="167"/>
      <c r="T85" s="171"/>
      <c r="U85" s="270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/>
      <c r="H86" s="149"/>
      <c r="I86" s="161"/>
      <c r="J86" s="139"/>
      <c r="K86" s="235"/>
      <c r="L86" s="162"/>
      <c r="M86" s="149"/>
      <c r="N86" s="161"/>
      <c r="O86" s="139"/>
      <c r="P86" s="235"/>
      <c r="Q86" s="162"/>
      <c r="R86" s="149"/>
      <c r="S86" s="167"/>
      <c r="T86" s="171"/>
      <c r="U86" s="270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47703</v>
      </c>
      <c r="H89" s="149" t="s">
        <v>1345</v>
      </c>
      <c r="I89" s="161">
        <v>3460</v>
      </c>
      <c r="J89" s="139" t="s">
        <v>1354</v>
      </c>
      <c r="K89" s="235">
        <v>15</v>
      </c>
      <c r="L89" s="162">
        <v>43451</v>
      </c>
      <c r="M89" s="149" t="s">
        <v>1341</v>
      </c>
      <c r="N89" s="161">
        <v>3256</v>
      </c>
      <c r="O89" s="139" t="s">
        <v>1350</v>
      </c>
      <c r="P89" s="235">
        <v>12</v>
      </c>
      <c r="Q89" s="162">
        <v>89759</v>
      </c>
      <c r="R89" s="149" t="s">
        <v>1345</v>
      </c>
      <c r="S89" s="167">
        <v>6514</v>
      </c>
      <c r="T89" s="171" t="s">
        <v>1354</v>
      </c>
      <c r="U89" s="270">
        <v>15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18</v>
      </c>
      <c r="G90" s="162">
        <v>48432</v>
      </c>
      <c r="H90" s="149" t="s">
        <v>1339</v>
      </c>
      <c r="I90" s="161">
        <v>3349</v>
      </c>
      <c r="J90" s="139" t="s">
        <v>1354</v>
      </c>
      <c r="K90" s="235">
        <v>15</v>
      </c>
      <c r="L90" s="162">
        <v>44117</v>
      </c>
      <c r="M90" s="149" t="s">
        <v>1341</v>
      </c>
      <c r="N90" s="161">
        <v>3260</v>
      </c>
      <c r="O90" s="139" t="s">
        <v>1361</v>
      </c>
      <c r="P90" s="235">
        <v>12</v>
      </c>
      <c r="Q90" s="162">
        <v>90244</v>
      </c>
      <c r="R90" s="149" t="s">
        <v>1352</v>
      </c>
      <c r="S90" s="167">
        <v>6189</v>
      </c>
      <c r="T90" s="171" t="s">
        <v>1354</v>
      </c>
      <c r="U90" s="270">
        <v>15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0</v>
      </c>
      <c r="G93" s="162"/>
      <c r="H93" s="149"/>
      <c r="I93" s="161"/>
      <c r="J93" s="139"/>
      <c r="K93" s="235"/>
      <c r="L93" s="162"/>
      <c r="M93" s="149"/>
      <c r="N93" s="161"/>
      <c r="O93" s="139"/>
      <c r="P93" s="235"/>
      <c r="Q93" s="162"/>
      <c r="R93" s="149"/>
      <c r="S93" s="167"/>
      <c r="T93" s="171"/>
      <c r="U93" s="270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0</v>
      </c>
      <c r="G94" s="162"/>
      <c r="H94" s="149"/>
      <c r="I94" s="161"/>
      <c r="J94" s="139"/>
      <c r="K94" s="235"/>
      <c r="L94" s="162"/>
      <c r="M94" s="149"/>
      <c r="N94" s="161"/>
      <c r="O94" s="139"/>
      <c r="P94" s="235"/>
      <c r="Q94" s="162"/>
      <c r="R94" s="149"/>
      <c r="S94" s="167"/>
      <c r="T94" s="171"/>
      <c r="U94" s="270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30</v>
      </c>
      <c r="G95" s="162">
        <v>45972</v>
      </c>
      <c r="H95" s="149" t="s">
        <v>1345</v>
      </c>
      <c r="I95" s="161">
        <v>3200</v>
      </c>
      <c r="J95" s="139" t="s">
        <v>1345</v>
      </c>
      <c r="K95" s="235">
        <v>16</v>
      </c>
      <c r="L95" s="162">
        <v>55443</v>
      </c>
      <c r="M95" s="149" t="s">
        <v>1339</v>
      </c>
      <c r="N95" s="161">
        <v>3705</v>
      </c>
      <c r="O95" s="139" t="s">
        <v>1361</v>
      </c>
      <c r="P95" s="235">
        <v>13</v>
      </c>
      <c r="Q95" s="162">
        <v>101073</v>
      </c>
      <c r="R95" s="149" t="s">
        <v>1339</v>
      </c>
      <c r="S95" s="167">
        <v>6455</v>
      </c>
      <c r="T95" s="171" t="s">
        <v>1350</v>
      </c>
      <c r="U95" s="270">
        <v>12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31</v>
      </c>
      <c r="G96" s="162">
        <v>54072</v>
      </c>
      <c r="H96" s="149" t="s">
        <v>1339</v>
      </c>
      <c r="I96" s="161">
        <v>3588</v>
      </c>
      <c r="J96" s="139" t="s">
        <v>1344</v>
      </c>
      <c r="K96" s="235">
        <v>18</v>
      </c>
      <c r="L96" s="162">
        <v>54002</v>
      </c>
      <c r="M96" s="149" t="s">
        <v>1343</v>
      </c>
      <c r="N96" s="161">
        <v>3491</v>
      </c>
      <c r="O96" s="139" t="s">
        <v>1350</v>
      </c>
      <c r="P96" s="235">
        <v>11</v>
      </c>
      <c r="Q96" s="162">
        <v>108071</v>
      </c>
      <c r="R96" s="149" t="s">
        <v>1343</v>
      </c>
      <c r="S96" s="167">
        <v>6971</v>
      </c>
      <c r="T96" s="171" t="s">
        <v>1350</v>
      </c>
      <c r="U96" s="270">
        <v>11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31</v>
      </c>
      <c r="G97" s="162">
        <v>57767</v>
      </c>
      <c r="H97" s="149" t="s">
        <v>1339</v>
      </c>
      <c r="I97" s="161">
        <v>3973</v>
      </c>
      <c r="J97" s="139" t="s">
        <v>1359</v>
      </c>
      <c r="K97" s="235">
        <v>8</v>
      </c>
      <c r="L97" s="162">
        <v>55767</v>
      </c>
      <c r="M97" s="149" t="s">
        <v>1362</v>
      </c>
      <c r="N97" s="161">
        <v>3962</v>
      </c>
      <c r="O97" s="139" t="s">
        <v>1341</v>
      </c>
      <c r="P97" s="235">
        <v>17</v>
      </c>
      <c r="Q97" s="162">
        <v>110517</v>
      </c>
      <c r="R97" s="149" t="s">
        <v>1341</v>
      </c>
      <c r="S97" s="167">
        <v>7381</v>
      </c>
      <c r="T97" s="171" t="s">
        <v>1363</v>
      </c>
      <c r="U97" s="270">
        <v>8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23</v>
      </c>
      <c r="G98" s="162">
        <v>61316</v>
      </c>
      <c r="H98" s="149" t="s">
        <v>1339</v>
      </c>
      <c r="I98" s="161">
        <v>4418</v>
      </c>
      <c r="J98" s="139" t="s">
        <v>1359</v>
      </c>
      <c r="K98" s="235">
        <v>7</v>
      </c>
      <c r="L98" s="162">
        <v>56163</v>
      </c>
      <c r="M98" s="149" t="s">
        <v>1340</v>
      </c>
      <c r="N98" s="161">
        <v>3843</v>
      </c>
      <c r="O98" s="139" t="s">
        <v>1351</v>
      </c>
      <c r="P98" s="235">
        <v>14</v>
      </c>
      <c r="Q98" s="162">
        <v>114706</v>
      </c>
      <c r="R98" s="149" t="s">
        <v>1341</v>
      </c>
      <c r="S98" s="167">
        <v>8076</v>
      </c>
      <c r="T98" s="171" t="s">
        <v>1363</v>
      </c>
      <c r="U98" s="270">
        <v>7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31</v>
      </c>
      <c r="G105" s="162">
        <v>55571</v>
      </c>
      <c r="H105" s="149" t="s">
        <v>1352</v>
      </c>
      <c r="I105" s="161">
        <v>3998</v>
      </c>
      <c r="J105" s="139" t="s">
        <v>1350</v>
      </c>
      <c r="K105" s="235">
        <v>12</v>
      </c>
      <c r="L105" s="162">
        <v>51834</v>
      </c>
      <c r="M105" s="149" t="s">
        <v>1354</v>
      </c>
      <c r="N105" s="161">
        <v>4395</v>
      </c>
      <c r="O105" s="139" t="s">
        <v>1345</v>
      </c>
      <c r="P105" s="235">
        <v>18</v>
      </c>
      <c r="Q105" s="162">
        <v>102848</v>
      </c>
      <c r="R105" s="149" t="s">
        <v>1352</v>
      </c>
      <c r="S105" s="167">
        <v>7545</v>
      </c>
      <c r="T105" s="171" t="s">
        <v>1352</v>
      </c>
      <c r="U105" s="270">
        <v>17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31</v>
      </c>
      <c r="G106" s="162">
        <v>59240</v>
      </c>
      <c r="H106" s="149" t="s">
        <v>1352</v>
      </c>
      <c r="I106" s="161">
        <v>4463</v>
      </c>
      <c r="J106" s="139" t="s">
        <v>1345</v>
      </c>
      <c r="K106" s="235">
        <v>13</v>
      </c>
      <c r="L106" s="162">
        <v>55047</v>
      </c>
      <c r="M106" s="149" t="s">
        <v>1345</v>
      </c>
      <c r="N106" s="161">
        <v>4701</v>
      </c>
      <c r="O106" s="139" t="s">
        <v>1344</v>
      </c>
      <c r="P106" s="235">
        <v>18</v>
      </c>
      <c r="Q106" s="162">
        <v>108735</v>
      </c>
      <c r="R106" s="149" t="s">
        <v>1352</v>
      </c>
      <c r="S106" s="167">
        <v>8072</v>
      </c>
      <c r="T106" s="171" t="s">
        <v>1352</v>
      </c>
      <c r="U106" s="270">
        <v>17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31</v>
      </c>
      <c r="G107" s="162">
        <v>62558</v>
      </c>
      <c r="H107" s="149" t="s">
        <v>1352</v>
      </c>
      <c r="I107" s="161">
        <v>4592</v>
      </c>
      <c r="J107" s="139" t="s">
        <v>1345</v>
      </c>
      <c r="K107" s="235">
        <v>13</v>
      </c>
      <c r="L107" s="162">
        <v>55971</v>
      </c>
      <c r="M107" s="149" t="s">
        <v>1345</v>
      </c>
      <c r="N107" s="161">
        <v>4778</v>
      </c>
      <c r="O107" s="139" t="s">
        <v>1344</v>
      </c>
      <c r="P107" s="235">
        <v>18</v>
      </c>
      <c r="Q107" s="162">
        <v>114801</v>
      </c>
      <c r="R107" s="149" t="s">
        <v>1352</v>
      </c>
      <c r="S107" s="167">
        <v>8686</v>
      </c>
      <c r="T107" s="171" t="s">
        <v>1352</v>
      </c>
      <c r="U107" s="270">
        <v>17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31</v>
      </c>
      <c r="G109" s="162">
        <v>64112</v>
      </c>
      <c r="H109" s="149" t="s">
        <v>1339</v>
      </c>
      <c r="I109" s="161">
        <v>4980</v>
      </c>
      <c r="J109" s="139" t="s">
        <v>1357</v>
      </c>
      <c r="K109" s="235">
        <v>18</v>
      </c>
      <c r="L109" s="162">
        <v>55519</v>
      </c>
      <c r="M109" s="149" t="s">
        <v>1339</v>
      </c>
      <c r="N109" s="161">
        <v>4398</v>
      </c>
      <c r="O109" s="139" t="s">
        <v>1345</v>
      </c>
      <c r="P109" s="235">
        <v>18</v>
      </c>
      <c r="Q109" s="162">
        <v>119631</v>
      </c>
      <c r="R109" s="149" t="s">
        <v>1339</v>
      </c>
      <c r="S109" s="167">
        <v>8860</v>
      </c>
      <c r="T109" s="171" t="s">
        <v>1352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30</v>
      </c>
      <c r="G113" s="162">
        <v>54056</v>
      </c>
      <c r="H113" s="149" t="s">
        <v>1339</v>
      </c>
      <c r="I113" s="161">
        <v>4682</v>
      </c>
      <c r="J113" s="139" t="s">
        <v>1348</v>
      </c>
      <c r="K113" s="235">
        <v>7</v>
      </c>
      <c r="L113" s="162">
        <v>50554</v>
      </c>
      <c r="M113" s="149" t="s">
        <v>1341</v>
      </c>
      <c r="N113" s="161">
        <v>4864</v>
      </c>
      <c r="O113" s="139" t="s">
        <v>1342</v>
      </c>
      <c r="P113" s="235">
        <v>17</v>
      </c>
      <c r="Q113" s="162">
        <v>102671</v>
      </c>
      <c r="R113" s="149" t="s">
        <v>1339</v>
      </c>
      <c r="S113" s="167">
        <v>7606</v>
      </c>
      <c r="T113" s="171" t="s">
        <v>1340</v>
      </c>
      <c r="U113" s="270">
        <v>17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31</v>
      </c>
      <c r="G114" s="162">
        <v>33506</v>
      </c>
      <c r="H114" s="149" t="s">
        <v>1339</v>
      </c>
      <c r="I114" s="161">
        <v>2542</v>
      </c>
      <c r="J114" s="139" t="s">
        <v>1345</v>
      </c>
      <c r="K114" s="235">
        <v>20</v>
      </c>
      <c r="L114" s="162">
        <v>36640</v>
      </c>
      <c r="M114" s="149" t="s">
        <v>1352</v>
      </c>
      <c r="N114" s="161">
        <v>3052</v>
      </c>
      <c r="O114" s="139" t="s">
        <v>1350</v>
      </c>
      <c r="P114" s="235">
        <v>11</v>
      </c>
      <c r="Q114" s="162">
        <v>68892</v>
      </c>
      <c r="R114" s="149" t="s">
        <v>1339</v>
      </c>
      <c r="S114" s="167">
        <v>5203</v>
      </c>
      <c r="T114" s="171" t="s">
        <v>1350</v>
      </c>
      <c r="U114" s="270">
        <v>11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38539</v>
      </c>
      <c r="H115" s="149" t="s">
        <v>1344</v>
      </c>
      <c r="I115" s="161">
        <v>2998</v>
      </c>
      <c r="J115" s="139" t="s">
        <v>1344</v>
      </c>
      <c r="K115" s="235">
        <v>19</v>
      </c>
      <c r="L115" s="162">
        <v>33537</v>
      </c>
      <c r="M115" s="149" t="s">
        <v>1350</v>
      </c>
      <c r="N115" s="161">
        <v>3083</v>
      </c>
      <c r="O115" s="139" t="s">
        <v>1350</v>
      </c>
      <c r="P115" s="235">
        <v>11</v>
      </c>
      <c r="Q115" s="162">
        <v>69185</v>
      </c>
      <c r="R115" s="149" t="s">
        <v>1344</v>
      </c>
      <c r="S115" s="167">
        <v>5290</v>
      </c>
      <c r="T115" s="171" t="s">
        <v>1350</v>
      </c>
      <c r="U115" s="270">
        <v>11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29</v>
      </c>
      <c r="G116" s="162">
        <v>38866</v>
      </c>
      <c r="H116" s="149" t="s">
        <v>1344</v>
      </c>
      <c r="I116" s="161">
        <v>3080</v>
      </c>
      <c r="J116" s="139" t="s">
        <v>1344</v>
      </c>
      <c r="K116" s="235">
        <v>18</v>
      </c>
      <c r="L116" s="162">
        <v>33124</v>
      </c>
      <c r="M116" s="149" t="s">
        <v>1350</v>
      </c>
      <c r="N116" s="161">
        <v>3136</v>
      </c>
      <c r="O116" s="139" t="s">
        <v>1350</v>
      </c>
      <c r="P116" s="235">
        <v>12</v>
      </c>
      <c r="Q116" s="162">
        <v>68337</v>
      </c>
      <c r="R116" s="149" t="s">
        <v>1344</v>
      </c>
      <c r="S116" s="167">
        <v>5162</v>
      </c>
      <c r="T116" s="171" t="s">
        <v>1350</v>
      </c>
      <c r="U116" s="270">
        <v>11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5.0999999999999996" customHeight="1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AUGUST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856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857</v>
      </c>
      <c r="F134" s="2">
        <v>31</v>
      </c>
      <c r="G134" s="162">
        <v>7358</v>
      </c>
      <c r="H134" s="149" t="s">
        <v>1339</v>
      </c>
      <c r="I134" s="161">
        <v>653</v>
      </c>
      <c r="J134" s="139" t="s">
        <v>1363</v>
      </c>
      <c r="K134" s="235">
        <v>14</v>
      </c>
      <c r="L134" s="162">
        <v>10798</v>
      </c>
      <c r="M134" s="149" t="s">
        <v>1359</v>
      </c>
      <c r="N134" s="161">
        <v>856</v>
      </c>
      <c r="O134" s="139" t="s">
        <v>1359</v>
      </c>
      <c r="P134" s="235">
        <v>7</v>
      </c>
      <c r="Q134" s="162">
        <v>17179</v>
      </c>
      <c r="R134" s="149" t="s">
        <v>1359</v>
      </c>
      <c r="S134" s="167">
        <v>1272</v>
      </c>
      <c r="T134" s="171" t="s">
        <v>1359</v>
      </c>
      <c r="U134" s="270">
        <v>8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858</v>
      </c>
      <c r="F135" s="2">
        <v>31</v>
      </c>
      <c r="G135" s="162">
        <v>11737</v>
      </c>
      <c r="H135" s="149" t="s">
        <v>1339</v>
      </c>
      <c r="I135" s="161">
        <v>955</v>
      </c>
      <c r="J135" s="139" t="s">
        <v>1348</v>
      </c>
      <c r="K135" s="235">
        <v>17</v>
      </c>
      <c r="L135" s="162">
        <v>10121</v>
      </c>
      <c r="M135" s="149" t="s">
        <v>1348</v>
      </c>
      <c r="N135" s="161">
        <v>906</v>
      </c>
      <c r="O135" s="139" t="s">
        <v>1348</v>
      </c>
      <c r="P135" s="235">
        <v>8</v>
      </c>
      <c r="Q135" s="162">
        <v>21696</v>
      </c>
      <c r="R135" s="149" t="s">
        <v>1339</v>
      </c>
      <c r="S135" s="167">
        <v>1686</v>
      </c>
      <c r="T135" s="171" t="s">
        <v>1342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859</v>
      </c>
      <c r="F136" s="2">
        <v>31</v>
      </c>
      <c r="G136" s="162">
        <v>3712</v>
      </c>
      <c r="H136" s="149" t="s">
        <v>1342</v>
      </c>
      <c r="I136" s="161">
        <v>468</v>
      </c>
      <c r="J136" s="139" t="s">
        <v>1342</v>
      </c>
      <c r="K136" s="235">
        <v>19</v>
      </c>
      <c r="L136" s="162">
        <v>3392</v>
      </c>
      <c r="M136" s="149" t="s">
        <v>1352</v>
      </c>
      <c r="N136" s="161">
        <v>335</v>
      </c>
      <c r="O136" s="139" t="s">
        <v>1348</v>
      </c>
      <c r="P136" s="235">
        <v>18</v>
      </c>
      <c r="Q136" s="162">
        <v>7005</v>
      </c>
      <c r="R136" s="149" t="s">
        <v>1342</v>
      </c>
      <c r="S136" s="167">
        <v>701</v>
      </c>
      <c r="T136" s="171" t="s">
        <v>1342</v>
      </c>
      <c r="U136" s="270">
        <v>19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860</v>
      </c>
      <c r="F137" s="2">
        <v>30</v>
      </c>
      <c r="G137" s="162">
        <v>10329</v>
      </c>
      <c r="H137" s="149" t="s">
        <v>1352</v>
      </c>
      <c r="I137" s="161">
        <v>1003</v>
      </c>
      <c r="J137" s="139" t="s">
        <v>1347</v>
      </c>
      <c r="K137" s="235">
        <v>18</v>
      </c>
      <c r="L137" s="162">
        <v>10580</v>
      </c>
      <c r="M137" s="149" t="s">
        <v>1339</v>
      </c>
      <c r="N137" s="161">
        <v>840</v>
      </c>
      <c r="O137" s="139" t="s">
        <v>1359</v>
      </c>
      <c r="P137" s="235">
        <v>8</v>
      </c>
      <c r="Q137" s="162">
        <v>20798</v>
      </c>
      <c r="R137" s="149" t="s">
        <v>1352</v>
      </c>
      <c r="S137" s="167">
        <v>1564</v>
      </c>
      <c r="T137" s="171" t="s">
        <v>1347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861</v>
      </c>
      <c r="F139" s="2">
        <v>31</v>
      </c>
      <c r="G139" s="162">
        <v>7818</v>
      </c>
      <c r="H139" s="149" t="s">
        <v>1342</v>
      </c>
      <c r="I139" s="161">
        <v>717</v>
      </c>
      <c r="J139" s="139" t="s">
        <v>1343</v>
      </c>
      <c r="K139" s="235">
        <v>18</v>
      </c>
      <c r="L139" s="162">
        <v>8554</v>
      </c>
      <c r="M139" s="149" t="s">
        <v>1339</v>
      </c>
      <c r="N139" s="161">
        <v>732</v>
      </c>
      <c r="O139" s="139" t="s">
        <v>1346</v>
      </c>
      <c r="P139" s="235">
        <v>16</v>
      </c>
      <c r="Q139" s="162">
        <v>16206</v>
      </c>
      <c r="R139" s="149" t="s">
        <v>1339</v>
      </c>
      <c r="S139" s="167">
        <v>1330</v>
      </c>
      <c r="T139" s="171" t="s">
        <v>1343</v>
      </c>
      <c r="U139" s="270">
        <v>14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862</v>
      </c>
      <c r="F140" s="2">
        <v>31</v>
      </c>
      <c r="G140" s="162">
        <v>42597</v>
      </c>
      <c r="H140" s="149" t="s">
        <v>1342</v>
      </c>
      <c r="I140" s="161">
        <v>3241</v>
      </c>
      <c r="J140" s="139" t="s">
        <v>1348</v>
      </c>
      <c r="K140" s="235">
        <v>18</v>
      </c>
      <c r="L140" s="162">
        <v>41218</v>
      </c>
      <c r="M140" s="149" t="s">
        <v>1348</v>
      </c>
      <c r="N140" s="161">
        <v>2963</v>
      </c>
      <c r="O140" s="139" t="s">
        <v>1348</v>
      </c>
      <c r="P140" s="235">
        <v>8</v>
      </c>
      <c r="Q140" s="162">
        <v>83477</v>
      </c>
      <c r="R140" s="149" t="s">
        <v>1342</v>
      </c>
      <c r="S140" s="167">
        <v>5997</v>
      </c>
      <c r="T140" s="171" t="s">
        <v>1348</v>
      </c>
      <c r="U140" s="270">
        <v>18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863</v>
      </c>
      <c r="F141" s="2">
        <v>31</v>
      </c>
      <c r="G141" s="162">
        <v>41205</v>
      </c>
      <c r="H141" s="149" t="s">
        <v>1348</v>
      </c>
      <c r="I141" s="161">
        <v>3467</v>
      </c>
      <c r="J141" s="139" t="s">
        <v>1342</v>
      </c>
      <c r="K141" s="235">
        <v>17</v>
      </c>
      <c r="L141" s="162">
        <v>41326</v>
      </c>
      <c r="M141" s="149" t="s">
        <v>1342</v>
      </c>
      <c r="N141" s="161">
        <v>3643</v>
      </c>
      <c r="O141" s="139" t="s">
        <v>1342</v>
      </c>
      <c r="P141" s="235">
        <v>7</v>
      </c>
      <c r="Q141" s="162">
        <v>82388</v>
      </c>
      <c r="R141" s="149" t="s">
        <v>1348</v>
      </c>
      <c r="S141" s="167">
        <v>5941</v>
      </c>
      <c r="T141" s="171" t="s">
        <v>1342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864</v>
      </c>
      <c r="F142" s="2">
        <v>31</v>
      </c>
      <c r="G142" s="162">
        <v>39036</v>
      </c>
      <c r="H142" s="149" t="s">
        <v>1342</v>
      </c>
      <c r="I142" s="161">
        <v>3511</v>
      </c>
      <c r="J142" s="139" t="s">
        <v>1339</v>
      </c>
      <c r="K142" s="235">
        <v>16</v>
      </c>
      <c r="L142" s="162">
        <v>39151</v>
      </c>
      <c r="M142" s="149" t="s">
        <v>1342</v>
      </c>
      <c r="N142" s="161">
        <v>3767</v>
      </c>
      <c r="O142" s="139" t="s">
        <v>1348</v>
      </c>
      <c r="P142" s="235">
        <v>7</v>
      </c>
      <c r="Q142" s="162">
        <v>78187</v>
      </c>
      <c r="R142" s="149" t="s">
        <v>1342</v>
      </c>
      <c r="S142" s="167">
        <v>5767</v>
      </c>
      <c r="T142" s="171" t="s">
        <v>1340</v>
      </c>
      <c r="U142" s="270">
        <v>17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865</v>
      </c>
      <c r="F143" s="2">
        <v>31</v>
      </c>
      <c r="G143" s="162">
        <v>24302</v>
      </c>
      <c r="H143" s="149" t="s">
        <v>1342</v>
      </c>
      <c r="I143" s="161">
        <v>2027</v>
      </c>
      <c r="J143" s="139" t="s">
        <v>1342</v>
      </c>
      <c r="K143" s="235">
        <v>8</v>
      </c>
      <c r="L143" s="162">
        <v>24523</v>
      </c>
      <c r="M143" s="149" t="s">
        <v>1339</v>
      </c>
      <c r="N143" s="161">
        <v>2331</v>
      </c>
      <c r="O143" s="139" t="s">
        <v>1339</v>
      </c>
      <c r="P143" s="235">
        <v>16</v>
      </c>
      <c r="Q143" s="162">
        <v>48548</v>
      </c>
      <c r="R143" s="149" t="s">
        <v>1339</v>
      </c>
      <c r="S143" s="167">
        <v>4122</v>
      </c>
      <c r="T143" s="171" t="s">
        <v>1348</v>
      </c>
      <c r="U143" s="270">
        <v>17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866</v>
      </c>
      <c r="F144" s="2">
        <v>31</v>
      </c>
      <c r="G144" s="162">
        <v>34924</v>
      </c>
      <c r="H144" s="149" t="s">
        <v>1341</v>
      </c>
      <c r="I144" s="161">
        <v>2732</v>
      </c>
      <c r="J144" s="139" t="s">
        <v>1364</v>
      </c>
      <c r="K144" s="235">
        <v>17</v>
      </c>
      <c r="L144" s="162">
        <v>36570</v>
      </c>
      <c r="M144" s="149" t="s">
        <v>1339</v>
      </c>
      <c r="N144" s="161">
        <v>2974</v>
      </c>
      <c r="O144" s="139" t="s">
        <v>1342</v>
      </c>
      <c r="P144" s="235">
        <v>17</v>
      </c>
      <c r="Q144" s="162">
        <v>70736</v>
      </c>
      <c r="R144" s="149" t="s">
        <v>1339</v>
      </c>
      <c r="S144" s="167">
        <v>5552</v>
      </c>
      <c r="T144" s="171" t="s">
        <v>1342</v>
      </c>
      <c r="U144" s="270">
        <v>17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867</v>
      </c>
      <c r="F146" s="2">
        <v>31</v>
      </c>
      <c r="G146" s="162">
        <v>10913</v>
      </c>
      <c r="H146" s="149" t="s">
        <v>1339</v>
      </c>
      <c r="I146" s="161">
        <v>828</v>
      </c>
      <c r="J146" s="139" t="s">
        <v>1358</v>
      </c>
      <c r="K146" s="235">
        <v>17</v>
      </c>
      <c r="L146" s="162">
        <v>12072</v>
      </c>
      <c r="M146" s="149" t="s">
        <v>1339</v>
      </c>
      <c r="N146" s="161">
        <v>880</v>
      </c>
      <c r="O146" s="139" t="s">
        <v>1365</v>
      </c>
      <c r="P146" s="235">
        <v>8</v>
      </c>
      <c r="Q146" s="162">
        <v>22985</v>
      </c>
      <c r="R146" s="149" t="s">
        <v>1339</v>
      </c>
      <c r="S146" s="167">
        <v>1594</v>
      </c>
      <c r="T146" s="171" t="s">
        <v>1341</v>
      </c>
      <c r="U146" s="270">
        <v>15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868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869</v>
      </c>
      <c r="F148" s="2">
        <v>31</v>
      </c>
      <c r="G148" s="162">
        <v>7274</v>
      </c>
      <c r="H148" s="149" t="s">
        <v>1339</v>
      </c>
      <c r="I148" s="161">
        <v>686</v>
      </c>
      <c r="J148" s="139" t="s">
        <v>1366</v>
      </c>
      <c r="K148" s="235">
        <v>17</v>
      </c>
      <c r="L148" s="162">
        <v>7609</v>
      </c>
      <c r="M148" s="149" t="s">
        <v>1341</v>
      </c>
      <c r="N148" s="161">
        <v>680</v>
      </c>
      <c r="O148" s="139" t="s">
        <v>1364</v>
      </c>
      <c r="P148" s="235">
        <v>17</v>
      </c>
      <c r="Q148" s="162">
        <v>14785</v>
      </c>
      <c r="R148" s="149" t="s">
        <v>1341</v>
      </c>
      <c r="S148" s="167">
        <v>1338</v>
      </c>
      <c r="T148" s="171" t="s">
        <v>1340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870</v>
      </c>
      <c r="F149" s="2">
        <v>31</v>
      </c>
      <c r="G149" s="162">
        <v>10235</v>
      </c>
      <c r="H149" s="149" t="s">
        <v>1342</v>
      </c>
      <c r="I149" s="161">
        <v>1020</v>
      </c>
      <c r="J149" s="139" t="s">
        <v>1342</v>
      </c>
      <c r="K149" s="235">
        <v>17</v>
      </c>
      <c r="L149" s="162">
        <v>10390</v>
      </c>
      <c r="M149" s="149" t="s">
        <v>1342</v>
      </c>
      <c r="N149" s="161">
        <v>902</v>
      </c>
      <c r="O149" s="139" t="s">
        <v>1348</v>
      </c>
      <c r="P149" s="235">
        <v>8</v>
      </c>
      <c r="Q149" s="162">
        <v>20625</v>
      </c>
      <c r="R149" s="149" t="s">
        <v>1342</v>
      </c>
      <c r="S149" s="167">
        <v>1834</v>
      </c>
      <c r="T149" s="171" t="s">
        <v>1342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871</v>
      </c>
      <c r="F151" s="2">
        <v>28</v>
      </c>
      <c r="G151" s="162">
        <v>4408</v>
      </c>
      <c r="H151" s="149" t="s">
        <v>1339</v>
      </c>
      <c r="I151" s="161">
        <v>369</v>
      </c>
      <c r="J151" s="139" t="s">
        <v>1365</v>
      </c>
      <c r="K151" s="235">
        <v>8</v>
      </c>
      <c r="L151" s="162">
        <v>4558</v>
      </c>
      <c r="M151" s="149" t="s">
        <v>1339</v>
      </c>
      <c r="N151" s="161">
        <v>462</v>
      </c>
      <c r="O151" s="139" t="s">
        <v>1340</v>
      </c>
      <c r="P151" s="235">
        <v>17</v>
      </c>
      <c r="Q151" s="162">
        <v>8966</v>
      </c>
      <c r="R151" s="149" t="s">
        <v>1339</v>
      </c>
      <c r="S151" s="167">
        <v>748</v>
      </c>
      <c r="T151" s="171" t="s">
        <v>1340</v>
      </c>
      <c r="U151" s="270">
        <v>18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872</v>
      </c>
      <c r="F152" s="2">
        <v>31</v>
      </c>
      <c r="G152" s="162">
        <v>3465</v>
      </c>
      <c r="H152" s="149" t="s">
        <v>1339</v>
      </c>
      <c r="I152" s="161">
        <v>320</v>
      </c>
      <c r="J152" s="139" t="s">
        <v>1342</v>
      </c>
      <c r="K152" s="235">
        <v>17</v>
      </c>
      <c r="L152" s="162">
        <v>3332</v>
      </c>
      <c r="M152" s="149" t="s">
        <v>1339</v>
      </c>
      <c r="N152" s="161">
        <v>265</v>
      </c>
      <c r="O152" s="139" t="s">
        <v>1348</v>
      </c>
      <c r="P152" s="235">
        <v>7</v>
      </c>
      <c r="Q152" s="162">
        <v>6797</v>
      </c>
      <c r="R152" s="149" t="s">
        <v>1339</v>
      </c>
      <c r="S152" s="167">
        <v>583</v>
      </c>
      <c r="T152" s="171" t="s">
        <v>1342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873</v>
      </c>
      <c r="F153" s="2">
        <v>0</v>
      </c>
      <c r="G153" s="162"/>
      <c r="H153" s="149"/>
      <c r="I153" s="161"/>
      <c r="J153" s="139"/>
      <c r="K153" s="235"/>
      <c r="L153" s="162"/>
      <c r="M153" s="149"/>
      <c r="N153" s="161"/>
      <c r="O153" s="139"/>
      <c r="P153" s="235"/>
      <c r="Q153" s="162"/>
      <c r="R153" s="149"/>
      <c r="S153" s="167"/>
      <c r="T153" s="171"/>
      <c r="U153" s="270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874</v>
      </c>
      <c r="F154" s="2">
        <v>31</v>
      </c>
      <c r="G154" s="162">
        <v>4606</v>
      </c>
      <c r="H154" s="149" t="s">
        <v>1339</v>
      </c>
      <c r="I154" s="161">
        <v>466</v>
      </c>
      <c r="J154" s="139" t="s">
        <v>1366</v>
      </c>
      <c r="K154" s="235">
        <v>17</v>
      </c>
      <c r="L154" s="162">
        <v>4350</v>
      </c>
      <c r="M154" s="149" t="s">
        <v>1339</v>
      </c>
      <c r="N154" s="161">
        <v>365</v>
      </c>
      <c r="O154" s="139" t="s">
        <v>1348</v>
      </c>
      <c r="P154" s="235">
        <v>8</v>
      </c>
      <c r="Q154" s="162">
        <v>8956</v>
      </c>
      <c r="R154" s="149" t="s">
        <v>1339</v>
      </c>
      <c r="S154" s="167">
        <v>737</v>
      </c>
      <c r="T154" s="171" t="s">
        <v>1342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875</v>
      </c>
      <c r="F155" s="2">
        <v>0</v>
      </c>
      <c r="G155" s="162"/>
      <c r="H155" s="149"/>
      <c r="I155" s="161"/>
      <c r="J155" s="139"/>
      <c r="K155" s="235"/>
      <c r="L155" s="162"/>
      <c r="M155" s="149"/>
      <c r="N155" s="161"/>
      <c r="O155" s="139"/>
      <c r="P155" s="235"/>
      <c r="Q155" s="162"/>
      <c r="R155" s="149"/>
      <c r="S155" s="167"/>
      <c r="T155" s="171"/>
      <c r="U155" s="270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876</v>
      </c>
      <c r="F157" s="2">
        <v>21</v>
      </c>
      <c r="G157" s="162">
        <v>37873</v>
      </c>
      <c r="H157" s="149" t="s">
        <v>1342</v>
      </c>
      <c r="I157" s="161">
        <v>3373</v>
      </c>
      <c r="J157" s="139" t="s">
        <v>1363</v>
      </c>
      <c r="K157" s="235">
        <v>8</v>
      </c>
      <c r="L157" s="162">
        <v>38622</v>
      </c>
      <c r="M157" s="149" t="s">
        <v>1342</v>
      </c>
      <c r="N157" s="161">
        <v>3416</v>
      </c>
      <c r="O157" s="139" t="s">
        <v>1363</v>
      </c>
      <c r="P157" s="235">
        <v>18</v>
      </c>
      <c r="Q157" s="162">
        <v>76495</v>
      </c>
      <c r="R157" s="149" t="s">
        <v>1342</v>
      </c>
      <c r="S157" s="167">
        <v>6250</v>
      </c>
      <c r="T157" s="171" t="s">
        <v>1365</v>
      </c>
      <c r="U157" s="270">
        <v>18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877</v>
      </c>
      <c r="F158" s="2">
        <v>31</v>
      </c>
      <c r="G158" s="162">
        <v>19525</v>
      </c>
      <c r="H158" s="149" t="s">
        <v>1352</v>
      </c>
      <c r="I158" s="161">
        <v>1898</v>
      </c>
      <c r="J158" s="139" t="s">
        <v>1348</v>
      </c>
      <c r="K158" s="235">
        <v>8</v>
      </c>
      <c r="L158" s="162">
        <v>19383</v>
      </c>
      <c r="M158" s="149" t="s">
        <v>1339</v>
      </c>
      <c r="N158" s="161">
        <v>1899</v>
      </c>
      <c r="O158" s="139" t="s">
        <v>1342</v>
      </c>
      <c r="P158" s="235">
        <v>17</v>
      </c>
      <c r="Q158" s="162">
        <v>38865</v>
      </c>
      <c r="R158" s="149" t="s">
        <v>1339</v>
      </c>
      <c r="S158" s="167">
        <v>3048</v>
      </c>
      <c r="T158" s="171" t="s">
        <v>1342</v>
      </c>
      <c r="U158" s="270">
        <v>17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878</v>
      </c>
      <c r="F159" s="2">
        <v>31</v>
      </c>
      <c r="G159" s="162">
        <v>8476</v>
      </c>
      <c r="H159" s="149" t="s">
        <v>1339</v>
      </c>
      <c r="I159" s="161">
        <v>812</v>
      </c>
      <c r="J159" s="139" t="s">
        <v>1362</v>
      </c>
      <c r="K159" s="235">
        <v>17</v>
      </c>
      <c r="L159" s="162">
        <v>8769</v>
      </c>
      <c r="M159" s="149" t="s">
        <v>1339</v>
      </c>
      <c r="N159" s="161">
        <v>793</v>
      </c>
      <c r="O159" s="139" t="s">
        <v>1340</v>
      </c>
      <c r="P159" s="235">
        <v>18</v>
      </c>
      <c r="Q159" s="162">
        <v>17245</v>
      </c>
      <c r="R159" s="149" t="s">
        <v>1339</v>
      </c>
      <c r="S159" s="167">
        <v>1586</v>
      </c>
      <c r="T159" s="171" t="s">
        <v>1340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879</v>
      </c>
      <c r="F160" s="2">
        <v>0</v>
      </c>
      <c r="G160" s="162"/>
      <c r="H160" s="149"/>
      <c r="I160" s="161"/>
      <c r="J160" s="139"/>
      <c r="K160" s="235"/>
      <c r="L160" s="162"/>
      <c r="M160" s="149"/>
      <c r="N160" s="161"/>
      <c r="O160" s="139"/>
      <c r="P160" s="235"/>
      <c r="Q160" s="162"/>
      <c r="R160" s="149"/>
      <c r="S160" s="167"/>
      <c r="T160" s="171"/>
      <c r="U160" s="270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880</v>
      </c>
      <c r="F161" s="2">
        <v>0</v>
      </c>
      <c r="G161" s="162"/>
      <c r="H161" s="149"/>
      <c r="I161" s="161"/>
      <c r="J161" s="139"/>
      <c r="K161" s="235"/>
      <c r="L161" s="162"/>
      <c r="M161" s="149"/>
      <c r="N161" s="161"/>
      <c r="O161" s="139"/>
      <c r="P161" s="235"/>
      <c r="Q161" s="162"/>
      <c r="R161" s="149"/>
      <c r="S161" s="167"/>
      <c r="T161" s="171"/>
      <c r="U161" s="270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881</v>
      </c>
      <c r="F162" s="2">
        <v>0</v>
      </c>
      <c r="G162" s="162"/>
      <c r="H162" s="149"/>
      <c r="I162" s="161"/>
      <c r="J162" s="139"/>
      <c r="K162" s="235"/>
      <c r="L162" s="162"/>
      <c r="M162" s="149"/>
      <c r="N162" s="161"/>
      <c r="O162" s="139"/>
      <c r="P162" s="235"/>
      <c r="Q162" s="162"/>
      <c r="R162" s="149"/>
      <c r="S162" s="167"/>
      <c r="T162" s="171"/>
      <c r="U162" s="270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882</v>
      </c>
      <c r="F164" s="2">
        <v>31</v>
      </c>
      <c r="G164" s="162">
        <v>20967</v>
      </c>
      <c r="H164" s="149" t="s">
        <v>1349</v>
      </c>
      <c r="I164" s="161">
        <v>1645</v>
      </c>
      <c r="J164" s="139" t="s">
        <v>1349</v>
      </c>
      <c r="K164" s="235">
        <v>12</v>
      </c>
      <c r="L164" s="162">
        <v>20784</v>
      </c>
      <c r="M164" s="149" t="s">
        <v>1349</v>
      </c>
      <c r="N164" s="161">
        <v>1591</v>
      </c>
      <c r="O164" s="139" t="s">
        <v>1349</v>
      </c>
      <c r="P164" s="235">
        <v>19</v>
      </c>
      <c r="Q164" s="162">
        <v>41751</v>
      </c>
      <c r="R164" s="149" t="s">
        <v>1349</v>
      </c>
      <c r="S164" s="167">
        <v>2905</v>
      </c>
      <c r="T164" s="171" t="s">
        <v>1349</v>
      </c>
      <c r="U164" s="270">
        <v>12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883</v>
      </c>
      <c r="F165" s="2">
        <v>31</v>
      </c>
      <c r="G165" s="162">
        <v>5425</v>
      </c>
      <c r="H165" s="149" t="s">
        <v>1339</v>
      </c>
      <c r="I165" s="161">
        <v>505</v>
      </c>
      <c r="J165" s="139" t="s">
        <v>1354</v>
      </c>
      <c r="K165" s="235">
        <v>15</v>
      </c>
      <c r="L165" s="162">
        <v>5459</v>
      </c>
      <c r="M165" s="149" t="s">
        <v>1352</v>
      </c>
      <c r="N165" s="161">
        <v>550</v>
      </c>
      <c r="O165" s="139" t="s">
        <v>1354</v>
      </c>
      <c r="P165" s="235">
        <v>17</v>
      </c>
      <c r="Q165" s="162">
        <v>10777</v>
      </c>
      <c r="R165" s="149" t="s">
        <v>1339</v>
      </c>
      <c r="S165" s="167">
        <v>967</v>
      </c>
      <c r="T165" s="171" t="s">
        <v>1354</v>
      </c>
      <c r="U165" s="270">
        <v>16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884</v>
      </c>
      <c r="F166" s="2">
        <v>31</v>
      </c>
      <c r="G166" s="162">
        <v>8033</v>
      </c>
      <c r="H166" s="149" t="s">
        <v>1342</v>
      </c>
      <c r="I166" s="161">
        <v>702</v>
      </c>
      <c r="J166" s="139" t="s">
        <v>1342</v>
      </c>
      <c r="K166" s="235">
        <v>17</v>
      </c>
      <c r="L166" s="162">
        <v>7611</v>
      </c>
      <c r="M166" s="149" t="s">
        <v>1339</v>
      </c>
      <c r="N166" s="161">
        <v>612</v>
      </c>
      <c r="O166" s="139" t="s">
        <v>1342</v>
      </c>
      <c r="P166" s="235">
        <v>17</v>
      </c>
      <c r="Q166" s="162">
        <v>15450</v>
      </c>
      <c r="R166" s="149" t="s">
        <v>1339</v>
      </c>
      <c r="S166" s="167">
        <v>1314</v>
      </c>
      <c r="T166" s="171" t="s">
        <v>1342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885</v>
      </c>
      <c r="F167" s="2">
        <v>31</v>
      </c>
      <c r="G167" s="162">
        <v>14031</v>
      </c>
      <c r="H167" s="149" t="s">
        <v>1348</v>
      </c>
      <c r="I167" s="161">
        <v>1362</v>
      </c>
      <c r="J167" s="139" t="s">
        <v>1348</v>
      </c>
      <c r="K167" s="235">
        <v>8</v>
      </c>
      <c r="L167" s="162">
        <v>14385</v>
      </c>
      <c r="M167" s="149" t="s">
        <v>1339</v>
      </c>
      <c r="N167" s="161">
        <v>1469</v>
      </c>
      <c r="O167" s="139" t="s">
        <v>1348</v>
      </c>
      <c r="P167" s="235">
        <v>17</v>
      </c>
      <c r="Q167" s="162">
        <v>28192</v>
      </c>
      <c r="R167" s="149" t="s">
        <v>1348</v>
      </c>
      <c r="S167" s="167">
        <v>2288</v>
      </c>
      <c r="T167" s="171" t="s">
        <v>1348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886</v>
      </c>
      <c r="F168" s="2">
        <v>31</v>
      </c>
      <c r="G168" s="162">
        <v>2635</v>
      </c>
      <c r="H168" s="149" t="s">
        <v>1339</v>
      </c>
      <c r="I168" s="161">
        <v>297</v>
      </c>
      <c r="J168" s="139" t="s">
        <v>1361</v>
      </c>
      <c r="K168" s="235">
        <v>14</v>
      </c>
      <c r="L168" s="162">
        <v>2723</v>
      </c>
      <c r="M168" s="149" t="s">
        <v>1343</v>
      </c>
      <c r="N168" s="161">
        <v>303</v>
      </c>
      <c r="O168" s="139" t="s">
        <v>1339</v>
      </c>
      <c r="P168" s="235">
        <v>17</v>
      </c>
      <c r="Q168" s="162">
        <v>5152</v>
      </c>
      <c r="R168" s="149" t="s">
        <v>1339</v>
      </c>
      <c r="S168" s="167">
        <v>550</v>
      </c>
      <c r="T168" s="171" t="s">
        <v>1339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887</v>
      </c>
      <c r="F169" s="2">
        <v>31</v>
      </c>
      <c r="G169" s="162">
        <v>30057</v>
      </c>
      <c r="H169" s="149" t="s">
        <v>1342</v>
      </c>
      <c r="I169" s="161">
        <v>2752</v>
      </c>
      <c r="J169" s="139" t="s">
        <v>1342</v>
      </c>
      <c r="K169" s="235">
        <v>8</v>
      </c>
      <c r="L169" s="162">
        <v>30218</v>
      </c>
      <c r="M169" s="149" t="s">
        <v>1339</v>
      </c>
      <c r="N169" s="161">
        <v>2961</v>
      </c>
      <c r="O169" s="139" t="s">
        <v>1348</v>
      </c>
      <c r="P169" s="235">
        <v>17</v>
      </c>
      <c r="Q169" s="162">
        <v>60263</v>
      </c>
      <c r="R169" s="149" t="s">
        <v>1342</v>
      </c>
      <c r="S169" s="167">
        <v>4823</v>
      </c>
      <c r="T169" s="171" t="s">
        <v>1348</v>
      </c>
      <c r="U169" s="270">
        <v>17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888</v>
      </c>
      <c r="F170" s="2">
        <v>31</v>
      </c>
      <c r="G170" s="162">
        <v>12368</v>
      </c>
      <c r="H170" s="149" t="s">
        <v>1348</v>
      </c>
      <c r="I170" s="161">
        <v>1045</v>
      </c>
      <c r="J170" s="139" t="s">
        <v>1348</v>
      </c>
      <c r="K170" s="235">
        <v>8</v>
      </c>
      <c r="L170" s="162">
        <v>13844</v>
      </c>
      <c r="M170" s="149" t="s">
        <v>1339</v>
      </c>
      <c r="N170" s="161">
        <v>1227</v>
      </c>
      <c r="O170" s="139" t="s">
        <v>1347</v>
      </c>
      <c r="P170" s="235">
        <v>17</v>
      </c>
      <c r="Q170" s="162">
        <v>25953</v>
      </c>
      <c r="R170" s="149" t="s">
        <v>1339</v>
      </c>
      <c r="S170" s="167">
        <v>2142</v>
      </c>
      <c r="T170" s="171" t="s">
        <v>1342</v>
      </c>
      <c r="U170" s="270">
        <v>17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889</v>
      </c>
      <c r="F171" s="168">
        <v>31</v>
      </c>
      <c r="G171" s="170">
        <v>13784</v>
      </c>
      <c r="H171" s="158" t="s">
        <v>1339</v>
      </c>
      <c r="I171" s="169">
        <v>1239</v>
      </c>
      <c r="J171" s="231" t="s">
        <v>1342</v>
      </c>
      <c r="K171" s="236">
        <v>17</v>
      </c>
      <c r="L171" s="170">
        <v>12295</v>
      </c>
      <c r="M171" s="158" t="s">
        <v>1339</v>
      </c>
      <c r="N171" s="169">
        <v>1269</v>
      </c>
      <c r="O171" s="231" t="s">
        <v>1348</v>
      </c>
      <c r="P171" s="236">
        <v>8</v>
      </c>
      <c r="Q171" s="170">
        <v>26079</v>
      </c>
      <c r="R171" s="158" t="s">
        <v>1339</v>
      </c>
      <c r="S171" s="267">
        <v>2031</v>
      </c>
      <c r="T171" s="234" t="s">
        <v>1348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AUGUST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890</v>
      </c>
      <c r="F184" s="2">
        <v>23</v>
      </c>
      <c r="G184" s="162">
        <v>10850</v>
      </c>
      <c r="H184" s="149" t="s">
        <v>1341</v>
      </c>
      <c r="I184" s="161">
        <v>1140</v>
      </c>
      <c r="J184" s="139" t="s">
        <v>1344</v>
      </c>
      <c r="K184" s="235">
        <v>18</v>
      </c>
      <c r="L184" s="162">
        <v>11055</v>
      </c>
      <c r="M184" s="149" t="s">
        <v>1352</v>
      </c>
      <c r="N184" s="161">
        <v>1013</v>
      </c>
      <c r="O184" s="139" t="s">
        <v>1350</v>
      </c>
      <c r="P184" s="235">
        <v>14</v>
      </c>
      <c r="Q184" s="162">
        <v>21825</v>
      </c>
      <c r="R184" s="149" t="s">
        <v>1352</v>
      </c>
      <c r="S184" s="167">
        <v>1779</v>
      </c>
      <c r="T184" s="171" t="s">
        <v>1352</v>
      </c>
      <c r="U184" s="270">
        <v>17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891</v>
      </c>
      <c r="F185" s="2">
        <v>30</v>
      </c>
      <c r="G185" s="162">
        <v>9809</v>
      </c>
      <c r="H185" s="149" t="s">
        <v>1367</v>
      </c>
      <c r="I185" s="161">
        <v>868</v>
      </c>
      <c r="J185" s="139" t="s">
        <v>1349</v>
      </c>
      <c r="K185" s="235">
        <v>12</v>
      </c>
      <c r="L185" s="162">
        <v>10235</v>
      </c>
      <c r="M185" s="149" t="s">
        <v>1367</v>
      </c>
      <c r="N185" s="161">
        <v>1057</v>
      </c>
      <c r="O185" s="139" t="s">
        <v>1360</v>
      </c>
      <c r="P185" s="235">
        <v>18</v>
      </c>
      <c r="Q185" s="162">
        <v>20044</v>
      </c>
      <c r="R185" s="149" t="s">
        <v>1367</v>
      </c>
      <c r="S185" s="167">
        <v>1757</v>
      </c>
      <c r="T185" s="171" t="s">
        <v>1367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892</v>
      </c>
      <c r="F186" s="2">
        <v>31</v>
      </c>
      <c r="G186" s="162">
        <v>10992</v>
      </c>
      <c r="H186" s="149" t="s">
        <v>1348</v>
      </c>
      <c r="I186" s="161">
        <v>1098</v>
      </c>
      <c r="J186" s="139" t="s">
        <v>1348</v>
      </c>
      <c r="K186" s="235">
        <v>8</v>
      </c>
      <c r="L186" s="162">
        <v>12095</v>
      </c>
      <c r="M186" s="149" t="s">
        <v>1339</v>
      </c>
      <c r="N186" s="161">
        <v>1112</v>
      </c>
      <c r="O186" s="139" t="s">
        <v>1342</v>
      </c>
      <c r="P186" s="235">
        <v>18</v>
      </c>
      <c r="Q186" s="162">
        <v>22790</v>
      </c>
      <c r="R186" s="149" t="s">
        <v>1339</v>
      </c>
      <c r="S186" s="167">
        <v>1998</v>
      </c>
      <c r="T186" s="171" t="s">
        <v>1348</v>
      </c>
      <c r="U186" s="270">
        <v>17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893</v>
      </c>
      <c r="F187" s="2">
        <v>31</v>
      </c>
      <c r="G187" s="162">
        <v>12386</v>
      </c>
      <c r="H187" s="149" t="s">
        <v>1348</v>
      </c>
      <c r="I187" s="161">
        <v>1297</v>
      </c>
      <c r="J187" s="139" t="s">
        <v>1348</v>
      </c>
      <c r="K187" s="235">
        <v>8</v>
      </c>
      <c r="L187" s="162">
        <v>14433</v>
      </c>
      <c r="M187" s="149" t="s">
        <v>1339</v>
      </c>
      <c r="N187" s="161">
        <v>1422</v>
      </c>
      <c r="O187" s="139" t="s">
        <v>1352</v>
      </c>
      <c r="P187" s="235">
        <v>18</v>
      </c>
      <c r="Q187" s="162">
        <v>26636</v>
      </c>
      <c r="R187" s="149" t="s">
        <v>1339</v>
      </c>
      <c r="S187" s="167">
        <v>2271</v>
      </c>
      <c r="T187" s="171" t="s">
        <v>1342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894</v>
      </c>
      <c r="F188" s="2">
        <v>31</v>
      </c>
      <c r="G188" s="162">
        <v>21916</v>
      </c>
      <c r="H188" s="149" t="s">
        <v>1352</v>
      </c>
      <c r="I188" s="161">
        <v>1968</v>
      </c>
      <c r="J188" s="139" t="s">
        <v>1345</v>
      </c>
      <c r="K188" s="235">
        <v>12</v>
      </c>
      <c r="L188" s="162">
        <v>21228</v>
      </c>
      <c r="M188" s="149" t="s">
        <v>1352</v>
      </c>
      <c r="N188" s="161">
        <v>1676</v>
      </c>
      <c r="O188" s="139" t="s">
        <v>1344</v>
      </c>
      <c r="P188" s="235">
        <v>18</v>
      </c>
      <c r="Q188" s="162">
        <v>43144</v>
      </c>
      <c r="R188" s="149" t="s">
        <v>1352</v>
      </c>
      <c r="S188" s="167">
        <v>3139</v>
      </c>
      <c r="T188" s="171" t="s">
        <v>1352</v>
      </c>
      <c r="U188" s="270">
        <v>18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895</v>
      </c>
      <c r="F190" s="2">
        <v>31</v>
      </c>
      <c r="G190" s="162">
        <v>13681</v>
      </c>
      <c r="H190" s="149" t="s">
        <v>1352</v>
      </c>
      <c r="I190" s="161">
        <v>1173</v>
      </c>
      <c r="J190" s="139" t="s">
        <v>1345</v>
      </c>
      <c r="K190" s="235">
        <v>11</v>
      </c>
      <c r="L190" s="162">
        <v>13797</v>
      </c>
      <c r="M190" s="149" t="s">
        <v>1352</v>
      </c>
      <c r="N190" s="161">
        <v>1087</v>
      </c>
      <c r="O190" s="139" t="s">
        <v>1354</v>
      </c>
      <c r="P190" s="235">
        <v>18</v>
      </c>
      <c r="Q190" s="162">
        <v>27478</v>
      </c>
      <c r="R190" s="149" t="s">
        <v>1352</v>
      </c>
      <c r="S190" s="167">
        <v>2084</v>
      </c>
      <c r="T190" s="171" t="s">
        <v>1350</v>
      </c>
      <c r="U190" s="270">
        <v>11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896</v>
      </c>
      <c r="F191" s="2">
        <v>31</v>
      </c>
      <c r="G191" s="162">
        <v>15383</v>
      </c>
      <c r="H191" s="149" t="s">
        <v>1343</v>
      </c>
      <c r="I191" s="161">
        <v>1357</v>
      </c>
      <c r="J191" s="139" t="s">
        <v>1345</v>
      </c>
      <c r="K191" s="235">
        <v>11</v>
      </c>
      <c r="L191" s="162">
        <v>15552</v>
      </c>
      <c r="M191" s="149" t="s">
        <v>1352</v>
      </c>
      <c r="N191" s="161">
        <v>1251</v>
      </c>
      <c r="O191" s="139" t="s">
        <v>1346</v>
      </c>
      <c r="P191" s="235">
        <v>17</v>
      </c>
      <c r="Q191" s="162">
        <v>30914</v>
      </c>
      <c r="R191" s="149" t="s">
        <v>1352</v>
      </c>
      <c r="S191" s="167">
        <v>2407</v>
      </c>
      <c r="T191" s="171" t="s">
        <v>1344</v>
      </c>
      <c r="U191" s="270">
        <v>16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897</v>
      </c>
      <c r="F192" s="2">
        <v>31</v>
      </c>
      <c r="G192" s="162">
        <v>14054</v>
      </c>
      <c r="H192" s="149" t="s">
        <v>1343</v>
      </c>
      <c r="I192" s="161">
        <v>1141</v>
      </c>
      <c r="J192" s="139" t="s">
        <v>1343</v>
      </c>
      <c r="K192" s="235">
        <v>18</v>
      </c>
      <c r="L192" s="162">
        <v>13127</v>
      </c>
      <c r="M192" s="149" t="s">
        <v>1352</v>
      </c>
      <c r="N192" s="161">
        <v>1158</v>
      </c>
      <c r="O192" s="139" t="s">
        <v>1361</v>
      </c>
      <c r="P192" s="235">
        <v>12</v>
      </c>
      <c r="Q192" s="162">
        <v>26446</v>
      </c>
      <c r="R192" s="149" t="s">
        <v>1343</v>
      </c>
      <c r="S192" s="167">
        <v>2109</v>
      </c>
      <c r="T192" s="171" t="s">
        <v>1343</v>
      </c>
      <c r="U192" s="270">
        <v>16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898</v>
      </c>
      <c r="F193" s="2">
        <v>0</v>
      </c>
      <c r="G193" s="162"/>
      <c r="H193" s="149"/>
      <c r="I193" s="161"/>
      <c r="J193" s="139"/>
      <c r="K193" s="235"/>
      <c r="L193" s="162"/>
      <c r="M193" s="149"/>
      <c r="N193" s="161"/>
      <c r="O193" s="139"/>
      <c r="P193" s="235"/>
      <c r="Q193" s="162"/>
      <c r="R193" s="149"/>
      <c r="S193" s="167"/>
      <c r="T193" s="171"/>
      <c r="U193" s="270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899</v>
      </c>
      <c r="F194" s="2">
        <v>31</v>
      </c>
      <c r="G194" s="162">
        <v>12660</v>
      </c>
      <c r="H194" s="149" t="s">
        <v>1350</v>
      </c>
      <c r="I194" s="161">
        <v>976</v>
      </c>
      <c r="J194" s="139" t="s">
        <v>1354</v>
      </c>
      <c r="K194" s="235">
        <v>11</v>
      </c>
      <c r="L194" s="162">
        <v>11984</v>
      </c>
      <c r="M194" s="149" t="s">
        <v>1350</v>
      </c>
      <c r="N194" s="161">
        <v>852</v>
      </c>
      <c r="O194" s="139" t="s">
        <v>1350</v>
      </c>
      <c r="P194" s="235">
        <v>15</v>
      </c>
      <c r="Q194" s="162">
        <v>24644</v>
      </c>
      <c r="R194" s="149" t="s">
        <v>1350</v>
      </c>
      <c r="S194" s="167">
        <v>1755</v>
      </c>
      <c r="T194" s="171" t="s">
        <v>1354</v>
      </c>
      <c r="U194" s="270">
        <v>11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900</v>
      </c>
      <c r="F196" s="2">
        <v>31</v>
      </c>
      <c r="G196" s="162">
        <v>7598</v>
      </c>
      <c r="H196" s="149" t="s">
        <v>1344</v>
      </c>
      <c r="I196" s="161">
        <v>866</v>
      </c>
      <c r="J196" s="139" t="s">
        <v>1344</v>
      </c>
      <c r="K196" s="235">
        <v>18</v>
      </c>
      <c r="L196" s="162">
        <v>6406</v>
      </c>
      <c r="M196" s="149" t="s">
        <v>1339</v>
      </c>
      <c r="N196" s="161">
        <v>766</v>
      </c>
      <c r="O196" s="139" t="s">
        <v>1344</v>
      </c>
      <c r="P196" s="235">
        <v>12</v>
      </c>
      <c r="Q196" s="162">
        <v>13647</v>
      </c>
      <c r="R196" s="149" t="s">
        <v>1344</v>
      </c>
      <c r="S196" s="167">
        <v>1176</v>
      </c>
      <c r="T196" s="171" t="s">
        <v>1344</v>
      </c>
      <c r="U196" s="270">
        <v>18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901</v>
      </c>
      <c r="F197" s="2">
        <v>31</v>
      </c>
      <c r="G197" s="162">
        <v>6692</v>
      </c>
      <c r="H197" s="149" t="s">
        <v>1339</v>
      </c>
      <c r="I197" s="161">
        <v>632</v>
      </c>
      <c r="J197" s="139" t="s">
        <v>1343</v>
      </c>
      <c r="K197" s="235">
        <v>15</v>
      </c>
      <c r="L197" s="162">
        <v>6681</v>
      </c>
      <c r="M197" s="149" t="s">
        <v>1339</v>
      </c>
      <c r="N197" s="161">
        <v>615</v>
      </c>
      <c r="O197" s="139" t="s">
        <v>1354</v>
      </c>
      <c r="P197" s="235">
        <v>18</v>
      </c>
      <c r="Q197" s="162">
        <v>13373</v>
      </c>
      <c r="R197" s="149" t="s">
        <v>1339</v>
      </c>
      <c r="S197" s="167">
        <v>1202</v>
      </c>
      <c r="T197" s="171" t="s">
        <v>1343</v>
      </c>
      <c r="U197" s="270">
        <v>15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902</v>
      </c>
      <c r="F198" s="2">
        <v>31</v>
      </c>
      <c r="G198" s="162">
        <v>3643</v>
      </c>
      <c r="H198" s="149" t="s">
        <v>1343</v>
      </c>
      <c r="I198" s="161">
        <v>372</v>
      </c>
      <c r="J198" s="139" t="s">
        <v>1343</v>
      </c>
      <c r="K198" s="235">
        <v>15</v>
      </c>
      <c r="L198" s="162">
        <v>3518</v>
      </c>
      <c r="M198" s="149" t="s">
        <v>1343</v>
      </c>
      <c r="N198" s="161">
        <v>359</v>
      </c>
      <c r="O198" s="139" t="s">
        <v>1345</v>
      </c>
      <c r="P198" s="235">
        <v>12</v>
      </c>
      <c r="Q198" s="162">
        <v>7161</v>
      </c>
      <c r="R198" s="149" t="s">
        <v>1343</v>
      </c>
      <c r="S198" s="167">
        <v>712</v>
      </c>
      <c r="T198" s="171" t="s">
        <v>1343</v>
      </c>
      <c r="U198" s="270">
        <v>15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903</v>
      </c>
      <c r="F199" s="2">
        <v>31</v>
      </c>
      <c r="G199" s="162">
        <v>19790</v>
      </c>
      <c r="H199" s="149" t="s">
        <v>1344</v>
      </c>
      <c r="I199" s="161">
        <v>1349</v>
      </c>
      <c r="J199" s="139" t="s">
        <v>1367</v>
      </c>
      <c r="K199" s="235">
        <v>18</v>
      </c>
      <c r="L199" s="162">
        <v>17453</v>
      </c>
      <c r="M199" s="149" t="s">
        <v>1352</v>
      </c>
      <c r="N199" s="161">
        <v>1303</v>
      </c>
      <c r="O199" s="139" t="s">
        <v>1350</v>
      </c>
      <c r="P199" s="235">
        <v>14</v>
      </c>
      <c r="Q199" s="162">
        <v>33987</v>
      </c>
      <c r="R199" s="149" t="s">
        <v>1352</v>
      </c>
      <c r="S199" s="167">
        <v>2572</v>
      </c>
      <c r="T199" s="171" t="s">
        <v>1352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904</v>
      </c>
      <c r="F200" s="2">
        <v>31</v>
      </c>
      <c r="G200" s="162">
        <v>18765</v>
      </c>
      <c r="H200" s="149" t="s">
        <v>1344</v>
      </c>
      <c r="I200" s="161">
        <v>1411</v>
      </c>
      <c r="J200" s="139" t="s">
        <v>1342</v>
      </c>
      <c r="K200" s="235">
        <v>17</v>
      </c>
      <c r="L200" s="162">
        <v>18243</v>
      </c>
      <c r="M200" s="149" t="s">
        <v>1352</v>
      </c>
      <c r="N200" s="161">
        <v>1270</v>
      </c>
      <c r="O200" s="139" t="s">
        <v>1350</v>
      </c>
      <c r="P200" s="235">
        <v>13</v>
      </c>
      <c r="Q200" s="162">
        <v>35291</v>
      </c>
      <c r="R200" s="149" t="s">
        <v>1352</v>
      </c>
      <c r="S200" s="167">
        <v>2616</v>
      </c>
      <c r="T200" s="171" t="s">
        <v>1352</v>
      </c>
      <c r="U200" s="270">
        <v>16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905</v>
      </c>
      <c r="F201" s="2">
        <v>31</v>
      </c>
      <c r="G201" s="162">
        <v>13002</v>
      </c>
      <c r="H201" s="149" t="s">
        <v>1351</v>
      </c>
      <c r="I201" s="161">
        <v>1243</v>
      </c>
      <c r="J201" s="139" t="s">
        <v>1348</v>
      </c>
      <c r="K201" s="235">
        <v>10</v>
      </c>
      <c r="L201" s="162">
        <v>11309</v>
      </c>
      <c r="M201" s="149" t="s">
        <v>1350</v>
      </c>
      <c r="N201" s="161">
        <v>963</v>
      </c>
      <c r="O201" s="139" t="s">
        <v>1361</v>
      </c>
      <c r="P201" s="235">
        <v>15</v>
      </c>
      <c r="Q201" s="162">
        <v>24306</v>
      </c>
      <c r="R201" s="149" t="s">
        <v>1351</v>
      </c>
      <c r="S201" s="167">
        <v>1986</v>
      </c>
      <c r="T201" s="171" t="s">
        <v>1351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906</v>
      </c>
      <c r="F203" s="2">
        <v>31</v>
      </c>
      <c r="G203" s="162">
        <v>10468</v>
      </c>
      <c r="H203" s="149" t="s">
        <v>1355</v>
      </c>
      <c r="I203" s="161">
        <v>870</v>
      </c>
      <c r="J203" s="139" t="s">
        <v>1355</v>
      </c>
      <c r="K203" s="235">
        <v>18</v>
      </c>
      <c r="L203" s="162">
        <v>10111</v>
      </c>
      <c r="M203" s="149" t="s">
        <v>1361</v>
      </c>
      <c r="N203" s="161">
        <v>749</v>
      </c>
      <c r="O203" s="139" t="s">
        <v>1350</v>
      </c>
      <c r="P203" s="235">
        <v>12</v>
      </c>
      <c r="Q203" s="162">
        <v>20170</v>
      </c>
      <c r="R203" s="149" t="s">
        <v>1355</v>
      </c>
      <c r="S203" s="167">
        <v>1538</v>
      </c>
      <c r="T203" s="171" t="s">
        <v>1350</v>
      </c>
      <c r="U203" s="270">
        <v>12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907</v>
      </c>
      <c r="F204" s="2">
        <v>31</v>
      </c>
      <c r="G204" s="162">
        <v>8595</v>
      </c>
      <c r="H204" s="149" t="s">
        <v>1352</v>
      </c>
      <c r="I204" s="161">
        <v>783</v>
      </c>
      <c r="J204" s="139" t="s">
        <v>1341</v>
      </c>
      <c r="K204" s="235">
        <v>18</v>
      </c>
      <c r="L204" s="162">
        <v>7977</v>
      </c>
      <c r="M204" s="149" t="s">
        <v>1351</v>
      </c>
      <c r="N204" s="161">
        <v>715</v>
      </c>
      <c r="O204" s="139" t="s">
        <v>1348</v>
      </c>
      <c r="P204" s="235">
        <v>18</v>
      </c>
      <c r="Q204" s="162">
        <v>16533</v>
      </c>
      <c r="R204" s="149" t="s">
        <v>1352</v>
      </c>
      <c r="S204" s="167">
        <v>1321</v>
      </c>
      <c r="T204" s="171" t="s">
        <v>1352</v>
      </c>
      <c r="U204" s="270">
        <v>17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908</v>
      </c>
      <c r="F205" s="2">
        <v>31</v>
      </c>
      <c r="G205" s="162">
        <v>3062</v>
      </c>
      <c r="H205" s="149" t="s">
        <v>1355</v>
      </c>
      <c r="I205" s="161">
        <v>290</v>
      </c>
      <c r="J205" s="139" t="s">
        <v>1340</v>
      </c>
      <c r="K205" s="235">
        <v>18</v>
      </c>
      <c r="L205" s="162">
        <v>3064</v>
      </c>
      <c r="M205" s="149" t="s">
        <v>1341</v>
      </c>
      <c r="N205" s="161">
        <v>377</v>
      </c>
      <c r="O205" s="139" t="s">
        <v>1354</v>
      </c>
      <c r="P205" s="235">
        <v>19</v>
      </c>
      <c r="Q205" s="162">
        <v>6056</v>
      </c>
      <c r="R205" s="149" t="s">
        <v>1355</v>
      </c>
      <c r="S205" s="167">
        <v>569</v>
      </c>
      <c r="T205" s="171" t="s">
        <v>1340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909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910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911</v>
      </c>
      <c r="F209" s="2">
        <v>31</v>
      </c>
      <c r="G209" s="162">
        <v>7933</v>
      </c>
      <c r="H209" s="149" t="s">
        <v>1339</v>
      </c>
      <c r="I209" s="161">
        <v>817</v>
      </c>
      <c r="J209" s="139" t="s">
        <v>1360</v>
      </c>
      <c r="K209" s="235">
        <v>18</v>
      </c>
      <c r="L209" s="162">
        <v>7927</v>
      </c>
      <c r="M209" s="149" t="s">
        <v>1352</v>
      </c>
      <c r="N209" s="161">
        <v>691</v>
      </c>
      <c r="O209" s="139" t="s">
        <v>1347</v>
      </c>
      <c r="P209" s="235">
        <v>8</v>
      </c>
      <c r="Q209" s="162">
        <v>15680</v>
      </c>
      <c r="R209" s="149" t="s">
        <v>1342</v>
      </c>
      <c r="S209" s="167">
        <v>1275</v>
      </c>
      <c r="T209" s="171" t="s">
        <v>1360</v>
      </c>
      <c r="U209" s="270">
        <v>18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912</v>
      </c>
      <c r="F210" s="2">
        <v>31</v>
      </c>
      <c r="G210" s="162">
        <v>4057</v>
      </c>
      <c r="H210" s="149" t="s">
        <v>1341</v>
      </c>
      <c r="I210" s="161">
        <v>348</v>
      </c>
      <c r="J210" s="139" t="s">
        <v>1341</v>
      </c>
      <c r="K210" s="235">
        <v>17</v>
      </c>
      <c r="L210" s="162">
        <v>3882</v>
      </c>
      <c r="M210" s="149" t="s">
        <v>1341</v>
      </c>
      <c r="N210" s="161">
        <v>441</v>
      </c>
      <c r="O210" s="139" t="s">
        <v>1349</v>
      </c>
      <c r="P210" s="235">
        <v>13</v>
      </c>
      <c r="Q210" s="162">
        <v>7939</v>
      </c>
      <c r="R210" s="149" t="s">
        <v>1341</v>
      </c>
      <c r="S210" s="167">
        <v>691</v>
      </c>
      <c r="T210" s="171" t="s">
        <v>1341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913</v>
      </c>
      <c r="F212" s="2">
        <v>31</v>
      </c>
      <c r="G212" s="162">
        <v>2667</v>
      </c>
      <c r="H212" s="149" t="s">
        <v>1339</v>
      </c>
      <c r="I212" s="161">
        <v>257</v>
      </c>
      <c r="J212" s="139" t="s">
        <v>1356</v>
      </c>
      <c r="K212" s="235">
        <v>17</v>
      </c>
      <c r="L212" s="162">
        <v>2708</v>
      </c>
      <c r="M212" s="149" t="s">
        <v>1339</v>
      </c>
      <c r="N212" s="161">
        <v>217</v>
      </c>
      <c r="O212" s="139" t="s">
        <v>1339</v>
      </c>
      <c r="P212" s="235">
        <v>15</v>
      </c>
      <c r="Q212" s="162">
        <v>5375</v>
      </c>
      <c r="R212" s="149" t="s">
        <v>1339</v>
      </c>
      <c r="S212" s="167">
        <v>431</v>
      </c>
      <c r="T212" s="171" t="s">
        <v>1339</v>
      </c>
      <c r="U212" s="270">
        <v>15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914</v>
      </c>
      <c r="F213" s="2">
        <v>31</v>
      </c>
      <c r="G213" s="162">
        <v>5996</v>
      </c>
      <c r="H213" s="149" t="s">
        <v>1342</v>
      </c>
      <c r="I213" s="161">
        <v>557</v>
      </c>
      <c r="J213" s="139" t="s">
        <v>1348</v>
      </c>
      <c r="K213" s="235">
        <v>7</v>
      </c>
      <c r="L213" s="162">
        <v>6725</v>
      </c>
      <c r="M213" s="149" t="s">
        <v>1339</v>
      </c>
      <c r="N213" s="161">
        <v>719</v>
      </c>
      <c r="O213" s="139" t="s">
        <v>1341</v>
      </c>
      <c r="P213" s="235">
        <v>17</v>
      </c>
      <c r="Q213" s="162">
        <v>12657</v>
      </c>
      <c r="R213" s="149" t="s">
        <v>1339</v>
      </c>
      <c r="S213" s="167">
        <v>1065</v>
      </c>
      <c r="T213" s="171" t="s">
        <v>1339</v>
      </c>
      <c r="U213" s="270">
        <v>18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915</v>
      </c>
      <c r="F214" s="2">
        <v>31</v>
      </c>
      <c r="G214" s="162">
        <v>2696</v>
      </c>
      <c r="H214" s="149" t="s">
        <v>1367</v>
      </c>
      <c r="I214" s="161">
        <v>252</v>
      </c>
      <c r="J214" s="139" t="s">
        <v>1367</v>
      </c>
      <c r="K214" s="235">
        <v>17</v>
      </c>
      <c r="L214" s="162">
        <v>2683</v>
      </c>
      <c r="M214" s="149" t="s">
        <v>1367</v>
      </c>
      <c r="N214" s="161">
        <v>259</v>
      </c>
      <c r="O214" s="139" t="s">
        <v>1349</v>
      </c>
      <c r="P214" s="235">
        <v>12</v>
      </c>
      <c r="Q214" s="162">
        <v>5379</v>
      </c>
      <c r="R214" s="149" t="s">
        <v>1367</v>
      </c>
      <c r="S214" s="167">
        <v>491</v>
      </c>
      <c r="T214" s="171" t="s">
        <v>1367</v>
      </c>
      <c r="U214" s="270">
        <v>18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916</v>
      </c>
      <c r="F215" s="2">
        <v>31</v>
      </c>
      <c r="G215" s="162">
        <v>13114</v>
      </c>
      <c r="H215" s="149" t="s">
        <v>1339</v>
      </c>
      <c r="I215" s="161">
        <v>1397</v>
      </c>
      <c r="J215" s="139" t="s">
        <v>1348</v>
      </c>
      <c r="K215" s="235">
        <v>18</v>
      </c>
      <c r="L215" s="162">
        <v>12747</v>
      </c>
      <c r="M215" s="149" t="s">
        <v>1342</v>
      </c>
      <c r="N215" s="161">
        <v>1421</v>
      </c>
      <c r="O215" s="139" t="s">
        <v>1348</v>
      </c>
      <c r="P215" s="235">
        <v>8</v>
      </c>
      <c r="Q215" s="162">
        <v>25838</v>
      </c>
      <c r="R215" s="149" t="s">
        <v>1339</v>
      </c>
      <c r="S215" s="167">
        <v>2199</v>
      </c>
      <c r="T215" s="171" t="s">
        <v>1348</v>
      </c>
      <c r="U215" s="270">
        <v>18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917</v>
      </c>
      <c r="F217" s="2">
        <v>31</v>
      </c>
      <c r="G217" s="162">
        <v>5756</v>
      </c>
      <c r="H217" s="149" t="s">
        <v>1339</v>
      </c>
      <c r="I217" s="161">
        <v>507</v>
      </c>
      <c r="J217" s="139" t="s">
        <v>1343</v>
      </c>
      <c r="K217" s="235">
        <v>18</v>
      </c>
      <c r="L217" s="162">
        <v>5947</v>
      </c>
      <c r="M217" s="149" t="s">
        <v>1339</v>
      </c>
      <c r="N217" s="161">
        <v>496</v>
      </c>
      <c r="O217" s="139" t="s">
        <v>1339</v>
      </c>
      <c r="P217" s="235">
        <v>17</v>
      </c>
      <c r="Q217" s="162">
        <v>11703</v>
      </c>
      <c r="R217" s="149" t="s">
        <v>1339</v>
      </c>
      <c r="S217" s="167">
        <v>967</v>
      </c>
      <c r="T217" s="171" t="s">
        <v>1341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918</v>
      </c>
      <c r="F218" s="2">
        <v>31</v>
      </c>
      <c r="G218" s="162">
        <v>5963</v>
      </c>
      <c r="H218" s="149" t="s">
        <v>1348</v>
      </c>
      <c r="I218" s="161">
        <v>595</v>
      </c>
      <c r="J218" s="139" t="s">
        <v>1343</v>
      </c>
      <c r="K218" s="235">
        <v>12</v>
      </c>
      <c r="L218" s="162">
        <v>5976</v>
      </c>
      <c r="M218" s="149" t="s">
        <v>1348</v>
      </c>
      <c r="N218" s="161">
        <v>640</v>
      </c>
      <c r="O218" s="139" t="s">
        <v>1345</v>
      </c>
      <c r="P218" s="235">
        <v>18</v>
      </c>
      <c r="Q218" s="162">
        <v>11939</v>
      </c>
      <c r="R218" s="149" t="s">
        <v>1348</v>
      </c>
      <c r="S218" s="167">
        <v>999</v>
      </c>
      <c r="T218" s="171" t="s">
        <v>1348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919</v>
      </c>
      <c r="F219" s="2">
        <v>31</v>
      </c>
      <c r="G219" s="162">
        <v>5741</v>
      </c>
      <c r="H219" s="149" t="s">
        <v>1341</v>
      </c>
      <c r="I219" s="161">
        <v>505</v>
      </c>
      <c r="J219" s="139" t="s">
        <v>1351</v>
      </c>
      <c r="K219" s="235">
        <v>10</v>
      </c>
      <c r="L219" s="162">
        <v>7183</v>
      </c>
      <c r="M219" s="149" t="s">
        <v>1352</v>
      </c>
      <c r="N219" s="161">
        <v>544</v>
      </c>
      <c r="O219" s="139" t="s">
        <v>1352</v>
      </c>
      <c r="P219" s="235">
        <v>14</v>
      </c>
      <c r="Q219" s="162">
        <v>12844</v>
      </c>
      <c r="R219" s="149" t="s">
        <v>1341</v>
      </c>
      <c r="S219" s="167">
        <v>982</v>
      </c>
      <c r="T219" s="171" t="s">
        <v>1351</v>
      </c>
      <c r="U219" s="270">
        <v>11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920</v>
      </c>
      <c r="F220" s="2">
        <v>31</v>
      </c>
      <c r="G220" s="162">
        <v>7150</v>
      </c>
      <c r="H220" s="149" t="s">
        <v>1339</v>
      </c>
      <c r="I220" s="161">
        <v>720</v>
      </c>
      <c r="J220" s="139" t="s">
        <v>1361</v>
      </c>
      <c r="K220" s="235">
        <v>16</v>
      </c>
      <c r="L220" s="162">
        <v>7452</v>
      </c>
      <c r="M220" s="149" t="s">
        <v>1339</v>
      </c>
      <c r="N220" s="161">
        <v>850</v>
      </c>
      <c r="O220" s="139" t="s">
        <v>1348</v>
      </c>
      <c r="P220" s="235">
        <v>18</v>
      </c>
      <c r="Q220" s="162">
        <v>14602</v>
      </c>
      <c r="R220" s="149" t="s">
        <v>1339</v>
      </c>
      <c r="S220" s="167">
        <v>1370</v>
      </c>
      <c r="T220" s="171" t="s">
        <v>1348</v>
      </c>
      <c r="U220" s="270">
        <v>18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921</v>
      </c>
      <c r="F222" s="2">
        <v>31</v>
      </c>
      <c r="G222" s="162">
        <v>5738</v>
      </c>
      <c r="H222" s="149" t="s">
        <v>1339</v>
      </c>
      <c r="I222" s="161">
        <v>563</v>
      </c>
      <c r="J222" s="139" t="s">
        <v>1344</v>
      </c>
      <c r="K222" s="235">
        <v>18</v>
      </c>
      <c r="L222" s="162">
        <v>5816</v>
      </c>
      <c r="M222" s="149" t="s">
        <v>1339</v>
      </c>
      <c r="N222" s="161">
        <v>576</v>
      </c>
      <c r="O222" s="139" t="s">
        <v>1345</v>
      </c>
      <c r="P222" s="235">
        <v>12</v>
      </c>
      <c r="Q222" s="162">
        <v>11554</v>
      </c>
      <c r="R222" s="149" t="s">
        <v>1339</v>
      </c>
      <c r="S222" s="167">
        <v>935</v>
      </c>
      <c r="T222" s="171" t="s">
        <v>1344</v>
      </c>
      <c r="U222" s="270">
        <v>18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922</v>
      </c>
      <c r="F223" s="2">
        <v>31</v>
      </c>
      <c r="G223" s="162">
        <v>8317</v>
      </c>
      <c r="H223" s="149" t="s">
        <v>1339</v>
      </c>
      <c r="I223" s="161">
        <v>705</v>
      </c>
      <c r="J223" s="139" t="s">
        <v>1340</v>
      </c>
      <c r="K223" s="235">
        <v>17</v>
      </c>
      <c r="L223" s="162">
        <v>8010</v>
      </c>
      <c r="M223" s="149" t="s">
        <v>1340</v>
      </c>
      <c r="N223" s="161">
        <v>636</v>
      </c>
      <c r="O223" s="139" t="s">
        <v>1340</v>
      </c>
      <c r="P223" s="235">
        <v>18</v>
      </c>
      <c r="Q223" s="162">
        <v>16154</v>
      </c>
      <c r="R223" s="149" t="s">
        <v>1341</v>
      </c>
      <c r="S223" s="167">
        <v>1332</v>
      </c>
      <c r="T223" s="171" t="s">
        <v>1340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923</v>
      </c>
      <c r="F224" s="2">
        <v>31</v>
      </c>
      <c r="G224" s="162">
        <v>14488</v>
      </c>
      <c r="H224" s="149" t="s">
        <v>1352</v>
      </c>
      <c r="I224" s="161">
        <v>1104</v>
      </c>
      <c r="J224" s="139" t="s">
        <v>1352</v>
      </c>
      <c r="K224" s="235">
        <v>16</v>
      </c>
      <c r="L224" s="162">
        <v>14591</v>
      </c>
      <c r="M224" s="149" t="s">
        <v>1355</v>
      </c>
      <c r="N224" s="161">
        <v>1215</v>
      </c>
      <c r="O224" s="139" t="s">
        <v>1360</v>
      </c>
      <c r="P224" s="235">
        <v>17</v>
      </c>
      <c r="Q224" s="162">
        <v>27487</v>
      </c>
      <c r="R224" s="149" t="s">
        <v>1352</v>
      </c>
      <c r="S224" s="167">
        <v>2269</v>
      </c>
      <c r="T224" s="171" t="s">
        <v>1352</v>
      </c>
      <c r="U224" s="270">
        <v>16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924</v>
      </c>
      <c r="F225" s="2">
        <v>31</v>
      </c>
      <c r="G225" s="162">
        <v>8607</v>
      </c>
      <c r="H225" s="149" t="s">
        <v>1355</v>
      </c>
      <c r="I225" s="161">
        <v>1008</v>
      </c>
      <c r="J225" s="139" t="s">
        <v>1368</v>
      </c>
      <c r="K225" s="235">
        <v>18</v>
      </c>
      <c r="L225" s="162">
        <v>8675</v>
      </c>
      <c r="M225" s="149" t="s">
        <v>1352</v>
      </c>
      <c r="N225" s="161">
        <v>790</v>
      </c>
      <c r="O225" s="139" t="s">
        <v>1340</v>
      </c>
      <c r="P225" s="235">
        <v>7</v>
      </c>
      <c r="Q225" s="162">
        <v>17157</v>
      </c>
      <c r="R225" s="149" t="s">
        <v>1352</v>
      </c>
      <c r="S225" s="167">
        <v>1517</v>
      </c>
      <c r="T225" s="171" t="s">
        <v>1355</v>
      </c>
      <c r="U225" s="270">
        <v>18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925</v>
      </c>
      <c r="F226" s="2">
        <v>31</v>
      </c>
      <c r="G226" s="162">
        <v>11327</v>
      </c>
      <c r="H226" s="149" t="s">
        <v>1341</v>
      </c>
      <c r="I226" s="161">
        <v>925</v>
      </c>
      <c r="J226" s="139" t="s">
        <v>1341</v>
      </c>
      <c r="K226" s="235">
        <v>7</v>
      </c>
      <c r="L226" s="162">
        <v>11062</v>
      </c>
      <c r="M226" s="149" t="s">
        <v>1341</v>
      </c>
      <c r="N226" s="161">
        <v>1212</v>
      </c>
      <c r="O226" s="139" t="s">
        <v>1360</v>
      </c>
      <c r="P226" s="235">
        <v>18</v>
      </c>
      <c r="Q226" s="162">
        <v>22389</v>
      </c>
      <c r="R226" s="149" t="s">
        <v>1341</v>
      </c>
      <c r="S226" s="167">
        <v>1972</v>
      </c>
      <c r="T226" s="171" t="s">
        <v>1341</v>
      </c>
      <c r="U226" s="270">
        <v>17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AUGUST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1026</v>
      </c>
      <c r="F240" s="2">
        <v>31</v>
      </c>
      <c r="G240" s="162">
        <v>5256</v>
      </c>
      <c r="H240" s="149" t="s">
        <v>1339</v>
      </c>
      <c r="I240" s="161">
        <v>415</v>
      </c>
      <c r="J240" s="139" t="s">
        <v>1349</v>
      </c>
      <c r="K240" s="235">
        <v>11</v>
      </c>
      <c r="L240" s="162">
        <v>5497</v>
      </c>
      <c r="M240" s="149" t="s">
        <v>1367</v>
      </c>
      <c r="N240" s="161">
        <v>563</v>
      </c>
      <c r="O240" s="139" t="s">
        <v>1367</v>
      </c>
      <c r="P240" s="235">
        <v>17</v>
      </c>
      <c r="Q240" s="162">
        <v>10705</v>
      </c>
      <c r="R240" s="149" t="s">
        <v>1339</v>
      </c>
      <c r="S240" s="167">
        <v>929</v>
      </c>
      <c r="T240" s="171" t="s">
        <v>1367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1027</v>
      </c>
      <c r="F241" s="2">
        <v>31</v>
      </c>
      <c r="G241" s="162">
        <v>3500</v>
      </c>
      <c r="H241" s="149" t="s">
        <v>1367</v>
      </c>
      <c r="I241" s="161">
        <v>320</v>
      </c>
      <c r="J241" s="139" t="s">
        <v>1367</v>
      </c>
      <c r="K241" s="235">
        <v>18</v>
      </c>
      <c r="L241" s="162">
        <v>4704</v>
      </c>
      <c r="M241" s="149" t="s">
        <v>1367</v>
      </c>
      <c r="N241" s="161">
        <v>389</v>
      </c>
      <c r="O241" s="139" t="s">
        <v>1367</v>
      </c>
      <c r="P241" s="235">
        <v>17</v>
      </c>
      <c r="Q241" s="162">
        <v>8204</v>
      </c>
      <c r="R241" s="149" t="s">
        <v>1367</v>
      </c>
      <c r="S241" s="167">
        <v>698</v>
      </c>
      <c r="T241" s="171" t="s">
        <v>1367</v>
      </c>
      <c r="U241" s="270">
        <v>18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1028</v>
      </c>
      <c r="F243" s="2">
        <v>31</v>
      </c>
      <c r="G243" s="162">
        <v>5653</v>
      </c>
      <c r="H243" s="149" t="s">
        <v>1342</v>
      </c>
      <c r="I243" s="161">
        <v>617</v>
      </c>
      <c r="J243" s="139" t="s">
        <v>1342</v>
      </c>
      <c r="K243" s="235">
        <v>18</v>
      </c>
      <c r="L243" s="162">
        <v>5470</v>
      </c>
      <c r="M243" s="149" t="s">
        <v>1352</v>
      </c>
      <c r="N243" s="161">
        <v>616</v>
      </c>
      <c r="O243" s="139" t="s">
        <v>1342</v>
      </c>
      <c r="P243" s="235">
        <v>8</v>
      </c>
      <c r="Q243" s="162">
        <v>11064</v>
      </c>
      <c r="R243" s="147" t="s">
        <v>1342</v>
      </c>
      <c r="S243" s="167">
        <v>942</v>
      </c>
      <c r="T243" s="171" t="s">
        <v>1348</v>
      </c>
      <c r="U243" s="270">
        <v>18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1029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1030</v>
      </c>
      <c r="F245" s="2">
        <v>31</v>
      </c>
      <c r="G245" s="162">
        <v>10254</v>
      </c>
      <c r="H245" s="149" t="s">
        <v>1339</v>
      </c>
      <c r="I245" s="161">
        <v>992</v>
      </c>
      <c r="J245" s="139" t="s">
        <v>1349</v>
      </c>
      <c r="K245" s="235">
        <v>11</v>
      </c>
      <c r="L245" s="162">
        <v>10327</v>
      </c>
      <c r="M245" s="149" t="s">
        <v>1367</v>
      </c>
      <c r="N245" s="161">
        <v>1237</v>
      </c>
      <c r="O245" s="139" t="s">
        <v>1360</v>
      </c>
      <c r="P245" s="235">
        <v>19</v>
      </c>
      <c r="Q245" s="162">
        <v>20485</v>
      </c>
      <c r="R245" s="147" t="s">
        <v>1339</v>
      </c>
      <c r="S245" s="167">
        <v>1677</v>
      </c>
      <c r="T245" s="171" t="s">
        <v>1349</v>
      </c>
      <c r="U245" s="270">
        <v>12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1031</v>
      </c>
      <c r="F246" s="2">
        <v>31</v>
      </c>
      <c r="G246" s="162">
        <v>9874</v>
      </c>
      <c r="H246" s="149" t="s">
        <v>1339</v>
      </c>
      <c r="I246" s="161">
        <v>938</v>
      </c>
      <c r="J246" s="139" t="s">
        <v>1349</v>
      </c>
      <c r="K246" s="235">
        <v>11</v>
      </c>
      <c r="L246" s="162">
        <v>10155</v>
      </c>
      <c r="M246" s="149" t="s">
        <v>1367</v>
      </c>
      <c r="N246" s="161">
        <v>1181</v>
      </c>
      <c r="O246" s="139" t="s">
        <v>1360</v>
      </c>
      <c r="P246" s="235">
        <v>19</v>
      </c>
      <c r="Q246" s="162">
        <v>19906</v>
      </c>
      <c r="R246" s="147" t="s">
        <v>1339</v>
      </c>
      <c r="S246" s="167">
        <v>1685</v>
      </c>
      <c r="T246" s="171" t="s">
        <v>1349</v>
      </c>
      <c r="U246" s="270">
        <v>12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1032</v>
      </c>
      <c r="F247" s="2">
        <v>31</v>
      </c>
      <c r="G247" s="162">
        <v>7975</v>
      </c>
      <c r="H247" s="149" t="s">
        <v>1339</v>
      </c>
      <c r="I247" s="161">
        <v>797</v>
      </c>
      <c r="J247" s="139" t="s">
        <v>1360</v>
      </c>
      <c r="K247" s="235">
        <v>11</v>
      </c>
      <c r="L247" s="162">
        <v>8652</v>
      </c>
      <c r="M247" s="149" t="s">
        <v>1367</v>
      </c>
      <c r="N247" s="161">
        <v>936</v>
      </c>
      <c r="O247" s="139" t="s">
        <v>1360</v>
      </c>
      <c r="P247" s="235">
        <v>19</v>
      </c>
      <c r="Q247" s="162">
        <v>16446</v>
      </c>
      <c r="R247" s="147" t="s">
        <v>1367</v>
      </c>
      <c r="S247" s="167">
        <v>1284</v>
      </c>
      <c r="T247" s="171" t="s">
        <v>1349</v>
      </c>
      <c r="U247" s="270">
        <v>12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1033</v>
      </c>
      <c r="F249" s="2">
        <v>31</v>
      </c>
      <c r="G249" s="162">
        <v>2957</v>
      </c>
      <c r="H249" s="149" t="s">
        <v>1367</v>
      </c>
      <c r="I249" s="161">
        <v>411</v>
      </c>
      <c r="J249" s="139" t="s">
        <v>1367</v>
      </c>
      <c r="K249" s="235">
        <v>10</v>
      </c>
      <c r="L249" s="162">
        <v>2884</v>
      </c>
      <c r="M249" s="149" t="s">
        <v>1367</v>
      </c>
      <c r="N249" s="161">
        <v>317</v>
      </c>
      <c r="O249" s="139" t="s">
        <v>1367</v>
      </c>
      <c r="P249" s="235">
        <v>19</v>
      </c>
      <c r="Q249" s="162">
        <v>5841</v>
      </c>
      <c r="R249" s="147" t="s">
        <v>1367</v>
      </c>
      <c r="S249" s="167">
        <v>513</v>
      </c>
      <c r="T249" s="171" t="s">
        <v>1367</v>
      </c>
      <c r="U249" s="270">
        <v>10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1034</v>
      </c>
      <c r="F250" s="2">
        <v>31</v>
      </c>
      <c r="G250" s="162">
        <v>5401</v>
      </c>
      <c r="H250" s="149" t="s">
        <v>1367</v>
      </c>
      <c r="I250" s="161">
        <v>531</v>
      </c>
      <c r="J250" s="139" t="s">
        <v>1367</v>
      </c>
      <c r="K250" s="235">
        <v>10</v>
      </c>
      <c r="L250" s="162">
        <v>6298</v>
      </c>
      <c r="M250" s="149" t="s">
        <v>1367</v>
      </c>
      <c r="N250" s="161">
        <v>680</v>
      </c>
      <c r="O250" s="139" t="s">
        <v>1367</v>
      </c>
      <c r="P250" s="235">
        <v>19</v>
      </c>
      <c r="Q250" s="162">
        <v>11699</v>
      </c>
      <c r="R250" s="147" t="s">
        <v>1367</v>
      </c>
      <c r="S250" s="167">
        <v>989</v>
      </c>
      <c r="T250" s="171" t="s">
        <v>1367</v>
      </c>
      <c r="U250" s="270">
        <v>18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1035</v>
      </c>
      <c r="F251" s="2">
        <v>31</v>
      </c>
      <c r="G251" s="162">
        <v>8291</v>
      </c>
      <c r="H251" s="149" t="s">
        <v>1339</v>
      </c>
      <c r="I251" s="161">
        <v>761</v>
      </c>
      <c r="J251" s="139" t="s">
        <v>1342</v>
      </c>
      <c r="K251" s="235">
        <v>8</v>
      </c>
      <c r="L251" s="162">
        <v>9052</v>
      </c>
      <c r="M251" s="149" t="s">
        <v>1367</v>
      </c>
      <c r="N251" s="161">
        <v>939</v>
      </c>
      <c r="O251" s="139" t="s">
        <v>1367</v>
      </c>
      <c r="P251" s="235">
        <v>18</v>
      </c>
      <c r="Q251" s="162">
        <v>17230</v>
      </c>
      <c r="R251" s="147" t="s">
        <v>1367</v>
      </c>
      <c r="S251" s="167">
        <v>1475</v>
      </c>
      <c r="T251" s="171" t="s">
        <v>1367</v>
      </c>
      <c r="U251" s="270">
        <v>18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1036</v>
      </c>
      <c r="F252" s="2">
        <v>31</v>
      </c>
      <c r="G252" s="162">
        <v>3336</v>
      </c>
      <c r="H252" s="149" t="s">
        <v>1339</v>
      </c>
      <c r="I252" s="161">
        <v>288</v>
      </c>
      <c r="J252" s="139" t="s">
        <v>1367</v>
      </c>
      <c r="K252" s="235">
        <v>18</v>
      </c>
      <c r="L252" s="162">
        <v>3476</v>
      </c>
      <c r="M252" s="149" t="s">
        <v>1352</v>
      </c>
      <c r="N252" s="161">
        <v>281</v>
      </c>
      <c r="O252" s="139" t="s">
        <v>1360</v>
      </c>
      <c r="P252" s="235">
        <v>18</v>
      </c>
      <c r="Q252" s="162">
        <v>6663</v>
      </c>
      <c r="R252" s="147" t="s">
        <v>1339</v>
      </c>
      <c r="S252" s="167">
        <v>567</v>
      </c>
      <c r="T252" s="171" t="s">
        <v>1360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1037</v>
      </c>
      <c r="F253" s="2">
        <v>31</v>
      </c>
      <c r="G253" s="162">
        <v>1935</v>
      </c>
      <c r="H253" s="149" t="s">
        <v>1344</v>
      </c>
      <c r="I253" s="161">
        <v>295</v>
      </c>
      <c r="J253" s="139" t="s">
        <v>1344</v>
      </c>
      <c r="K253" s="235">
        <v>12</v>
      </c>
      <c r="L253" s="162">
        <v>1914</v>
      </c>
      <c r="M253" s="149" t="s">
        <v>1345</v>
      </c>
      <c r="N253" s="161">
        <v>261</v>
      </c>
      <c r="O253" s="139" t="s">
        <v>1344</v>
      </c>
      <c r="P253" s="235">
        <v>17</v>
      </c>
      <c r="Q253" s="162">
        <v>3843</v>
      </c>
      <c r="R253" s="147" t="s">
        <v>1345</v>
      </c>
      <c r="S253" s="167">
        <v>405</v>
      </c>
      <c r="T253" s="171" t="s">
        <v>1345</v>
      </c>
      <c r="U253" s="270">
        <v>15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1038</v>
      </c>
      <c r="F255" s="2">
        <v>31</v>
      </c>
      <c r="G255" s="162">
        <v>10510</v>
      </c>
      <c r="H255" s="149" t="s">
        <v>1342</v>
      </c>
      <c r="I255" s="161">
        <v>1155</v>
      </c>
      <c r="J255" s="139" t="s">
        <v>1348</v>
      </c>
      <c r="K255" s="235">
        <v>8</v>
      </c>
      <c r="L255" s="162">
        <v>9835</v>
      </c>
      <c r="M255" s="149" t="s">
        <v>1339</v>
      </c>
      <c r="N255" s="161">
        <v>1054</v>
      </c>
      <c r="O255" s="139" t="s">
        <v>1359</v>
      </c>
      <c r="P255" s="235">
        <v>18</v>
      </c>
      <c r="Q255" s="162">
        <v>20170</v>
      </c>
      <c r="R255" s="147" t="s">
        <v>1342</v>
      </c>
      <c r="S255" s="167">
        <v>1652</v>
      </c>
      <c r="T255" s="171" t="s">
        <v>1342</v>
      </c>
      <c r="U255" s="270">
        <v>18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1039</v>
      </c>
      <c r="F256" s="2">
        <v>31</v>
      </c>
      <c r="G256" s="162">
        <v>2896</v>
      </c>
      <c r="H256" s="149" t="s">
        <v>1343</v>
      </c>
      <c r="I256" s="161">
        <v>368</v>
      </c>
      <c r="J256" s="139" t="s">
        <v>1343</v>
      </c>
      <c r="K256" s="235">
        <v>12</v>
      </c>
      <c r="L256" s="162">
        <v>2248</v>
      </c>
      <c r="M256" s="149" t="s">
        <v>1348</v>
      </c>
      <c r="N256" s="161">
        <v>234</v>
      </c>
      <c r="O256" s="139" t="s">
        <v>1348</v>
      </c>
      <c r="P256" s="235">
        <v>17</v>
      </c>
      <c r="Q256" s="162">
        <v>4899</v>
      </c>
      <c r="R256" s="147" t="s">
        <v>1348</v>
      </c>
      <c r="S256" s="167">
        <v>490</v>
      </c>
      <c r="T256" s="171" t="s">
        <v>1343</v>
      </c>
      <c r="U256" s="270">
        <v>12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1040</v>
      </c>
      <c r="F257" s="2">
        <v>31</v>
      </c>
      <c r="G257" s="162">
        <v>6892</v>
      </c>
      <c r="H257" s="149" t="s">
        <v>1352</v>
      </c>
      <c r="I257" s="161">
        <v>835</v>
      </c>
      <c r="J257" s="139" t="s">
        <v>1356</v>
      </c>
      <c r="K257" s="235">
        <v>18</v>
      </c>
      <c r="L257" s="162">
        <v>6829</v>
      </c>
      <c r="M257" s="149" t="s">
        <v>1352</v>
      </c>
      <c r="N257" s="161">
        <v>676</v>
      </c>
      <c r="O257" s="139" t="s">
        <v>1356</v>
      </c>
      <c r="P257" s="235">
        <v>7</v>
      </c>
      <c r="Q257" s="162">
        <v>13721</v>
      </c>
      <c r="R257" s="147" t="s">
        <v>1352</v>
      </c>
      <c r="S257" s="167">
        <v>1175</v>
      </c>
      <c r="T257" s="171" t="s">
        <v>1355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1041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1042</v>
      </c>
      <c r="F259" s="2">
        <v>31</v>
      </c>
      <c r="G259" s="162">
        <v>4081</v>
      </c>
      <c r="H259" s="149" t="s">
        <v>1339</v>
      </c>
      <c r="I259" s="161">
        <v>408</v>
      </c>
      <c r="J259" s="139" t="s">
        <v>1365</v>
      </c>
      <c r="K259" s="235">
        <v>19</v>
      </c>
      <c r="L259" s="162">
        <v>4202</v>
      </c>
      <c r="M259" s="149" t="s">
        <v>1339</v>
      </c>
      <c r="N259" s="161">
        <v>359</v>
      </c>
      <c r="O259" s="139" t="s">
        <v>1345</v>
      </c>
      <c r="P259" s="235">
        <v>19</v>
      </c>
      <c r="Q259" s="162">
        <v>8283</v>
      </c>
      <c r="R259" s="147" t="s">
        <v>1339</v>
      </c>
      <c r="S259" s="167">
        <v>714</v>
      </c>
      <c r="T259" s="171" t="s">
        <v>1342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1043</v>
      </c>
      <c r="F261" s="2">
        <v>31</v>
      </c>
      <c r="G261" s="162">
        <v>5751</v>
      </c>
      <c r="H261" s="149" t="s">
        <v>1351</v>
      </c>
      <c r="I261" s="161">
        <v>661</v>
      </c>
      <c r="J261" s="139" t="s">
        <v>1340</v>
      </c>
      <c r="K261" s="235">
        <v>17</v>
      </c>
      <c r="L261" s="162">
        <v>6043</v>
      </c>
      <c r="M261" s="149" t="s">
        <v>1351</v>
      </c>
      <c r="N261" s="161">
        <v>617</v>
      </c>
      <c r="O261" s="139" t="s">
        <v>1351</v>
      </c>
      <c r="P261" s="235">
        <v>10</v>
      </c>
      <c r="Q261" s="162">
        <v>11794</v>
      </c>
      <c r="R261" s="147" t="s">
        <v>1351</v>
      </c>
      <c r="S261" s="167">
        <v>1152</v>
      </c>
      <c r="T261" s="171" t="s">
        <v>1351</v>
      </c>
      <c r="U261" s="270">
        <v>12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1044</v>
      </c>
      <c r="F262" s="2">
        <v>31</v>
      </c>
      <c r="G262" s="162">
        <v>4981</v>
      </c>
      <c r="H262" s="149" t="s">
        <v>1339</v>
      </c>
      <c r="I262" s="161">
        <v>420</v>
      </c>
      <c r="J262" s="139" t="s">
        <v>1340</v>
      </c>
      <c r="K262" s="235">
        <v>17</v>
      </c>
      <c r="L262" s="162">
        <v>4752</v>
      </c>
      <c r="M262" s="149" t="s">
        <v>1339</v>
      </c>
      <c r="N262" s="161">
        <v>397</v>
      </c>
      <c r="O262" s="139" t="s">
        <v>1359</v>
      </c>
      <c r="P262" s="235">
        <v>17</v>
      </c>
      <c r="Q262" s="162">
        <v>9733</v>
      </c>
      <c r="R262" s="147" t="s">
        <v>1339</v>
      </c>
      <c r="S262" s="167">
        <v>809</v>
      </c>
      <c r="T262" s="171" t="s">
        <v>1359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1045</v>
      </c>
      <c r="F263" s="2">
        <v>31</v>
      </c>
      <c r="G263" s="162">
        <v>4810</v>
      </c>
      <c r="H263" s="149" t="s">
        <v>1344</v>
      </c>
      <c r="I263" s="161">
        <v>580</v>
      </c>
      <c r="J263" s="139" t="s">
        <v>1344</v>
      </c>
      <c r="K263" s="235">
        <v>19</v>
      </c>
      <c r="L263" s="162">
        <v>4442</v>
      </c>
      <c r="M263" s="149" t="s">
        <v>1350</v>
      </c>
      <c r="N263" s="161">
        <v>448</v>
      </c>
      <c r="O263" s="139" t="s">
        <v>1350</v>
      </c>
      <c r="P263" s="235">
        <v>17</v>
      </c>
      <c r="Q263" s="162">
        <v>7477</v>
      </c>
      <c r="R263" s="147" t="s">
        <v>1344</v>
      </c>
      <c r="S263" s="167">
        <v>722</v>
      </c>
      <c r="T263" s="171" t="s">
        <v>1344</v>
      </c>
      <c r="U263" s="270">
        <v>19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1046</v>
      </c>
      <c r="F264" s="2">
        <v>31</v>
      </c>
      <c r="G264" s="162">
        <v>1152</v>
      </c>
      <c r="H264" s="149" t="s">
        <v>1349</v>
      </c>
      <c r="I264" s="161">
        <v>127</v>
      </c>
      <c r="J264" s="139" t="s">
        <v>1344</v>
      </c>
      <c r="K264" s="235">
        <v>1</v>
      </c>
      <c r="L264" s="162">
        <v>1823</v>
      </c>
      <c r="M264" s="149" t="s">
        <v>1344</v>
      </c>
      <c r="N264" s="161">
        <v>327</v>
      </c>
      <c r="O264" s="139" t="s">
        <v>1346</v>
      </c>
      <c r="P264" s="235">
        <v>18</v>
      </c>
      <c r="Q264" s="162">
        <v>2818</v>
      </c>
      <c r="R264" s="147" t="s">
        <v>1344</v>
      </c>
      <c r="S264" s="167">
        <v>403</v>
      </c>
      <c r="T264" s="171" t="s">
        <v>1344</v>
      </c>
      <c r="U264" s="270">
        <v>19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1047</v>
      </c>
      <c r="F265" s="2">
        <v>31</v>
      </c>
      <c r="G265" s="162">
        <v>2326</v>
      </c>
      <c r="H265" s="149" t="s">
        <v>1343</v>
      </c>
      <c r="I265" s="161">
        <v>296</v>
      </c>
      <c r="J265" s="139" t="s">
        <v>1343</v>
      </c>
      <c r="K265" s="235">
        <v>16</v>
      </c>
      <c r="L265" s="162">
        <v>2413</v>
      </c>
      <c r="M265" s="149" t="s">
        <v>1343</v>
      </c>
      <c r="N265" s="161">
        <v>313</v>
      </c>
      <c r="O265" s="139" t="s">
        <v>1343</v>
      </c>
      <c r="P265" s="235">
        <v>15</v>
      </c>
      <c r="Q265" s="162">
        <v>4739</v>
      </c>
      <c r="R265" s="147" t="s">
        <v>1343</v>
      </c>
      <c r="S265" s="167">
        <v>594</v>
      </c>
      <c r="T265" s="171" t="s">
        <v>1343</v>
      </c>
      <c r="U265" s="270">
        <v>15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1048</v>
      </c>
      <c r="F267" s="2">
        <v>31</v>
      </c>
      <c r="G267" s="162">
        <v>2265</v>
      </c>
      <c r="H267" s="149" t="s">
        <v>1342</v>
      </c>
      <c r="I267" s="161">
        <v>191</v>
      </c>
      <c r="J267" s="139" t="s">
        <v>1342</v>
      </c>
      <c r="K267" s="235">
        <v>17</v>
      </c>
      <c r="L267" s="162">
        <v>2184</v>
      </c>
      <c r="M267" s="149" t="s">
        <v>1342</v>
      </c>
      <c r="N267" s="161">
        <v>206</v>
      </c>
      <c r="O267" s="139" t="s">
        <v>1342</v>
      </c>
      <c r="P267" s="235">
        <v>17</v>
      </c>
      <c r="Q267" s="162">
        <v>4449</v>
      </c>
      <c r="R267" s="147" t="s">
        <v>1342</v>
      </c>
      <c r="S267" s="167">
        <v>397</v>
      </c>
      <c r="T267" s="171" t="s">
        <v>1342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1049</v>
      </c>
      <c r="F268" s="2">
        <v>31</v>
      </c>
      <c r="G268" s="162">
        <v>5785</v>
      </c>
      <c r="H268" s="149" t="s">
        <v>1360</v>
      </c>
      <c r="I268" s="161">
        <v>558</v>
      </c>
      <c r="J268" s="139" t="s">
        <v>1343</v>
      </c>
      <c r="K268" s="235">
        <v>17</v>
      </c>
      <c r="L268" s="162">
        <v>5830</v>
      </c>
      <c r="M268" s="149" t="s">
        <v>1339</v>
      </c>
      <c r="N268" s="161">
        <v>501</v>
      </c>
      <c r="O268" s="139" t="s">
        <v>1342</v>
      </c>
      <c r="P268" s="235">
        <v>18</v>
      </c>
      <c r="Q268" s="162">
        <v>11551</v>
      </c>
      <c r="R268" s="147" t="s">
        <v>1339</v>
      </c>
      <c r="S268" s="167">
        <v>981</v>
      </c>
      <c r="T268" s="171" t="s">
        <v>1367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1050</v>
      </c>
      <c r="F269" s="2">
        <v>28</v>
      </c>
      <c r="G269" s="162">
        <v>5825</v>
      </c>
      <c r="H269" s="149" t="s">
        <v>1352</v>
      </c>
      <c r="I269" s="161">
        <v>572</v>
      </c>
      <c r="J269" s="139" t="s">
        <v>1352</v>
      </c>
      <c r="K269" s="235">
        <v>18</v>
      </c>
      <c r="L269" s="162">
        <v>5719</v>
      </c>
      <c r="M269" s="149" t="s">
        <v>1352</v>
      </c>
      <c r="N269" s="161">
        <v>530</v>
      </c>
      <c r="O269" s="139" t="s">
        <v>1366</v>
      </c>
      <c r="P269" s="235">
        <v>17</v>
      </c>
      <c r="Q269" s="162">
        <v>11544</v>
      </c>
      <c r="R269" s="147" t="s">
        <v>1352</v>
      </c>
      <c r="S269" s="167">
        <v>1020</v>
      </c>
      <c r="T269" s="171" t="s">
        <v>1366</v>
      </c>
      <c r="U269" s="270">
        <v>17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1051</v>
      </c>
      <c r="F270" s="2">
        <v>31</v>
      </c>
      <c r="G270" s="162">
        <v>2623</v>
      </c>
      <c r="H270" s="149" t="s">
        <v>1350</v>
      </c>
      <c r="I270" s="161">
        <v>295</v>
      </c>
      <c r="J270" s="139" t="s">
        <v>1343</v>
      </c>
      <c r="K270" s="235">
        <v>18</v>
      </c>
      <c r="L270" s="162">
        <v>2235</v>
      </c>
      <c r="M270" s="149" t="s">
        <v>1343</v>
      </c>
      <c r="N270" s="161">
        <v>252</v>
      </c>
      <c r="O270" s="139" t="s">
        <v>1343</v>
      </c>
      <c r="P270" s="235">
        <v>12</v>
      </c>
      <c r="Q270" s="162">
        <v>4788</v>
      </c>
      <c r="R270" s="147" t="s">
        <v>1350</v>
      </c>
      <c r="S270" s="167">
        <v>461</v>
      </c>
      <c r="T270" s="171" t="s">
        <v>1343</v>
      </c>
      <c r="U270" s="270">
        <v>14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1052</v>
      </c>
      <c r="F271" s="2">
        <v>31</v>
      </c>
      <c r="G271" s="162">
        <v>5777</v>
      </c>
      <c r="H271" s="149" t="s">
        <v>1341</v>
      </c>
      <c r="I271" s="161">
        <v>510</v>
      </c>
      <c r="J271" s="139" t="s">
        <v>1341</v>
      </c>
      <c r="K271" s="235">
        <v>13</v>
      </c>
      <c r="L271" s="162">
        <v>5882</v>
      </c>
      <c r="M271" s="149" t="s">
        <v>1339</v>
      </c>
      <c r="N271" s="161">
        <v>532</v>
      </c>
      <c r="O271" s="139" t="s">
        <v>1342</v>
      </c>
      <c r="P271" s="235">
        <v>17</v>
      </c>
      <c r="Q271" s="162">
        <v>11651</v>
      </c>
      <c r="R271" s="147" t="s">
        <v>1341</v>
      </c>
      <c r="S271" s="167">
        <v>989</v>
      </c>
      <c r="T271" s="171" t="s">
        <v>1340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1053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1054</v>
      </c>
      <c r="F274" s="2">
        <v>31</v>
      </c>
      <c r="G274" s="162">
        <v>2960</v>
      </c>
      <c r="H274" s="149" t="s">
        <v>1344</v>
      </c>
      <c r="I274" s="161">
        <v>331</v>
      </c>
      <c r="J274" s="139" t="s">
        <v>1343</v>
      </c>
      <c r="K274" s="235">
        <v>15</v>
      </c>
      <c r="L274" s="162">
        <v>2999</v>
      </c>
      <c r="M274" s="149" t="s">
        <v>1344</v>
      </c>
      <c r="N274" s="161">
        <v>357</v>
      </c>
      <c r="O274" s="139" t="s">
        <v>1345</v>
      </c>
      <c r="P274" s="235">
        <v>12</v>
      </c>
      <c r="Q274" s="162">
        <v>5959</v>
      </c>
      <c r="R274" s="147" t="s">
        <v>1344</v>
      </c>
      <c r="S274" s="167">
        <v>608</v>
      </c>
      <c r="T274" s="171" t="s">
        <v>1343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1055</v>
      </c>
      <c r="F275" s="2">
        <v>31</v>
      </c>
      <c r="G275" s="162">
        <v>1310</v>
      </c>
      <c r="H275" s="149" t="s">
        <v>1352</v>
      </c>
      <c r="I275" s="161">
        <v>117</v>
      </c>
      <c r="J275" s="139" t="s">
        <v>1357</v>
      </c>
      <c r="K275" s="235">
        <v>10</v>
      </c>
      <c r="L275" s="162">
        <v>1153</v>
      </c>
      <c r="M275" s="149" t="s">
        <v>1367</v>
      </c>
      <c r="N275" s="161">
        <v>118</v>
      </c>
      <c r="O275" s="139" t="s">
        <v>1369</v>
      </c>
      <c r="P275" s="235">
        <v>17</v>
      </c>
      <c r="Q275" s="162">
        <v>2445</v>
      </c>
      <c r="R275" s="147" t="s">
        <v>1352</v>
      </c>
      <c r="S275" s="167">
        <v>219</v>
      </c>
      <c r="T275" s="171" t="s">
        <v>1358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1056</v>
      </c>
      <c r="F276" s="2">
        <v>31</v>
      </c>
      <c r="G276" s="162">
        <v>269</v>
      </c>
      <c r="H276" s="149" t="s">
        <v>1348</v>
      </c>
      <c r="I276" s="161">
        <v>27</v>
      </c>
      <c r="J276" s="139" t="s">
        <v>1348</v>
      </c>
      <c r="K276" s="235">
        <v>18</v>
      </c>
      <c r="L276" s="162">
        <v>271</v>
      </c>
      <c r="M276" s="149" t="s">
        <v>1352</v>
      </c>
      <c r="N276" s="161">
        <v>30</v>
      </c>
      <c r="O276" s="139" t="s">
        <v>1352</v>
      </c>
      <c r="P276" s="235">
        <v>19</v>
      </c>
      <c r="Q276" s="162">
        <v>513</v>
      </c>
      <c r="R276" s="147" t="s">
        <v>1352</v>
      </c>
      <c r="S276" s="167">
        <v>51</v>
      </c>
      <c r="T276" s="171" t="s">
        <v>1352</v>
      </c>
      <c r="U276" s="270">
        <v>19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1057</v>
      </c>
      <c r="F277" s="2">
        <v>0</v>
      </c>
      <c r="G277" s="162"/>
      <c r="H277" s="149"/>
      <c r="I277" s="161"/>
      <c r="J277" s="139"/>
      <c r="K277" s="235"/>
      <c r="L277" s="162"/>
      <c r="M277" s="149"/>
      <c r="N277" s="161"/>
      <c r="O277" s="139"/>
      <c r="P277" s="235"/>
      <c r="Q277" s="162"/>
      <c r="R277" s="147"/>
      <c r="S277" s="167"/>
      <c r="T277" s="171"/>
      <c r="U277" s="270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1058</v>
      </c>
      <c r="F279" s="2">
        <v>31</v>
      </c>
      <c r="G279" s="162">
        <v>7965</v>
      </c>
      <c r="H279" s="149" t="s">
        <v>1346</v>
      </c>
      <c r="I279" s="161">
        <v>672</v>
      </c>
      <c r="J279" s="139" t="s">
        <v>1364</v>
      </c>
      <c r="K279" s="235">
        <v>17</v>
      </c>
      <c r="L279" s="162">
        <v>8955</v>
      </c>
      <c r="M279" s="149" t="s">
        <v>1352</v>
      </c>
      <c r="N279" s="161">
        <v>892</v>
      </c>
      <c r="O279" s="139" t="s">
        <v>1364</v>
      </c>
      <c r="P279" s="235">
        <v>17</v>
      </c>
      <c r="Q279" s="162">
        <v>16838</v>
      </c>
      <c r="R279" s="147" t="s">
        <v>1346</v>
      </c>
      <c r="S279" s="167">
        <v>1564</v>
      </c>
      <c r="T279" s="171" t="s">
        <v>1364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1059</v>
      </c>
      <c r="F280" s="2">
        <v>31</v>
      </c>
      <c r="G280" s="162">
        <v>2590</v>
      </c>
      <c r="H280" s="149" t="s">
        <v>1342</v>
      </c>
      <c r="I280" s="161">
        <v>272</v>
      </c>
      <c r="J280" s="139" t="s">
        <v>1352</v>
      </c>
      <c r="K280" s="235">
        <v>14</v>
      </c>
      <c r="L280" s="162">
        <v>2484</v>
      </c>
      <c r="M280" s="149" t="s">
        <v>1348</v>
      </c>
      <c r="N280" s="161">
        <v>242</v>
      </c>
      <c r="O280" s="139" t="s">
        <v>1348</v>
      </c>
      <c r="P280" s="235">
        <v>8</v>
      </c>
      <c r="Q280" s="162">
        <v>5054</v>
      </c>
      <c r="R280" s="147" t="s">
        <v>1348</v>
      </c>
      <c r="S280" s="167">
        <v>480</v>
      </c>
      <c r="T280" s="171" t="s">
        <v>1339</v>
      </c>
      <c r="U280" s="270">
        <v>14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1060</v>
      </c>
      <c r="F281" s="2">
        <v>31</v>
      </c>
      <c r="G281" s="162">
        <v>1715</v>
      </c>
      <c r="H281" s="149" t="s">
        <v>1339</v>
      </c>
      <c r="I281" s="161">
        <v>198</v>
      </c>
      <c r="J281" s="139" t="s">
        <v>1342</v>
      </c>
      <c r="K281" s="235">
        <v>17</v>
      </c>
      <c r="L281" s="162">
        <v>1580</v>
      </c>
      <c r="M281" s="149" t="s">
        <v>1339</v>
      </c>
      <c r="N281" s="161">
        <v>179</v>
      </c>
      <c r="O281" s="139" t="s">
        <v>1348</v>
      </c>
      <c r="P281" s="235">
        <v>8</v>
      </c>
      <c r="Q281" s="162">
        <v>3295</v>
      </c>
      <c r="R281" s="147" t="s">
        <v>1339</v>
      </c>
      <c r="S281" s="167">
        <v>308</v>
      </c>
      <c r="T281" s="171" t="s">
        <v>1342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1061</v>
      </c>
      <c r="F282" s="2">
        <v>31</v>
      </c>
      <c r="G282" s="162">
        <v>3085</v>
      </c>
      <c r="H282" s="149" t="s">
        <v>1339</v>
      </c>
      <c r="I282" s="161">
        <v>317</v>
      </c>
      <c r="J282" s="139" t="s">
        <v>1346</v>
      </c>
      <c r="K282" s="235">
        <v>16</v>
      </c>
      <c r="L282" s="162">
        <v>3113</v>
      </c>
      <c r="M282" s="149" t="s">
        <v>1341</v>
      </c>
      <c r="N282" s="161">
        <v>265</v>
      </c>
      <c r="O282" s="139" t="s">
        <v>1341</v>
      </c>
      <c r="P282" s="235">
        <v>18</v>
      </c>
      <c r="Q282" s="162">
        <v>6197</v>
      </c>
      <c r="R282" s="147" t="s">
        <v>1341</v>
      </c>
      <c r="S282" s="167">
        <v>517</v>
      </c>
      <c r="T282" s="171" t="s">
        <v>1346</v>
      </c>
      <c r="U282" s="270">
        <v>16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1062</v>
      </c>
      <c r="F283" s="2">
        <v>21</v>
      </c>
      <c r="G283" s="162">
        <v>7157</v>
      </c>
      <c r="H283" s="149" t="s">
        <v>1339</v>
      </c>
      <c r="I283" s="161">
        <v>517</v>
      </c>
      <c r="J283" s="139" t="s">
        <v>1344</v>
      </c>
      <c r="K283" s="235">
        <v>17</v>
      </c>
      <c r="L283" s="162">
        <v>7374</v>
      </c>
      <c r="M283" s="149" t="s">
        <v>1339</v>
      </c>
      <c r="N283" s="161">
        <v>554</v>
      </c>
      <c r="O283" s="139" t="s">
        <v>1341</v>
      </c>
      <c r="P283" s="235">
        <v>15</v>
      </c>
      <c r="Q283" s="162">
        <v>14531</v>
      </c>
      <c r="R283" s="147" t="s">
        <v>1339</v>
      </c>
      <c r="S283" s="167">
        <v>1029</v>
      </c>
      <c r="T283" s="171" t="s">
        <v>1362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AUGUST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1063</v>
      </c>
      <c r="F297" s="2">
        <v>31</v>
      </c>
      <c r="G297" s="162">
        <v>4586</v>
      </c>
      <c r="H297" s="149" t="s">
        <v>1339</v>
      </c>
      <c r="I297" s="161">
        <v>529</v>
      </c>
      <c r="J297" s="139" t="s">
        <v>1340</v>
      </c>
      <c r="K297" s="235">
        <v>17</v>
      </c>
      <c r="L297" s="162">
        <v>4600</v>
      </c>
      <c r="M297" s="149" t="s">
        <v>1341</v>
      </c>
      <c r="N297" s="161">
        <v>514</v>
      </c>
      <c r="O297" s="139" t="s">
        <v>1348</v>
      </c>
      <c r="P297" s="235">
        <v>7</v>
      </c>
      <c r="Q297" s="162">
        <v>9139</v>
      </c>
      <c r="R297" s="147" t="s">
        <v>1341</v>
      </c>
      <c r="S297" s="167">
        <v>753</v>
      </c>
      <c r="T297" s="171" t="s">
        <v>1340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1064</v>
      </c>
      <c r="F298" s="2">
        <v>31</v>
      </c>
      <c r="G298" s="162">
        <v>5920</v>
      </c>
      <c r="H298" s="149" t="s">
        <v>1348</v>
      </c>
      <c r="I298" s="161">
        <v>610</v>
      </c>
      <c r="J298" s="139" t="s">
        <v>1348</v>
      </c>
      <c r="K298" s="235">
        <v>9</v>
      </c>
      <c r="L298" s="162">
        <v>5935</v>
      </c>
      <c r="M298" s="149" t="s">
        <v>1348</v>
      </c>
      <c r="N298" s="161">
        <v>615</v>
      </c>
      <c r="O298" s="139" t="s">
        <v>1366</v>
      </c>
      <c r="P298" s="235">
        <v>18</v>
      </c>
      <c r="Q298" s="162">
        <v>11855</v>
      </c>
      <c r="R298" s="147" t="s">
        <v>1348</v>
      </c>
      <c r="S298" s="167">
        <v>1005</v>
      </c>
      <c r="T298" s="171" t="s">
        <v>1348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1065</v>
      </c>
      <c r="F299" s="2">
        <v>31</v>
      </c>
      <c r="G299" s="162">
        <v>7487</v>
      </c>
      <c r="H299" s="149" t="s">
        <v>1348</v>
      </c>
      <c r="I299" s="161">
        <v>855</v>
      </c>
      <c r="J299" s="139" t="s">
        <v>1349</v>
      </c>
      <c r="K299" s="235">
        <v>13</v>
      </c>
      <c r="L299" s="162">
        <v>7761</v>
      </c>
      <c r="M299" s="149" t="s">
        <v>1339</v>
      </c>
      <c r="N299" s="161">
        <v>915</v>
      </c>
      <c r="O299" s="139" t="s">
        <v>1349</v>
      </c>
      <c r="P299" s="235">
        <v>17</v>
      </c>
      <c r="Q299" s="162">
        <v>15172</v>
      </c>
      <c r="R299" s="147" t="s">
        <v>1339</v>
      </c>
      <c r="S299" s="167">
        <v>1285</v>
      </c>
      <c r="T299" s="171" t="s">
        <v>1349</v>
      </c>
      <c r="U299" s="270">
        <v>17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1066</v>
      </c>
      <c r="F300" s="2">
        <v>31</v>
      </c>
      <c r="G300" s="162">
        <v>11500</v>
      </c>
      <c r="H300" s="149" t="s">
        <v>1348</v>
      </c>
      <c r="I300" s="161">
        <v>908</v>
      </c>
      <c r="J300" s="139" t="s">
        <v>1348</v>
      </c>
      <c r="K300" s="235">
        <v>8</v>
      </c>
      <c r="L300" s="162">
        <v>9246</v>
      </c>
      <c r="M300" s="149" t="s">
        <v>1342</v>
      </c>
      <c r="N300" s="161">
        <v>722</v>
      </c>
      <c r="O300" s="139" t="s">
        <v>1342</v>
      </c>
      <c r="P300" s="235">
        <v>18</v>
      </c>
      <c r="Q300" s="162">
        <v>20639</v>
      </c>
      <c r="R300" s="147" t="s">
        <v>1342</v>
      </c>
      <c r="S300" s="167">
        <v>1522</v>
      </c>
      <c r="T300" s="171" t="s">
        <v>1342</v>
      </c>
      <c r="U300" s="270">
        <v>18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1067</v>
      </c>
      <c r="F301" s="2">
        <v>31</v>
      </c>
      <c r="G301" s="162">
        <v>1579</v>
      </c>
      <c r="H301" s="149" t="s">
        <v>1339</v>
      </c>
      <c r="I301" s="161">
        <v>160</v>
      </c>
      <c r="J301" s="139" t="s">
        <v>1357</v>
      </c>
      <c r="K301" s="235">
        <v>18</v>
      </c>
      <c r="L301" s="162">
        <v>1661</v>
      </c>
      <c r="M301" s="149" t="s">
        <v>1339</v>
      </c>
      <c r="N301" s="161">
        <v>157</v>
      </c>
      <c r="O301" s="139" t="s">
        <v>1352</v>
      </c>
      <c r="P301" s="235">
        <v>15</v>
      </c>
      <c r="Q301" s="162">
        <v>3240</v>
      </c>
      <c r="R301" s="147" t="s">
        <v>1339</v>
      </c>
      <c r="S301" s="167">
        <v>287</v>
      </c>
      <c r="T301" s="171" t="s">
        <v>1357</v>
      </c>
      <c r="U301" s="270">
        <v>18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1068</v>
      </c>
      <c r="F303" s="2">
        <v>31</v>
      </c>
      <c r="G303" s="162">
        <v>4038</v>
      </c>
      <c r="H303" s="149" t="s">
        <v>1339</v>
      </c>
      <c r="I303" s="161">
        <v>398</v>
      </c>
      <c r="J303" s="139" t="s">
        <v>1348</v>
      </c>
      <c r="K303" s="235">
        <v>8</v>
      </c>
      <c r="L303" s="162">
        <v>3781</v>
      </c>
      <c r="M303" s="149" t="s">
        <v>1342</v>
      </c>
      <c r="N303" s="161">
        <v>364</v>
      </c>
      <c r="O303" s="139" t="s">
        <v>1353</v>
      </c>
      <c r="P303" s="235">
        <v>18</v>
      </c>
      <c r="Q303" s="162">
        <v>7560</v>
      </c>
      <c r="R303" s="147" t="s">
        <v>1342</v>
      </c>
      <c r="S303" s="167">
        <v>726</v>
      </c>
      <c r="T303" s="171" t="s">
        <v>1348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1069</v>
      </c>
      <c r="F304" s="2">
        <v>31</v>
      </c>
      <c r="G304" s="162">
        <v>18946</v>
      </c>
      <c r="H304" s="149" t="s">
        <v>1348</v>
      </c>
      <c r="I304" s="161">
        <v>2156</v>
      </c>
      <c r="J304" s="139" t="s">
        <v>1367</v>
      </c>
      <c r="K304" s="235">
        <v>17</v>
      </c>
      <c r="L304" s="162">
        <v>17565</v>
      </c>
      <c r="M304" s="149" t="s">
        <v>1348</v>
      </c>
      <c r="N304" s="161">
        <v>1786</v>
      </c>
      <c r="O304" s="139" t="s">
        <v>1348</v>
      </c>
      <c r="P304" s="235">
        <v>8</v>
      </c>
      <c r="Q304" s="162">
        <v>36511</v>
      </c>
      <c r="R304" s="147" t="s">
        <v>1348</v>
      </c>
      <c r="S304" s="167">
        <v>3481</v>
      </c>
      <c r="T304" s="171" t="s">
        <v>1348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1070</v>
      </c>
      <c r="F305" s="2">
        <v>31</v>
      </c>
      <c r="G305" s="162">
        <v>2442</v>
      </c>
      <c r="H305" s="149" t="s">
        <v>1339</v>
      </c>
      <c r="I305" s="161">
        <v>297</v>
      </c>
      <c r="J305" s="151" t="s">
        <v>1345</v>
      </c>
      <c r="K305" s="237">
        <v>15</v>
      </c>
      <c r="L305" s="162">
        <v>5257</v>
      </c>
      <c r="M305" s="149" t="s">
        <v>1343</v>
      </c>
      <c r="N305" s="161">
        <v>752</v>
      </c>
      <c r="O305" s="151" t="s">
        <v>1343</v>
      </c>
      <c r="P305" s="237">
        <v>16</v>
      </c>
      <c r="Q305" s="162">
        <v>7028</v>
      </c>
      <c r="R305" s="147" t="s">
        <v>1341</v>
      </c>
      <c r="S305" s="167">
        <v>901</v>
      </c>
      <c r="T305" s="273" t="s">
        <v>1361</v>
      </c>
      <c r="U305" s="270">
        <v>14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1071</v>
      </c>
      <c r="F306" s="2">
        <v>31</v>
      </c>
      <c r="G306" s="162">
        <v>2655</v>
      </c>
      <c r="H306" s="149" t="s">
        <v>1362</v>
      </c>
      <c r="I306" s="161">
        <v>266</v>
      </c>
      <c r="J306" s="151" t="s">
        <v>1341</v>
      </c>
      <c r="K306" s="237">
        <v>15</v>
      </c>
      <c r="L306" s="162">
        <v>2765</v>
      </c>
      <c r="M306" s="149" t="s">
        <v>1341</v>
      </c>
      <c r="N306" s="161">
        <v>289</v>
      </c>
      <c r="O306" s="151" t="s">
        <v>1354</v>
      </c>
      <c r="P306" s="237">
        <v>15</v>
      </c>
      <c r="Q306" s="162">
        <v>5368</v>
      </c>
      <c r="R306" s="302" t="s">
        <v>1341</v>
      </c>
      <c r="S306" s="167">
        <v>512</v>
      </c>
      <c r="T306" s="273" t="s">
        <v>1354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1072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77705</v>
      </c>
      <c r="F8" s="99">
        <v>423</v>
      </c>
      <c r="G8" s="121">
        <v>61638</v>
      </c>
      <c r="H8" s="99">
        <v>1074</v>
      </c>
      <c r="I8" s="99">
        <v>282</v>
      </c>
      <c r="J8" s="121">
        <v>6270</v>
      </c>
      <c r="K8" s="99">
        <v>1459</v>
      </c>
      <c r="L8" s="99">
        <v>1525</v>
      </c>
      <c r="M8" s="121">
        <v>4977</v>
      </c>
      <c r="N8" s="99">
        <v>55</v>
      </c>
      <c r="O8" s="26">
        <v>7961</v>
      </c>
      <c r="P8" s="94">
        <v>8243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5.0000000000000001E-3</v>
      </c>
      <c r="G9" s="34">
        <v>0.79300000000000004</v>
      </c>
      <c r="H9" s="33">
        <v>1.4E-2</v>
      </c>
      <c r="I9" s="35">
        <v>4.0000000000000001E-3</v>
      </c>
      <c r="J9" s="34">
        <v>8.1000000000000003E-2</v>
      </c>
      <c r="K9" s="35">
        <v>1.9E-2</v>
      </c>
      <c r="L9" s="35">
        <v>0.02</v>
      </c>
      <c r="M9" s="34">
        <v>6.4000000000000001E-2</v>
      </c>
      <c r="N9" s="33">
        <v>1E-3</v>
      </c>
      <c r="O9" s="33">
        <v>0.10199999999999999</v>
      </c>
      <c r="P9" s="33">
        <v>0.106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118465</v>
      </c>
      <c r="F10" s="99">
        <v>608</v>
      </c>
      <c r="G10" s="121">
        <v>83664</v>
      </c>
      <c r="H10" s="99">
        <v>2450</v>
      </c>
      <c r="I10" s="99">
        <v>477</v>
      </c>
      <c r="J10" s="121">
        <v>13896</v>
      </c>
      <c r="K10" s="99">
        <v>2039</v>
      </c>
      <c r="L10" s="99">
        <v>3431</v>
      </c>
      <c r="M10" s="121">
        <v>11683</v>
      </c>
      <c r="N10" s="99">
        <v>217</v>
      </c>
      <c r="O10" s="26">
        <v>17153</v>
      </c>
      <c r="P10" s="94">
        <v>17630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5.0000000000000001E-3</v>
      </c>
      <c r="G11" s="34">
        <v>0.70599999999999996</v>
      </c>
      <c r="H11" s="33">
        <v>2.1000000000000001E-2</v>
      </c>
      <c r="I11" s="35">
        <v>4.0000000000000001E-3</v>
      </c>
      <c r="J11" s="34">
        <v>0.11700000000000001</v>
      </c>
      <c r="K11" s="35">
        <v>1.7000000000000001E-2</v>
      </c>
      <c r="L11" s="35">
        <v>2.9000000000000001E-2</v>
      </c>
      <c r="M11" s="34">
        <v>9.9000000000000005E-2</v>
      </c>
      <c r="N11" s="33">
        <v>2E-3</v>
      </c>
      <c r="O11" s="33">
        <v>0.14499999999999999</v>
      </c>
      <c r="P11" s="33">
        <v>0.14899999999999999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0</v>
      </c>
      <c r="E12" s="99">
        <v>143886</v>
      </c>
      <c r="F12" s="99">
        <v>578</v>
      </c>
      <c r="G12" s="121">
        <v>107412</v>
      </c>
      <c r="H12" s="99">
        <v>2275</v>
      </c>
      <c r="I12" s="99">
        <v>390</v>
      </c>
      <c r="J12" s="121">
        <v>12600</v>
      </c>
      <c r="K12" s="99">
        <v>3680</v>
      </c>
      <c r="L12" s="99">
        <v>3444</v>
      </c>
      <c r="M12" s="121">
        <v>13429</v>
      </c>
      <c r="N12" s="99">
        <v>78</v>
      </c>
      <c r="O12" s="26">
        <v>20553</v>
      </c>
      <c r="P12" s="94">
        <v>20943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4.0000000000000001E-3</v>
      </c>
      <c r="G13" s="34">
        <v>0.747</v>
      </c>
      <c r="H13" s="33">
        <v>1.6E-2</v>
      </c>
      <c r="I13" s="35">
        <v>3.0000000000000001E-3</v>
      </c>
      <c r="J13" s="34">
        <v>8.7999999999999995E-2</v>
      </c>
      <c r="K13" s="35">
        <v>2.5999999999999999E-2</v>
      </c>
      <c r="L13" s="35">
        <v>2.4E-2</v>
      </c>
      <c r="M13" s="34">
        <v>9.2999999999999999E-2</v>
      </c>
      <c r="N13" s="33">
        <v>1E-3</v>
      </c>
      <c r="O13" s="33">
        <v>0.14299999999999999</v>
      </c>
      <c r="P13" s="33">
        <v>0.14599999999999999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2</v>
      </c>
      <c r="E14" s="99">
        <v>79925</v>
      </c>
      <c r="F14" s="99">
        <v>504</v>
      </c>
      <c r="G14" s="99">
        <v>56966</v>
      </c>
      <c r="H14" s="121">
        <v>1806</v>
      </c>
      <c r="I14" s="99">
        <v>399</v>
      </c>
      <c r="J14" s="121">
        <v>8221</v>
      </c>
      <c r="K14" s="99">
        <v>1647</v>
      </c>
      <c r="L14" s="99">
        <v>2394</v>
      </c>
      <c r="M14" s="121">
        <v>7856</v>
      </c>
      <c r="N14" s="99">
        <v>131</v>
      </c>
      <c r="O14" s="199">
        <v>11897</v>
      </c>
      <c r="P14" s="99">
        <v>12296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6.0000000000000001E-3</v>
      </c>
      <c r="G15" s="34">
        <v>0.71299999999999997</v>
      </c>
      <c r="H15" s="33">
        <v>2.3E-2</v>
      </c>
      <c r="I15" s="35">
        <v>5.0000000000000001E-3</v>
      </c>
      <c r="J15" s="34">
        <v>0.10299999999999999</v>
      </c>
      <c r="K15" s="35">
        <v>2.1000000000000001E-2</v>
      </c>
      <c r="L15" s="35">
        <v>0.03</v>
      </c>
      <c r="M15" s="34">
        <v>9.8000000000000004E-2</v>
      </c>
      <c r="N15" s="33">
        <v>2E-3</v>
      </c>
      <c r="O15" s="33">
        <v>0.14899999999999999</v>
      </c>
      <c r="P15" s="33">
        <v>0.154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27</v>
      </c>
      <c r="E16" s="99">
        <v>82122</v>
      </c>
      <c r="F16" s="99">
        <v>468</v>
      </c>
      <c r="G16" s="121">
        <v>62349</v>
      </c>
      <c r="H16" s="99">
        <v>1668</v>
      </c>
      <c r="I16" s="99">
        <v>336</v>
      </c>
      <c r="J16" s="121">
        <v>8378</v>
      </c>
      <c r="K16" s="99">
        <v>1585</v>
      </c>
      <c r="L16" s="99">
        <v>1694</v>
      </c>
      <c r="M16" s="121">
        <v>5512</v>
      </c>
      <c r="N16" s="99">
        <v>132</v>
      </c>
      <c r="O16" s="26">
        <v>8791</v>
      </c>
      <c r="P16" s="94">
        <v>9127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6.0000000000000001E-3</v>
      </c>
      <c r="G17" s="34">
        <v>0.75900000000000001</v>
      </c>
      <c r="H17" s="33">
        <v>0.02</v>
      </c>
      <c r="I17" s="35">
        <v>4.0000000000000001E-3</v>
      </c>
      <c r="J17" s="34">
        <v>0.10199999999999999</v>
      </c>
      <c r="K17" s="35">
        <v>1.9E-2</v>
      </c>
      <c r="L17" s="35">
        <v>2.1000000000000001E-2</v>
      </c>
      <c r="M17" s="34">
        <v>6.7000000000000004E-2</v>
      </c>
      <c r="N17" s="33">
        <v>2E-3</v>
      </c>
      <c r="O17" s="33">
        <v>0.107</v>
      </c>
      <c r="P17" s="33">
        <v>0.111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75271</v>
      </c>
      <c r="F18" s="99">
        <v>417</v>
      </c>
      <c r="G18" s="121">
        <v>56651</v>
      </c>
      <c r="H18" s="99">
        <v>1589</v>
      </c>
      <c r="I18" s="99">
        <v>317</v>
      </c>
      <c r="J18" s="121">
        <v>7569</v>
      </c>
      <c r="K18" s="99">
        <v>1665</v>
      </c>
      <c r="L18" s="99">
        <v>1436</v>
      </c>
      <c r="M18" s="121">
        <v>5505</v>
      </c>
      <c r="N18" s="99">
        <v>123</v>
      </c>
      <c r="O18" s="26">
        <v>8606</v>
      </c>
      <c r="P18" s="94">
        <v>8923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6.0000000000000001E-3</v>
      </c>
      <c r="G19" s="34">
        <v>0.753</v>
      </c>
      <c r="H19" s="33">
        <v>2.1000000000000001E-2</v>
      </c>
      <c r="I19" s="35">
        <v>4.0000000000000001E-3</v>
      </c>
      <c r="J19" s="34">
        <v>0.10100000000000001</v>
      </c>
      <c r="K19" s="35">
        <v>2.1999999999999999E-2</v>
      </c>
      <c r="L19" s="35">
        <v>1.9E-2</v>
      </c>
      <c r="M19" s="34">
        <v>7.2999999999999995E-2</v>
      </c>
      <c r="N19" s="33">
        <v>2E-3</v>
      </c>
      <c r="O19" s="33">
        <v>0.114</v>
      </c>
      <c r="P19" s="33">
        <v>0.11899999999999999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31</v>
      </c>
      <c r="E20" s="99">
        <v>22332</v>
      </c>
      <c r="F20" s="99">
        <v>163</v>
      </c>
      <c r="G20" s="121">
        <v>15287</v>
      </c>
      <c r="H20" s="99">
        <v>548</v>
      </c>
      <c r="I20" s="99">
        <v>114</v>
      </c>
      <c r="J20" s="121">
        <v>2194</v>
      </c>
      <c r="K20" s="99">
        <v>258</v>
      </c>
      <c r="L20" s="99">
        <v>425</v>
      </c>
      <c r="M20" s="121">
        <v>3288</v>
      </c>
      <c r="N20" s="99">
        <v>55</v>
      </c>
      <c r="O20" s="26">
        <v>3971</v>
      </c>
      <c r="P20" s="94">
        <v>4085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7.0000000000000001E-3</v>
      </c>
      <c r="G21" s="34">
        <v>0.68500000000000005</v>
      </c>
      <c r="H21" s="33">
        <v>2.5000000000000001E-2</v>
      </c>
      <c r="I21" s="35">
        <v>5.0000000000000001E-3</v>
      </c>
      <c r="J21" s="34">
        <v>9.8000000000000004E-2</v>
      </c>
      <c r="K21" s="35">
        <v>1.2E-2</v>
      </c>
      <c r="L21" s="35">
        <v>1.9E-2</v>
      </c>
      <c r="M21" s="34">
        <v>0.14699999999999999</v>
      </c>
      <c r="N21" s="33">
        <v>2E-3</v>
      </c>
      <c r="O21" s="33">
        <v>0.17799999999999999</v>
      </c>
      <c r="P21" s="33">
        <v>0.183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49386</v>
      </c>
      <c r="F22" s="99">
        <v>337</v>
      </c>
      <c r="G22" s="121">
        <v>38889</v>
      </c>
      <c r="H22" s="99">
        <v>932</v>
      </c>
      <c r="I22" s="99">
        <v>174</v>
      </c>
      <c r="J22" s="121">
        <v>4451</v>
      </c>
      <c r="K22" s="99">
        <v>741</v>
      </c>
      <c r="L22" s="99">
        <v>821</v>
      </c>
      <c r="M22" s="121">
        <v>2977</v>
      </c>
      <c r="N22" s="99">
        <v>65</v>
      </c>
      <c r="O22" s="26">
        <v>4539</v>
      </c>
      <c r="P22" s="94">
        <v>4713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7.0000000000000001E-3</v>
      </c>
      <c r="G23" s="34">
        <v>0.78700000000000003</v>
      </c>
      <c r="H23" s="33">
        <v>1.9E-2</v>
      </c>
      <c r="I23" s="35">
        <v>4.0000000000000001E-3</v>
      </c>
      <c r="J23" s="34">
        <v>0.09</v>
      </c>
      <c r="K23" s="35">
        <v>1.4999999999999999E-2</v>
      </c>
      <c r="L23" s="35">
        <v>1.7000000000000001E-2</v>
      </c>
      <c r="M23" s="34">
        <v>0.06</v>
      </c>
      <c r="N23" s="33">
        <v>1E-3</v>
      </c>
      <c r="O23" s="33">
        <v>9.1999999999999998E-2</v>
      </c>
      <c r="P23" s="33">
        <v>9.5000000000000001E-2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12</v>
      </c>
      <c r="E24" s="99">
        <v>36909</v>
      </c>
      <c r="F24" s="99">
        <v>444</v>
      </c>
      <c r="G24" s="121">
        <v>30650</v>
      </c>
      <c r="H24" s="99">
        <v>758</v>
      </c>
      <c r="I24" s="99">
        <v>160</v>
      </c>
      <c r="J24" s="121">
        <v>2815</v>
      </c>
      <c r="K24" s="99">
        <v>292</v>
      </c>
      <c r="L24" s="99">
        <v>305</v>
      </c>
      <c r="M24" s="121">
        <v>1457</v>
      </c>
      <c r="N24" s="99">
        <v>29</v>
      </c>
      <c r="O24" s="26">
        <v>2054</v>
      </c>
      <c r="P24" s="94">
        <v>2214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1.2E-2</v>
      </c>
      <c r="G25" s="34">
        <v>0.83</v>
      </c>
      <c r="H25" s="33">
        <v>2.1000000000000001E-2</v>
      </c>
      <c r="I25" s="35">
        <v>4.0000000000000001E-3</v>
      </c>
      <c r="J25" s="34">
        <v>7.5999999999999998E-2</v>
      </c>
      <c r="K25" s="35">
        <v>8.0000000000000002E-3</v>
      </c>
      <c r="L25" s="35">
        <v>8.0000000000000002E-3</v>
      </c>
      <c r="M25" s="34">
        <v>3.9E-2</v>
      </c>
      <c r="N25" s="33">
        <v>1E-3</v>
      </c>
      <c r="O25" s="33">
        <v>5.6000000000000001E-2</v>
      </c>
      <c r="P25" s="33">
        <v>0.06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104740</v>
      </c>
      <c r="F26" s="99">
        <v>501</v>
      </c>
      <c r="G26" s="121">
        <v>75468</v>
      </c>
      <c r="H26" s="99">
        <v>2104</v>
      </c>
      <c r="I26" s="99">
        <v>347</v>
      </c>
      <c r="J26" s="121">
        <v>10329</v>
      </c>
      <c r="K26" s="99">
        <v>1726</v>
      </c>
      <c r="L26" s="99">
        <v>3074</v>
      </c>
      <c r="M26" s="121">
        <v>11092</v>
      </c>
      <c r="N26" s="99">
        <v>99</v>
      </c>
      <c r="O26" s="26">
        <v>15892</v>
      </c>
      <c r="P26" s="94">
        <v>16239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5.0000000000000001E-3</v>
      </c>
      <c r="G27" s="34">
        <v>0.72099999999999997</v>
      </c>
      <c r="H27" s="33">
        <v>0.02</v>
      </c>
      <c r="I27" s="35">
        <v>3.0000000000000001E-3</v>
      </c>
      <c r="J27" s="34">
        <v>9.9000000000000005E-2</v>
      </c>
      <c r="K27" s="35">
        <v>1.6E-2</v>
      </c>
      <c r="L27" s="35">
        <v>2.9000000000000001E-2</v>
      </c>
      <c r="M27" s="34">
        <v>0.106</v>
      </c>
      <c r="N27" s="33">
        <v>1E-3</v>
      </c>
      <c r="O27" s="33">
        <v>0.152</v>
      </c>
      <c r="P27" s="33">
        <v>0.155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84390</v>
      </c>
      <c r="F28" s="99">
        <v>180</v>
      </c>
      <c r="G28" s="121">
        <v>59936</v>
      </c>
      <c r="H28" s="99">
        <v>1240</v>
      </c>
      <c r="I28" s="99">
        <v>182</v>
      </c>
      <c r="J28" s="121">
        <v>7627</v>
      </c>
      <c r="K28" s="99">
        <v>2089</v>
      </c>
      <c r="L28" s="99">
        <v>2626</v>
      </c>
      <c r="M28" s="121">
        <v>10509</v>
      </c>
      <c r="N28" s="99">
        <v>0</v>
      </c>
      <c r="O28" s="26">
        <v>15224</v>
      </c>
      <c r="P28" s="94">
        <v>15406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2E-3</v>
      </c>
      <c r="G29" s="34">
        <v>0.71</v>
      </c>
      <c r="H29" s="33">
        <v>1.4999999999999999E-2</v>
      </c>
      <c r="I29" s="35">
        <v>2E-3</v>
      </c>
      <c r="J29" s="34">
        <v>0.09</v>
      </c>
      <c r="K29" s="35">
        <v>2.5000000000000001E-2</v>
      </c>
      <c r="L29" s="35">
        <v>3.1E-2</v>
      </c>
      <c r="M29" s="34">
        <v>0.125</v>
      </c>
      <c r="N29" s="33">
        <v>0</v>
      </c>
      <c r="O29" s="33">
        <v>0.18</v>
      </c>
      <c r="P29" s="33">
        <v>0.183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97795</v>
      </c>
      <c r="F30" s="99">
        <v>18</v>
      </c>
      <c r="G30" s="121">
        <v>69167</v>
      </c>
      <c r="H30" s="99">
        <v>1243</v>
      </c>
      <c r="I30" s="99">
        <v>110</v>
      </c>
      <c r="J30" s="121">
        <v>8299</v>
      </c>
      <c r="K30" s="99">
        <v>2900</v>
      </c>
      <c r="L30" s="99">
        <v>3908</v>
      </c>
      <c r="M30" s="121">
        <v>10677</v>
      </c>
      <c r="N30" s="99">
        <v>1472</v>
      </c>
      <c r="O30" s="26">
        <v>17485</v>
      </c>
      <c r="P30" s="94">
        <v>17595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0.70699999999999996</v>
      </c>
      <c r="H31" s="33">
        <v>1.2999999999999999E-2</v>
      </c>
      <c r="I31" s="35">
        <v>1E-3</v>
      </c>
      <c r="J31" s="34">
        <v>8.5000000000000006E-2</v>
      </c>
      <c r="K31" s="35">
        <v>0.03</v>
      </c>
      <c r="L31" s="35">
        <v>0.04</v>
      </c>
      <c r="M31" s="34">
        <v>0.109</v>
      </c>
      <c r="N31" s="33">
        <v>1.4999999999999999E-2</v>
      </c>
      <c r="O31" s="33">
        <v>0.17899999999999999</v>
      </c>
      <c r="P31" s="33">
        <v>0.18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31</v>
      </c>
      <c r="E32" s="99">
        <v>66940</v>
      </c>
      <c r="F32" s="99">
        <v>241</v>
      </c>
      <c r="G32" s="121">
        <v>44681</v>
      </c>
      <c r="H32" s="99">
        <v>1323</v>
      </c>
      <c r="I32" s="99">
        <v>231</v>
      </c>
      <c r="J32" s="121">
        <v>7190</v>
      </c>
      <c r="K32" s="99">
        <v>1249</v>
      </c>
      <c r="L32" s="99">
        <v>2684</v>
      </c>
      <c r="M32" s="121">
        <v>9266</v>
      </c>
      <c r="N32" s="99">
        <v>73</v>
      </c>
      <c r="O32" s="26">
        <v>13199</v>
      </c>
      <c r="P32" s="94">
        <v>13430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4.0000000000000001E-3</v>
      </c>
      <c r="G33" s="34">
        <v>0.66700000000000004</v>
      </c>
      <c r="H33" s="33">
        <v>0.02</v>
      </c>
      <c r="I33" s="35">
        <v>3.0000000000000001E-3</v>
      </c>
      <c r="J33" s="34">
        <v>0.107</v>
      </c>
      <c r="K33" s="35">
        <v>1.9E-2</v>
      </c>
      <c r="L33" s="35">
        <v>0.04</v>
      </c>
      <c r="M33" s="34">
        <v>0.13800000000000001</v>
      </c>
      <c r="N33" s="33">
        <v>1E-3</v>
      </c>
      <c r="O33" s="33">
        <v>0.19700000000000001</v>
      </c>
      <c r="P33" s="33">
        <v>0.20100000000000001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31</v>
      </c>
      <c r="E34" s="99">
        <v>57093</v>
      </c>
      <c r="F34" s="99">
        <v>183</v>
      </c>
      <c r="G34" s="121">
        <v>36986</v>
      </c>
      <c r="H34" s="99">
        <v>1221</v>
      </c>
      <c r="I34" s="99">
        <v>212</v>
      </c>
      <c r="J34" s="121">
        <v>5592</v>
      </c>
      <c r="K34" s="99">
        <v>1810</v>
      </c>
      <c r="L34" s="99">
        <v>2316</v>
      </c>
      <c r="M34" s="121">
        <v>8773</v>
      </c>
      <c r="N34" s="99">
        <v>0</v>
      </c>
      <c r="O34" s="26">
        <v>12899</v>
      </c>
      <c r="P34" s="94">
        <v>13111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3.0000000000000001E-3</v>
      </c>
      <c r="G35" s="34">
        <v>0.64800000000000002</v>
      </c>
      <c r="H35" s="33">
        <v>2.1000000000000001E-2</v>
      </c>
      <c r="I35" s="35">
        <v>4.0000000000000001E-3</v>
      </c>
      <c r="J35" s="34">
        <v>9.8000000000000004E-2</v>
      </c>
      <c r="K35" s="35">
        <v>3.2000000000000001E-2</v>
      </c>
      <c r="L35" s="35">
        <v>4.1000000000000002E-2</v>
      </c>
      <c r="M35" s="34">
        <v>0.154</v>
      </c>
      <c r="N35" s="33">
        <v>0</v>
      </c>
      <c r="O35" s="33">
        <v>0.22600000000000001</v>
      </c>
      <c r="P35" s="33">
        <v>0.23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53162</v>
      </c>
      <c r="F36" s="99">
        <v>2</v>
      </c>
      <c r="G36" s="121">
        <v>40805</v>
      </c>
      <c r="H36" s="99">
        <v>555</v>
      </c>
      <c r="I36" s="99">
        <v>142</v>
      </c>
      <c r="J36" s="121">
        <v>4914</v>
      </c>
      <c r="K36" s="99">
        <v>817</v>
      </c>
      <c r="L36" s="99">
        <v>1573</v>
      </c>
      <c r="M36" s="121">
        <v>4308</v>
      </c>
      <c r="N36" s="99">
        <v>46</v>
      </c>
      <c r="O36" s="26">
        <v>6698</v>
      </c>
      <c r="P36" s="94">
        <v>6840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0.76800000000000002</v>
      </c>
      <c r="H37" s="33">
        <v>0.01</v>
      </c>
      <c r="I37" s="35">
        <v>3.0000000000000001E-3</v>
      </c>
      <c r="J37" s="34">
        <v>9.1999999999999998E-2</v>
      </c>
      <c r="K37" s="35">
        <v>1.4999999999999999E-2</v>
      </c>
      <c r="L37" s="35">
        <v>0.03</v>
      </c>
      <c r="M37" s="34">
        <v>8.1000000000000003E-2</v>
      </c>
      <c r="N37" s="33">
        <v>1E-3</v>
      </c>
      <c r="O37" s="33">
        <v>0.126</v>
      </c>
      <c r="P37" s="33">
        <v>0.129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21</v>
      </c>
      <c r="E38" s="99">
        <v>93925</v>
      </c>
      <c r="F38" s="99">
        <v>489</v>
      </c>
      <c r="G38" s="121">
        <v>68120</v>
      </c>
      <c r="H38" s="99">
        <v>1934</v>
      </c>
      <c r="I38" s="99">
        <v>416</v>
      </c>
      <c r="J38" s="121">
        <v>9297</v>
      </c>
      <c r="K38" s="99">
        <v>2318</v>
      </c>
      <c r="L38" s="99">
        <v>2475</v>
      </c>
      <c r="M38" s="121">
        <v>8772</v>
      </c>
      <c r="N38" s="99">
        <v>105</v>
      </c>
      <c r="O38" s="26">
        <v>13565</v>
      </c>
      <c r="P38" s="94">
        <v>13981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5.0000000000000001E-3</v>
      </c>
      <c r="G39" s="34">
        <v>0.72499999999999998</v>
      </c>
      <c r="H39" s="33">
        <v>2.1000000000000001E-2</v>
      </c>
      <c r="I39" s="35">
        <v>4.0000000000000001E-3</v>
      </c>
      <c r="J39" s="34">
        <v>9.9000000000000005E-2</v>
      </c>
      <c r="K39" s="35">
        <v>2.5000000000000001E-2</v>
      </c>
      <c r="L39" s="35">
        <v>2.5999999999999999E-2</v>
      </c>
      <c r="M39" s="34">
        <v>9.2999999999999999E-2</v>
      </c>
      <c r="N39" s="33">
        <v>1E-3</v>
      </c>
      <c r="O39" s="33">
        <v>0.14399999999999999</v>
      </c>
      <c r="P39" s="33">
        <v>0.14899999999999999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31</v>
      </c>
      <c r="E40" s="99">
        <v>161515</v>
      </c>
      <c r="F40" s="99">
        <v>922</v>
      </c>
      <c r="G40" s="121">
        <v>123599</v>
      </c>
      <c r="H40" s="99">
        <v>2660</v>
      </c>
      <c r="I40" s="99">
        <v>500</v>
      </c>
      <c r="J40" s="121">
        <v>14615</v>
      </c>
      <c r="K40" s="99">
        <v>3309</v>
      </c>
      <c r="L40" s="99">
        <v>3727</v>
      </c>
      <c r="M40" s="121">
        <v>11705</v>
      </c>
      <c r="N40" s="99">
        <v>478</v>
      </c>
      <c r="O40" s="26">
        <v>18741</v>
      </c>
      <c r="P40" s="94">
        <v>19241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6.0000000000000001E-3</v>
      </c>
      <c r="G41" s="34">
        <v>0.76500000000000001</v>
      </c>
      <c r="H41" s="33">
        <v>1.6E-2</v>
      </c>
      <c r="I41" s="35">
        <v>3.0000000000000001E-3</v>
      </c>
      <c r="J41" s="34">
        <v>0.09</v>
      </c>
      <c r="K41" s="35">
        <v>0.02</v>
      </c>
      <c r="L41" s="35">
        <v>2.3E-2</v>
      </c>
      <c r="M41" s="34">
        <v>7.1999999999999995E-2</v>
      </c>
      <c r="N41" s="33">
        <v>3.0000000000000001E-3</v>
      </c>
      <c r="O41" s="33">
        <v>0.11600000000000001</v>
      </c>
      <c r="P41" s="33">
        <v>0.11899999999999999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31</v>
      </c>
      <c r="E42" s="99">
        <v>116250</v>
      </c>
      <c r="F42" s="99">
        <v>713</v>
      </c>
      <c r="G42" s="121">
        <v>89549</v>
      </c>
      <c r="H42" s="99">
        <v>2125</v>
      </c>
      <c r="I42" s="99">
        <v>522</v>
      </c>
      <c r="J42" s="121">
        <v>7950</v>
      </c>
      <c r="K42" s="99">
        <v>3062</v>
      </c>
      <c r="L42" s="99">
        <v>2354</v>
      </c>
      <c r="M42" s="121">
        <v>7966</v>
      </c>
      <c r="N42" s="99">
        <v>2012</v>
      </c>
      <c r="O42" s="26">
        <v>13382</v>
      </c>
      <c r="P42" s="94">
        <v>13904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6.0000000000000001E-3</v>
      </c>
      <c r="G43" s="34">
        <v>0.77</v>
      </c>
      <c r="H43" s="33">
        <v>1.7999999999999999E-2</v>
      </c>
      <c r="I43" s="35">
        <v>4.0000000000000001E-3</v>
      </c>
      <c r="J43" s="34">
        <v>6.8000000000000005E-2</v>
      </c>
      <c r="K43" s="35">
        <v>2.5999999999999999E-2</v>
      </c>
      <c r="L43" s="35">
        <v>0.02</v>
      </c>
      <c r="M43" s="34">
        <v>6.9000000000000006E-2</v>
      </c>
      <c r="N43" s="33">
        <v>1.7000000000000001E-2</v>
      </c>
      <c r="O43" s="33">
        <v>0.115</v>
      </c>
      <c r="P43" s="33">
        <v>0.12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75095</v>
      </c>
      <c r="F44" s="99">
        <v>33</v>
      </c>
      <c r="G44" s="121">
        <v>54430</v>
      </c>
      <c r="H44" s="99">
        <v>1001</v>
      </c>
      <c r="I44" s="99">
        <v>458</v>
      </c>
      <c r="J44" s="121">
        <v>7801</v>
      </c>
      <c r="K44" s="99">
        <v>1957</v>
      </c>
      <c r="L44" s="99">
        <v>2123</v>
      </c>
      <c r="M44" s="121">
        <v>7031</v>
      </c>
      <c r="N44" s="99">
        <v>264</v>
      </c>
      <c r="O44" s="26">
        <v>11111</v>
      </c>
      <c r="P44" s="94">
        <v>11569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0.72499999999999998</v>
      </c>
      <c r="H45" s="33">
        <v>1.2999999999999999E-2</v>
      </c>
      <c r="I45" s="35">
        <v>6.0000000000000001E-3</v>
      </c>
      <c r="J45" s="34">
        <v>0.104</v>
      </c>
      <c r="K45" s="35">
        <v>2.5999999999999999E-2</v>
      </c>
      <c r="L45" s="35">
        <v>2.8000000000000001E-2</v>
      </c>
      <c r="M45" s="34">
        <v>9.4E-2</v>
      </c>
      <c r="N45" s="33">
        <v>4.0000000000000001E-3</v>
      </c>
      <c r="O45" s="33">
        <v>0.14799999999999999</v>
      </c>
      <c r="P45" s="33">
        <v>0.154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74887</v>
      </c>
      <c r="F46" s="99">
        <v>163</v>
      </c>
      <c r="G46" s="121">
        <v>57757</v>
      </c>
      <c r="H46" s="99">
        <v>791</v>
      </c>
      <c r="I46" s="99">
        <v>315</v>
      </c>
      <c r="J46" s="121">
        <v>5340</v>
      </c>
      <c r="K46" s="99">
        <v>2092</v>
      </c>
      <c r="L46" s="99">
        <v>2158</v>
      </c>
      <c r="M46" s="121">
        <v>6270</v>
      </c>
      <c r="N46" s="99">
        <v>0</v>
      </c>
      <c r="O46" s="26">
        <v>10520</v>
      </c>
      <c r="P46" s="94">
        <v>10835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0.77100000000000002</v>
      </c>
      <c r="H47" s="33">
        <v>1.0999999999999999E-2</v>
      </c>
      <c r="I47" s="35">
        <v>4.0000000000000001E-3</v>
      </c>
      <c r="J47" s="34">
        <v>7.0999999999999994E-2</v>
      </c>
      <c r="K47" s="35">
        <v>2.8000000000000001E-2</v>
      </c>
      <c r="L47" s="35">
        <v>2.9000000000000001E-2</v>
      </c>
      <c r="M47" s="34">
        <v>8.4000000000000005E-2</v>
      </c>
      <c r="N47" s="33">
        <v>0</v>
      </c>
      <c r="O47" s="33">
        <v>0.14000000000000001</v>
      </c>
      <c r="P47" s="33">
        <v>0.14499999999999999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42827</v>
      </c>
      <c r="F48" s="99">
        <v>8</v>
      </c>
      <c r="G48" s="121">
        <v>32795</v>
      </c>
      <c r="H48" s="99">
        <v>385</v>
      </c>
      <c r="I48" s="99">
        <v>47</v>
      </c>
      <c r="J48" s="121">
        <v>3753</v>
      </c>
      <c r="K48" s="99">
        <v>748</v>
      </c>
      <c r="L48" s="99">
        <v>1233</v>
      </c>
      <c r="M48" s="121">
        <v>3796</v>
      </c>
      <c r="N48" s="99">
        <v>62</v>
      </c>
      <c r="O48" s="26">
        <v>5777</v>
      </c>
      <c r="P48" s="94">
        <v>5824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0.76600000000000001</v>
      </c>
      <c r="H49" s="33">
        <v>8.9999999999999993E-3</v>
      </c>
      <c r="I49" s="35">
        <v>1E-3</v>
      </c>
      <c r="J49" s="34">
        <v>8.7999999999999995E-2</v>
      </c>
      <c r="K49" s="35">
        <v>1.7000000000000001E-2</v>
      </c>
      <c r="L49" s="35">
        <v>2.9000000000000001E-2</v>
      </c>
      <c r="M49" s="34">
        <v>8.8999999999999996E-2</v>
      </c>
      <c r="N49" s="33">
        <v>1E-3</v>
      </c>
      <c r="O49" s="33">
        <v>0.13500000000000001</v>
      </c>
      <c r="P49" s="33">
        <v>0.13600000000000001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31</v>
      </c>
      <c r="E50" s="99">
        <v>105581</v>
      </c>
      <c r="F50" s="99">
        <v>591</v>
      </c>
      <c r="G50" s="121">
        <v>82086</v>
      </c>
      <c r="H50" s="99">
        <v>1275</v>
      </c>
      <c r="I50" s="99">
        <v>200</v>
      </c>
      <c r="J50" s="121">
        <v>10237</v>
      </c>
      <c r="K50" s="99">
        <v>2170</v>
      </c>
      <c r="L50" s="99">
        <v>2525</v>
      </c>
      <c r="M50" s="121">
        <v>6402</v>
      </c>
      <c r="N50" s="99">
        <v>96</v>
      </c>
      <c r="O50" s="26">
        <v>11097</v>
      </c>
      <c r="P50" s="94">
        <v>11297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6.0000000000000001E-3</v>
      </c>
      <c r="G51" s="34">
        <v>0.77700000000000002</v>
      </c>
      <c r="H51" s="33">
        <v>1.2E-2</v>
      </c>
      <c r="I51" s="35">
        <v>2E-3</v>
      </c>
      <c r="J51" s="34">
        <v>9.7000000000000003E-2</v>
      </c>
      <c r="K51" s="35">
        <v>2.1000000000000001E-2</v>
      </c>
      <c r="L51" s="35">
        <v>2.4E-2</v>
      </c>
      <c r="M51" s="34">
        <v>6.0999999999999999E-2</v>
      </c>
      <c r="N51" s="33">
        <v>1E-3</v>
      </c>
      <c r="O51" s="33">
        <v>0.105</v>
      </c>
      <c r="P51" s="33">
        <v>0.107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31</v>
      </c>
      <c r="E52" s="99">
        <v>123548</v>
      </c>
      <c r="F52" s="99">
        <v>815</v>
      </c>
      <c r="G52" s="121">
        <v>97415</v>
      </c>
      <c r="H52" s="99">
        <v>1350</v>
      </c>
      <c r="I52" s="99">
        <v>366</v>
      </c>
      <c r="J52" s="121">
        <v>8151</v>
      </c>
      <c r="K52" s="99">
        <v>3775</v>
      </c>
      <c r="L52" s="99">
        <v>2429</v>
      </c>
      <c r="M52" s="121">
        <v>6539</v>
      </c>
      <c r="N52" s="99">
        <v>2709</v>
      </c>
      <c r="O52" s="26">
        <v>12743</v>
      </c>
      <c r="P52" s="94">
        <v>13109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7.0000000000000001E-3</v>
      </c>
      <c r="G53" s="34">
        <v>0.78800000000000003</v>
      </c>
      <c r="H53" s="33">
        <v>1.0999999999999999E-2</v>
      </c>
      <c r="I53" s="35">
        <v>3.0000000000000001E-3</v>
      </c>
      <c r="J53" s="34">
        <v>6.6000000000000003E-2</v>
      </c>
      <c r="K53" s="35">
        <v>3.1E-2</v>
      </c>
      <c r="L53" s="35">
        <v>0.02</v>
      </c>
      <c r="M53" s="34">
        <v>5.2999999999999999E-2</v>
      </c>
      <c r="N53" s="33">
        <v>2.1999999999999999E-2</v>
      </c>
      <c r="O53" s="33">
        <v>0.10299999999999999</v>
      </c>
      <c r="P53" s="33">
        <v>0.106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0</v>
      </c>
      <c r="E54" s="99">
        <v>126337</v>
      </c>
      <c r="F54" s="99">
        <v>1878</v>
      </c>
      <c r="G54" s="121">
        <v>102048</v>
      </c>
      <c r="H54" s="99">
        <v>1468</v>
      </c>
      <c r="I54" s="99">
        <v>190</v>
      </c>
      <c r="J54" s="121">
        <v>9872</v>
      </c>
      <c r="K54" s="99">
        <v>3347</v>
      </c>
      <c r="L54" s="99">
        <v>1494</v>
      </c>
      <c r="M54" s="121">
        <v>3484</v>
      </c>
      <c r="N54" s="99">
        <v>2559</v>
      </c>
      <c r="O54" s="26">
        <v>8325</v>
      </c>
      <c r="P54" s="94">
        <v>8515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1.4999999999999999E-2</v>
      </c>
      <c r="G55" s="34">
        <v>0.80800000000000005</v>
      </c>
      <c r="H55" s="33">
        <v>1.2E-2</v>
      </c>
      <c r="I55" s="35">
        <v>2E-3</v>
      </c>
      <c r="J55" s="34">
        <v>7.8E-2</v>
      </c>
      <c r="K55" s="35">
        <v>2.5999999999999999E-2</v>
      </c>
      <c r="L55" s="35">
        <v>1.2E-2</v>
      </c>
      <c r="M55" s="34">
        <v>2.8000000000000001E-2</v>
      </c>
      <c r="N55" s="33">
        <v>0.02</v>
      </c>
      <c r="O55" s="33">
        <v>6.6000000000000003E-2</v>
      </c>
      <c r="P55" s="33">
        <v>6.7000000000000004E-2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131716</v>
      </c>
      <c r="F56" s="99">
        <v>1019</v>
      </c>
      <c r="G56" s="121">
        <v>108917</v>
      </c>
      <c r="H56" s="99">
        <v>1214</v>
      </c>
      <c r="I56" s="99">
        <v>267</v>
      </c>
      <c r="J56" s="121">
        <v>10590</v>
      </c>
      <c r="K56" s="99">
        <v>2365</v>
      </c>
      <c r="L56" s="99">
        <v>1922</v>
      </c>
      <c r="M56" s="121">
        <v>5256</v>
      </c>
      <c r="N56" s="99">
        <v>166</v>
      </c>
      <c r="O56" s="26">
        <v>9543</v>
      </c>
      <c r="P56" s="94">
        <v>9810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8.0000000000000002E-3</v>
      </c>
      <c r="G57" s="34">
        <v>0.82699999999999996</v>
      </c>
      <c r="H57" s="33">
        <v>8.9999999999999993E-3</v>
      </c>
      <c r="I57" s="35">
        <v>2E-3</v>
      </c>
      <c r="J57" s="34">
        <v>0.08</v>
      </c>
      <c r="K57" s="35">
        <v>1.7999999999999999E-2</v>
      </c>
      <c r="L57" s="35">
        <v>1.4999999999999999E-2</v>
      </c>
      <c r="M57" s="34">
        <v>0.04</v>
      </c>
      <c r="N57" s="33">
        <v>1E-3</v>
      </c>
      <c r="O57" s="33">
        <v>7.1999999999999995E-2</v>
      </c>
      <c r="P57" s="33">
        <v>7.3999999999999996E-2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60644</v>
      </c>
      <c r="F58" s="99">
        <v>332</v>
      </c>
      <c r="G58" s="121">
        <v>47124</v>
      </c>
      <c r="H58" s="99">
        <v>951</v>
      </c>
      <c r="I58" s="99">
        <v>146</v>
      </c>
      <c r="J58" s="121">
        <v>5736</v>
      </c>
      <c r="K58" s="99">
        <v>1093</v>
      </c>
      <c r="L58" s="99">
        <v>1348</v>
      </c>
      <c r="M58" s="121">
        <v>3865</v>
      </c>
      <c r="N58" s="99">
        <v>49</v>
      </c>
      <c r="O58" s="26">
        <v>6306</v>
      </c>
      <c r="P58" s="94">
        <v>6452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5.0000000000000001E-3</v>
      </c>
      <c r="G59" s="34">
        <v>0.77700000000000002</v>
      </c>
      <c r="H59" s="33">
        <v>1.6E-2</v>
      </c>
      <c r="I59" s="35">
        <v>2E-3</v>
      </c>
      <c r="J59" s="34">
        <v>9.5000000000000001E-2</v>
      </c>
      <c r="K59" s="35">
        <v>1.7999999999999999E-2</v>
      </c>
      <c r="L59" s="35">
        <v>2.1999999999999999E-2</v>
      </c>
      <c r="M59" s="34">
        <v>6.4000000000000001E-2</v>
      </c>
      <c r="N59" s="33">
        <v>1E-3</v>
      </c>
      <c r="O59" s="33">
        <v>0.104</v>
      </c>
      <c r="P59" s="33">
        <v>0.106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39630</v>
      </c>
      <c r="F60" s="99">
        <v>6</v>
      </c>
      <c r="G60" s="121">
        <v>31057</v>
      </c>
      <c r="H60" s="99">
        <v>330</v>
      </c>
      <c r="I60" s="99">
        <v>80</v>
      </c>
      <c r="J60" s="121">
        <v>3618</v>
      </c>
      <c r="K60" s="99">
        <v>871</v>
      </c>
      <c r="L60" s="99">
        <v>854</v>
      </c>
      <c r="M60" s="121">
        <v>2781</v>
      </c>
      <c r="N60" s="99">
        <v>33</v>
      </c>
      <c r="O60" s="26">
        <v>4506</v>
      </c>
      <c r="P60" s="94">
        <v>4586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0.78400000000000003</v>
      </c>
      <c r="H61" s="33">
        <v>8.0000000000000002E-3</v>
      </c>
      <c r="I61" s="35">
        <v>2E-3</v>
      </c>
      <c r="J61" s="34">
        <v>9.0999999999999998E-2</v>
      </c>
      <c r="K61" s="35">
        <v>2.1999999999999999E-2</v>
      </c>
      <c r="L61" s="35">
        <v>2.1999999999999999E-2</v>
      </c>
      <c r="M61" s="34">
        <v>7.0000000000000007E-2</v>
      </c>
      <c r="N61" s="33">
        <v>1E-3</v>
      </c>
      <c r="O61" s="33">
        <v>0.114</v>
      </c>
      <c r="P61" s="33">
        <v>0.11600000000000001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37729</v>
      </c>
      <c r="F62" s="99">
        <v>2</v>
      </c>
      <c r="G62" s="121">
        <v>29668</v>
      </c>
      <c r="H62" s="99">
        <v>273</v>
      </c>
      <c r="I62" s="99">
        <v>58</v>
      </c>
      <c r="J62" s="121">
        <v>2976</v>
      </c>
      <c r="K62" s="99">
        <v>1103</v>
      </c>
      <c r="L62" s="99">
        <v>906</v>
      </c>
      <c r="M62" s="121">
        <v>2742</v>
      </c>
      <c r="N62" s="99">
        <v>0</v>
      </c>
      <c r="O62" s="26">
        <v>4751</v>
      </c>
      <c r="P62" s="94">
        <v>4809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0.78600000000000003</v>
      </c>
      <c r="H63" s="33">
        <v>7.0000000000000001E-3</v>
      </c>
      <c r="I63" s="35">
        <v>2E-3</v>
      </c>
      <c r="J63" s="35">
        <v>7.9000000000000001E-2</v>
      </c>
      <c r="K63" s="35">
        <v>2.9000000000000001E-2</v>
      </c>
      <c r="L63" s="35">
        <v>2.4E-2</v>
      </c>
      <c r="M63" s="35">
        <v>7.2999999999999995E-2</v>
      </c>
      <c r="N63" s="33">
        <v>0</v>
      </c>
      <c r="O63" s="33">
        <v>0.126</v>
      </c>
      <c r="P63" s="33">
        <v>0.127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48537</v>
      </c>
      <c r="F64" s="99">
        <v>310</v>
      </c>
      <c r="G64" s="121">
        <v>37204</v>
      </c>
      <c r="H64" s="99">
        <v>1013</v>
      </c>
      <c r="I64" s="99">
        <v>250</v>
      </c>
      <c r="J64" s="121">
        <v>4794</v>
      </c>
      <c r="K64" s="99">
        <v>663</v>
      </c>
      <c r="L64" s="99">
        <v>963</v>
      </c>
      <c r="M64" s="121">
        <v>3296</v>
      </c>
      <c r="N64" s="99">
        <v>42</v>
      </c>
      <c r="O64" s="26">
        <v>4922</v>
      </c>
      <c r="P64" s="94">
        <v>5172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6.0000000000000001E-3</v>
      </c>
      <c r="G65" s="34">
        <v>0.76700000000000002</v>
      </c>
      <c r="H65" s="33">
        <v>2.1000000000000001E-2</v>
      </c>
      <c r="I65" s="35">
        <v>5.0000000000000001E-3</v>
      </c>
      <c r="J65" s="34">
        <v>9.9000000000000005E-2</v>
      </c>
      <c r="K65" s="35">
        <v>1.4E-2</v>
      </c>
      <c r="L65" s="35">
        <v>0.02</v>
      </c>
      <c r="M65" s="34">
        <v>6.8000000000000005E-2</v>
      </c>
      <c r="N65" s="33">
        <v>1E-3</v>
      </c>
      <c r="O65" s="33">
        <v>0.10100000000000001</v>
      </c>
      <c r="P65" s="33">
        <v>0.107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41569</v>
      </c>
      <c r="F66" s="99">
        <v>314</v>
      </c>
      <c r="G66" s="121">
        <v>32461</v>
      </c>
      <c r="H66" s="99">
        <v>798</v>
      </c>
      <c r="I66" s="99">
        <v>238</v>
      </c>
      <c r="J66" s="121">
        <v>3919</v>
      </c>
      <c r="K66" s="99">
        <v>441</v>
      </c>
      <c r="L66" s="99">
        <v>682</v>
      </c>
      <c r="M66" s="121">
        <v>2681</v>
      </c>
      <c r="N66" s="99">
        <v>34</v>
      </c>
      <c r="O66" s="26">
        <v>3804</v>
      </c>
      <c r="P66" s="94">
        <v>4042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8.0000000000000002E-3</v>
      </c>
      <c r="G67" s="34">
        <v>0.78100000000000003</v>
      </c>
      <c r="H67" s="33">
        <v>1.9E-2</v>
      </c>
      <c r="I67" s="35">
        <v>6.0000000000000001E-3</v>
      </c>
      <c r="J67" s="34">
        <v>9.4E-2</v>
      </c>
      <c r="K67" s="35">
        <v>1.0999999999999999E-2</v>
      </c>
      <c r="L67" s="35">
        <v>1.6E-2</v>
      </c>
      <c r="M67" s="34">
        <v>6.4000000000000001E-2</v>
      </c>
      <c r="N67" s="33">
        <v>1E-3</v>
      </c>
      <c r="O67" s="33">
        <v>9.1999999999999998E-2</v>
      </c>
      <c r="P67" s="33">
        <v>9.7000000000000003E-2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17</v>
      </c>
      <c r="E68" s="99">
        <v>29340</v>
      </c>
      <c r="F68" s="99">
        <v>306</v>
      </c>
      <c r="G68" s="121">
        <v>23922</v>
      </c>
      <c r="H68" s="99">
        <v>327</v>
      </c>
      <c r="I68" s="99">
        <v>51</v>
      </c>
      <c r="J68" s="121">
        <v>2352</v>
      </c>
      <c r="K68" s="99">
        <v>560</v>
      </c>
      <c r="L68" s="99">
        <v>405</v>
      </c>
      <c r="M68" s="121">
        <v>1397</v>
      </c>
      <c r="N68" s="99">
        <v>19</v>
      </c>
      <c r="O68" s="26">
        <v>2362</v>
      </c>
      <c r="P68" s="94">
        <v>2413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0.01</v>
      </c>
      <c r="G69" s="34">
        <v>0.81499999999999995</v>
      </c>
      <c r="H69" s="33">
        <v>1.0999999999999999E-2</v>
      </c>
      <c r="I69" s="35">
        <v>2E-3</v>
      </c>
      <c r="J69" s="34">
        <v>0.08</v>
      </c>
      <c r="K69" s="35">
        <v>1.9E-2</v>
      </c>
      <c r="L69" s="35">
        <v>1.4E-2</v>
      </c>
      <c r="M69" s="34">
        <v>4.8000000000000001E-2</v>
      </c>
      <c r="N69" s="33">
        <v>1E-3</v>
      </c>
      <c r="O69" s="33">
        <v>8.1000000000000003E-2</v>
      </c>
      <c r="P69" s="33">
        <v>8.2000000000000003E-2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31</v>
      </c>
      <c r="E70" s="99">
        <v>6514</v>
      </c>
      <c r="F70" s="99">
        <v>108</v>
      </c>
      <c r="G70" s="121">
        <v>5037</v>
      </c>
      <c r="H70" s="99">
        <v>83</v>
      </c>
      <c r="I70" s="99">
        <v>8</v>
      </c>
      <c r="J70" s="121">
        <v>540</v>
      </c>
      <c r="K70" s="99">
        <v>219</v>
      </c>
      <c r="L70" s="99">
        <v>141</v>
      </c>
      <c r="M70" s="121">
        <v>367</v>
      </c>
      <c r="N70" s="99">
        <v>11</v>
      </c>
      <c r="O70" s="26">
        <v>727</v>
      </c>
      <c r="P70" s="94">
        <v>735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1.7000000000000001E-2</v>
      </c>
      <c r="G71" s="34">
        <v>0.77300000000000002</v>
      </c>
      <c r="H71" s="33">
        <v>1.2999999999999999E-2</v>
      </c>
      <c r="I71" s="35">
        <v>1E-3</v>
      </c>
      <c r="J71" s="34">
        <v>8.3000000000000004E-2</v>
      </c>
      <c r="K71" s="35">
        <v>3.4000000000000002E-2</v>
      </c>
      <c r="L71" s="35">
        <v>2.1999999999999999E-2</v>
      </c>
      <c r="M71" s="34">
        <v>5.6000000000000001E-2</v>
      </c>
      <c r="N71" s="33">
        <v>2E-3</v>
      </c>
      <c r="O71" s="33">
        <v>0.112</v>
      </c>
      <c r="P71" s="33">
        <v>0.113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10621</v>
      </c>
      <c r="F72" s="99">
        <v>175</v>
      </c>
      <c r="G72" s="121">
        <v>8033</v>
      </c>
      <c r="H72" s="99">
        <v>151</v>
      </c>
      <c r="I72" s="99">
        <v>12</v>
      </c>
      <c r="J72" s="121">
        <v>825</v>
      </c>
      <c r="K72" s="99">
        <v>285</v>
      </c>
      <c r="L72" s="99">
        <v>260</v>
      </c>
      <c r="M72" s="121">
        <v>866</v>
      </c>
      <c r="N72" s="99">
        <v>13</v>
      </c>
      <c r="O72" s="26">
        <v>1411</v>
      </c>
      <c r="P72" s="94">
        <v>1423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1.6E-2</v>
      </c>
      <c r="G73" s="34">
        <v>0.75600000000000001</v>
      </c>
      <c r="H73" s="33">
        <v>1.4E-2</v>
      </c>
      <c r="I73" s="35">
        <v>1E-3</v>
      </c>
      <c r="J73" s="34">
        <v>7.8E-2</v>
      </c>
      <c r="K73" s="35">
        <v>2.7E-2</v>
      </c>
      <c r="L73" s="35">
        <v>2.4E-2</v>
      </c>
      <c r="M73" s="34">
        <v>8.2000000000000003E-2</v>
      </c>
      <c r="N73" s="33">
        <v>1E-3</v>
      </c>
      <c r="O73" s="33">
        <v>0.13300000000000001</v>
      </c>
      <c r="P73" s="33">
        <v>0.13400000000000001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0</v>
      </c>
      <c r="E74" s="99">
        <v>26025</v>
      </c>
      <c r="F74" s="99">
        <v>330</v>
      </c>
      <c r="G74" s="121">
        <v>19417</v>
      </c>
      <c r="H74" s="99">
        <v>493</v>
      </c>
      <c r="I74" s="99">
        <v>110</v>
      </c>
      <c r="J74" s="121">
        <v>2734</v>
      </c>
      <c r="K74" s="99">
        <v>453</v>
      </c>
      <c r="L74" s="99">
        <v>517</v>
      </c>
      <c r="M74" s="121">
        <v>1957</v>
      </c>
      <c r="N74" s="99">
        <v>14</v>
      </c>
      <c r="O74" s="26">
        <v>2927</v>
      </c>
      <c r="P74" s="94">
        <v>3037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1.2999999999999999E-2</v>
      </c>
      <c r="G75" s="34">
        <v>0.746</v>
      </c>
      <c r="H75" s="33">
        <v>1.9E-2</v>
      </c>
      <c r="I75" s="35">
        <v>4.0000000000000001E-3</v>
      </c>
      <c r="J75" s="34">
        <v>0.105</v>
      </c>
      <c r="K75" s="35">
        <v>1.7000000000000001E-2</v>
      </c>
      <c r="L75" s="35">
        <v>0.02</v>
      </c>
      <c r="M75" s="34">
        <v>7.4999999999999997E-2</v>
      </c>
      <c r="N75" s="33">
        <v>1E-3</v>
      </c>
      <c r="O75" s="33">
        <v>0.112</v>
      </c>
      <c r="P75" s="33">
        <v>0.11700000000000001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2</v>
      </c>
      <c r="E76" s="99">
        <v>41646</v>
      </c>
      <c r="F76" s="99">
        <v>376</v>
      </c>
      <c r="G76" s="121">
        <v>34473</v>
      </c>
      <c r="H76" s="99">
        <v>236</v>
      </c>
      <c r="I76" s="99">
        <v>174</v>
      </c>
      <c r="J76" s="121">
        <v>3996</v>
      </c>
      <c r="K76" s="99">
        <v>1025</v>
      </c>
      <c r="L76" s="99">
        <v>349</v>
      </c>
      <c r="M76" s="121">
        <v>841</v>
      </c>
      <c r="N76" s="99">
        <v>177</v>
      </c>
      <c r="O76" s="26">
        <v>2215</v>
      </c>
      <c r="P76" s="94">
        <v>2389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8.9999999999999993E-3</v>
      </c>
      <c r="G77" s="34">
        <v>0.82799999999999996</v>
      </c>
      <c r="H77" s="33">
        <v>6.0000000000000001E-3</v>
      </c>
      <c r="I77" s="35">
        <v>4.0000000000000001E-3</v>
      </c>
      <c r="J77" s="34">
        <v>9.6000000000000002E-2</v>
      </c>
      <c r="K77" s="35">
        <v>2.5000000000000001E-2</v>
      </c>
      <c r="L77" s="35">
        <v>8.0000000000000002E-3</v>
      </c>
      <c r="M77" s="34">
        <v>0.02</v>
      </c>
      <c r="N77" s="33">
        <v>4.0000000000000001E-3</v>
      </c>
      <c r="O77" s="33">
        <v>5.2999999999999999E-2</v>
      </c>
      <c r="P77" s="33">
        <v>5.7000000000000002E-2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30</v>
      </c>
      <c r="E78" s="99">
        <v>29216</v>
      </c>
      <c r="F78" s="99">
        <v>375</v>
      </c>
      <c r="G78" s="121">
        <v>24776</v>
      </c>
      <c r="H78" s="99">
        <v>330</v>
      </c>
      <c r="I78" s="99">
        <v>102</v>
      </c>
      <c r="J78" s="121">
        <v>702</v>
      </c>
      <c r="K78" s="99">
        <v>244</v>
      </c>
      <c r="L78" s="99">
        <v>202</v>
      </c>
      <c r="M78" s="121">
        <v>923</v>
      </c>
      <c r="N78" s="99">
        <v>1562</v>
      </c>
      <c r="O78" s="26">
        <v>1369</v>
      </c>
      <c r="P78" s="94">
        <v>1471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1.2999999999999999E-2</v>
      </c>
      <c r="G79" s="34">
        <v>0.84799999999999998</v>
      </c>
      <c r="H79" s="33">
        <v>1.0999999999999999E-2</v>
      </c>
      <c r="I79" s="35">
        <v>3.0000000000000001E-3</v>
      </c>
      <c r="J79" s="34">
        <v>2.4E-2</v>
      </c>
      <c r="K79" s="35">
        <v>8.0000000000000002E-3</v>
      </c>
      <c r="L79" s="35">
        <v>7.0000000000000001E-3</v>
      </c>
      <c r="M79" s="34">
        <v>3.2000000000000001E-2</v>
      </c>
      <c r="N79" s="33">
        <v>5.2999999999999999E-2</v>
      </c>
      <c r="O79" s="33">
        <v>4.7E-2</v>
      </c>
      <c r="P79" s="33">
        <v>0.05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27</v>
      </c>
      <c r="E80" s="99">
        <v>18306</v>
      </c>
      <c r="F80" s="99">
        <v>144</v>
      </c>
      <c r="G80" s="121">
        <v>13983</v>
      </c>
      <c r="H80" s="99">
        <v>310</v>
      </c>
      <c r="I80" s="99">
        <v>32</v>
      </c>
      <c r="J80" s="121">
        <v>1771</v>
      </c>
      <c r="K80" s="99">
        <v>428</v>
      </c>
      <c r="L80" s="99">
        <v>373</v>
      </c>
      <c r="M80" s="121">
        <v>1232</v>
      </c>
      <c r="N80" s="99">
        <v>32</v>
      </c>
      <c r="O80" s="26">
        <v>2033</v>
      </c>
      <c r="P80" s="94">
        <v>2065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8.0000000000000002E-3</v>
      </c>
      <c r="G81" s="34">
        <v>0.76400000000000001</v>
      </c>
      <c r="H81" s="33">
        <v>1.7000000000000001E-2</v>
      </c>
      <c r="I81" s="35">
        <v>2E-3</v>
      </c>
      <c r="J81" s="34">
        <v>9.7000000000000003E-2</v>
      </c>
      <c r="K81" s="35">
        <v>2.3E-2</v>
      </c>
      <c r="L81" s="35">
        <v>0.02</v>
      </c>
      <c r="M81" s="34">
        <v>6.7000000000000004E-2</v>
      </c>
      <c r="N81" s="33">
        <v>2E-3</v>
      </c>
      <c r="O81" s="33">
        <v>0.111</v>
      </c>
      <c r="P81" s="33">
        <v>0.113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12802</v>
      </c>
      <c r="F8" s="99">
        <v>195</v>
      </c>
      <c r="G8" s="121">
        <v>11548</v>
      </c>
      <c r="H8" s="99">
        <v>137</v>
      </c>
      <c r="I8" s="99">
        <v>18</v>
      </c>
      <c r="J8" s="121">
        <v>435</v>
      </c>
      <c r="K8" s="99">
        <v>241</v>
      </c>
      <c r="L8" s="99">
        <v>60</v>
      </c>
      <c r="M8" s="121">
        <v>112</v>
      </c>
      <c r="N8" s="99">
        <v>57</v>
      </c>
      <c r="O8" s="26">
        <v>413</v>
      </c>
      <c r="P8" s="94">
        <v>431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1.4999999999999999E-2</v>
      </c>
      <c r="G9" s="34">
        <v>0.90200000000000002</v>
      </c>
      <c r="H9" s="33">
        <v>1.0999999999999999E-2</v>
      </c>
      <c r="I9" s="35">
        <v>1E-3</v>
      </c>
      <c r="J9" s="34">
        <v>3.4000000000000002E-2</v>
      </c>
      <c r="K9" s="35">
        <v>1.9E-2</v>
      </c>
      <c r="L9" s="35">
        <v>5.0000000000000001E-3</v>
      </c>
      <c r="M9" s="34">
        <v>8.9999999999999993E-3</v>
      </c>
      <c r="N9" s="33">
        <v>4.0000000000000001E-3</v>
      </c>
      <c r="O9" s="33">
        <v>3.2000000000000001E-2</v>
      </c>
      <c r="P9" s="33">
        <v>3.4000000000000002E-2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12715</v>
      </c>
      <c r="F10" s="99">
        <v>293</v>
      </c>
      <c r="G10" s="121">
        <v>10911</v>
      </c>
      <c r="H10" s="99">
        <v>194</v>
      </c>
      <c r="I10" s="99">
        <v>37</v>
      </c>
      <c r="J10" s="121">
        <v>835</v>
      </c>
      <c r="K10" s="99">
        <v>223</v>
      </c>
      <c r="L10" s="99">
        <v>67</v>
      </c>
      <c r="M10" s="121">
        <v>148</v>
      </c>
      <c r="N10" s="99">
        <v>8</v>
      </c>
      <c r="O10" s="26">
        <v>438</v>
      </c>
      <c r="P10" s="94">
        <v>475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2.3E-2</v>
      </c>
      <c r="G11" s="34">
        <v>0.85799999999999998</v>
      </c>
      <c r="H11" s="33">
        <v>1.4999999999999999E-2</v>
      </c>
      <c r="I11" s="35">
        <v>3.0000000000000001E-3</v>
      </c>
      <c r="J11" s="34">
        <v>6.6000000000000003E-2</v>
      </c>
      <c r="K11" s="35">
        <v>1.7999999999999999E-2</v>
      </c>
      <c r="L11" s="35">
        <v>5.0000000000000001E-3</v>
      </c>
      <c r="M11" s="34">
        <v>1.2E-2</v>
      </c>
      <c r="N11" s="33">
        <v>1E-3</v>
      </c>
      <c r="O11" s="33">
        <v>3.4000000000000002E-2</v>
      </c>
      <c r="P11" s="33">
        <v>3.6999999999999998E-2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16418</v>
      </c>
      <c r="F12" s="99">
        <v>271</v>
      </c>
      <c r="G12" s="121">
        <v>14334</v>
      </c>
      <c r="H12" s="99">
        <v>133</v>
      </c>
      <c r="I12" s="99">
        <v>18</v>
      </c>
      <c r="J12" s="121">
        <v>1268</v>
      </c>
      <c r="K12" s="99">
        <v>275</v>
      </c>
      <c r="L12" s="99">
        <v>44</v>
      </c>
      <c r="M12" s="121">
        <v>64</v>
      </c>
      <c r="N12" s="99">
        <v>12</v>
      </c>
      <c r="O12" s="26">
        <v>383</v>
      </c>
      <c r="P12" s="94">
        <v>401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1.7000000000000001E-2</v>
      </c>
      <c r="G13" s="34">
        <v>0.873</v>
      </c>
      <c r="H13" s="33">
        <v>8.0000000000000002E-3</v>
      </c>
      <c r="I13" s="35">
        <v>1E-3</v>
      </c>
      <c r="J13" s="34">
        <v>7.6999999999999999E-2</v>
      </c>
      <c r="K13" s="35">
        <v>1.7000000000000001E-2</v>
      </c>
      <c r="L13" s="35">
        <v>3.0000000000000001E-3</v>
      </c>
      <c r="M13" s="34">
        <v>4.0000000000000001E-3</v>
      </c>
      <c r="N13" s="33">
        <v>1E-3</v>
      </c>
      <c r="O13" s="33">
        <v>2.3E-2</v>
      </c>
      <c r="P13" s="33">
        <v>2.4E-2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5867</v>
      </c>
      <c r="F14" s="99">
        <v>161</v>
      </c>
      <c r="G14" s="121">
        <v>5003</v>
      </c>
      <c r="H14" s="99">
        <v>45</v>
      </c>
      <c r="I14" s="99">
        <v>23</v>
      </c>
      <c r="J14" s="121">
        <v>401</v>
      </c>
      <c r="K14" s="99">
        <v>119</v>
      </c>
      <c r="L14" s="99">
        <v>26</v>
      </c>
      <c r="M14" s="121">
        <v>71</v>
      </c>
      <c r="N14" s="99">
        <v>17</v>
      </c>
      <c r="O14" s="26">
        <v>216</v>
      </c>
      <c r="P14" s="94">
        <v>239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2.7E-2</v>
      </c>
      <c r="G15" s="34">
        <v>0.85299999999999998</v>
      </c>
      <c r="H15" s="33">
        <v>8.0000000000000002E-3</v>
      </c>
      <c r="I15" s="35">
        <v>4.0000000000000001E-3</v>
      </c>
      <c r="J15" s="34">
        <v>6.8000000000000005E-2</v>
      </c>
      <c r="K15" s="35">
        <v>0.02</v>
      </c>
      <c r="L15" s="35">
        <v>4.0000000000000001E-3</v>
      </c>
      <c r="M15" s="34">
        <v>1.2E-2</v>
      </c>
      <c r="N15" s="33">
        <v>3.0000000000000001E-3</v>
      </c>
      <c r="O15" s="33">
        <v>3.6999999999999998E-2</v>
      </c>
      <c r="P15" s="33">
        <v>4.1000000000000002E-2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30</v>
      </c>
      <c r="E16" s="99">
        <v>17947</v>
      </c>
      <c r="F16" s="348">
        <v>798</v>
      </c>
      <c r="G16" s="349">
        <v>16199</v>
      </c>
      <c r="H16" s="350">
        <v>26</v>
      </c>
      <c r="I16" s="348">
        <v>56</v>
      </c>
      <c r="J16" s="349">
        <v>729</v>
      </c>
      <c r="K16" s="348">
        <v>58</v>
      </c>
      <c r="L16" s="348">
        <v>10</v>
      </c>
      <c r="M16" s="349">
        <v>52</v>
      </c>
      <c r="N16" s="350">
        <v>18</v>
      </c>
      <c r="O16" s="26">
        <v>120</v>
      </c>
      <c r="P16" s="349">
        <v>176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4.3999999999999997E-2</v>
      </c>
      <c r="G17" s="34">
        <v>0.90300000000000002</v>
      </c>
      <c r="H17" s="33">
        <v>1E-3</v>
      </c>
      <c r="I17" s="35">
        <v>3.0000000000000001E-3</v>
      </c>
      <c r="J17" s="34">
        <v>4.1000000000000002E-2</v>
      </c>
      <c r="K17" s="35">
        <v>3.0000000000000001E-3</v>
      </c>
      <c r="L17" s="35">
        <v>1E-3</v>
      </c>
      <c r="M17" s="34">
        <v>3.0000000000000001E-3</v>
      </c>
      <c r="N17" s="33">
        <v>1E-3</v>
      </c>
      <c r="O17" s="351">
        <v>7.0000000000000001E-3</v>
      </c>
      <c r="P17" s="34">
        <v>0.01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13570</v>
      </c>
      <c r="F18" s="99">
        <v>218</v>
      </c>
      <c r="G18" s="121">
        <v>9837</v>
      </c>
      <c r="H18" s="99">
        <v>212</v>
      </c>
      <c r="I18" s="99">
        <v>16</v>
      </c>
      <c r="J18" s="121">
        <v>1038</v>
      </c>
      <c r="K18" s="99">
        <v>717</v>
      </c>
      <c r="L18" s="99">
        <v>463</v>
      </c>
      <c r="M18" s="121">
        <v>1069</v>
      </c>
      <c r="N18" s="99">
        <v>0</v>
      </c>
      <c r="O18" s="26">
        <v>2249</v>
      </c>
      <c r="P18" s="94">
        <v>2265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1.6E-2</v>
      </c>
      <c r="G19" s="34">
        <v>0.72499999999999998</v>
      </c>
      <c r="H19" s="33">
        <v>1.6E-2</v>
      </c>
      <c r="I19" s="35">
        <v>1E-3</v>
      </c>
      <c r="J19" s="34">
        <v>7.5999999999999998E-2</v>
      </c>
      <c r="K19" s="35">
        <v>5.2999999999999999E-2</v>
      </c>
      <c r="L19" s="35">
        <v>3.4000000000000002E-2</v>
      </c>
      <c r="M19" s="34">
        <v>7.9000000000000001E-2</v>
      </c>
      <c r="N19" s="33">
        <v>0</v>
      </c>
      <c r="O19" s="33">
        <v>0.16600000000000001</v>
      </c>
      <c r="P19" s="33">
        <v>0.16700000000000001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67876</v>
      </c>
      <c r="F20" s="99">
        <v>798</v>
      </c>
      <c r="G20" s="121">
        <v>55950</v>
      </c>
      <c r="H20" s="99">
        <v>347</v>
      </c>
      <c r="I20" s="99">
        <v>219</v>
      </c>
      <c r="J20" s="121">
        <v>5422</v>
      </c>
      <c r="K20" s="99">
        <v>1780</v>
      </c>
      <c r="L20" s="99">
        <v>755</v>
      </c>
      <c r="M20" s="121">
        <v>2489</v>
      </c>
      <c r="N20" s="99">
        <v>115</v>
      </c>
      <c r="O20" s="26">
        <v>5024</v>
      </c>
      <c r="P20" s="94">
        <v>5243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1.2E-2</v>
      </c>
      <c r="G21" s="34">
        <v>0.82399999999999995</v>
      </c>
      <c r="H21" s="33">
        <v>5.0000000000000001E-3</v>
      </c>
      <c r="I21" s="35">
        <v>3.0000000000000001E-3</v>
      </c>
      <c r="J21" s="34">
        <v>0.08</v>
      </c>
      <c r="K21" s="35">
        <v>2.5999999999999999E-2</v>
      </c>
      <c r="L21" s="35">
        <v>1.0999999999999999E-2</v>
      </c>
      <c r="M21" s="34">
        <v>3.6999999999999998E-2</v>
      </c>
      <c r="N21" s="33">
        <v>2E-3</v>
      </c>
      <c r="O21" s="33">
        <v>7.3999999999999996E-2</v>
      </c>
      <c r="P21" s="33">
        <v>7.6999999999999999E-2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31</v>
      </c>
      <c r="E22" s="99">
        <v>69315</v>
      </c>
      <c r="F22" s="99">
        <v>811</v>
      </c>
      <c r="G22" s="121">
        <v>57994</v>
      </c>
      <c r="H22" s="99">
        <v>502</v>
      </c>
      <c r="I22" s="99">
        <v>48</v>
      </c>
      <c r="J22" s="99">
        <v>5309</v>
      </c>
      <c r="K22" s="99">
        <v>1938</v>
      </c>
      <c r="L22" s="99">
        <v>709</v>
      </c>
      <c r="M22" s="99">
        <v>2004</v>
      </c>
      <c r="N22" s="99">
        <v>0</v>
      </c>
      <c r="O22" s="26">
        <v>4651</v>
      </c>
      <c r="P22" s="94">
        <v>4699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1.2E-2</v>
      </c>
      <c r="G23" s="34">
        <v>0.83699999999999997</v>
      </c>
      <c r="H23" s="33">
        <v>7.0000000000000001E-3</v>
      </c>
      <c r="I23" s="35">
        <v>1E-3</v>
      </c>
      <c r="J23" s="34">
        <v>7.6999999999999999E-2</v>
      </c>
      <c r="K23" s="35">
        <v>2.8000000000000001E-2</v>
      </c>
      <c r="L23" s="35">
        <v>0.01</v>
      </c>
      <c r="M23" s="34">
        <v>2.9000000000000001E-2</v>
      </c>
      <c r="N23" s="33">
        <v>0</v>
      </c>
      <c r="O23" s="33">
        <v>6.7000000000000004E-2</v>
      </c>
      <c r="P23" s="33">
        <v>6.8000000000000005E-2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64263</v>
      </c>
      <c r="F24" s="99">
        <v>811</v>
      </c>
      <c r="G24" s="121">
        <v>53605</v>
      </c>
      <c r="H24" s="99">
        <v>491</v>
      </c>
      <c r="I24" s="99">
        <v>76</v>
      </c>
      <c r="J24" s="99">
        <v>4828</v>
      </c>
      <c r="K24" s="99">
        <v>1815</v>
      </c>
      <c r="L24" s="99">
        <v>718</v>
      </c>
      <c r="M24" s="99">
        <v>1920</v>
      </c>
      <c r="N24" s="99">
        <v>0</v>
      </c>
      <c r="O24" s="26">
        <v>4453</v>
      </c>
      <c r="P24" s="94">
        <v>4529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1.2999999999999999E-2</v>
      </c>
      <c r="G25" s="34">
        <v>0.83399999999999996</v>
      </c>
      <c r="H25" s="33">
        <v>8.0000000000000002E-3</v>
      </c>
      <c r="I25" s="35">
        <v>1E-3</v>
      </c>
      <c r="J25" s="34">
        <v>7.4999999999999997E-2</v>
      </c>
      <c r="K25" s="35">
        <v>2.8000000000000001E-2</v>
      </c>
      <c r="L25" s="35">
        <v>1.0999999999999999E-2</v>
      </c>
      <c r="M25" s="34">
        <v>0.03</v>
      </c>
      <c r="N25" s="33">
        <v>0</v>
      </c>
      <c r="O25" s="33">
        <v>6.9000000000000006E-2</v>
      </c>
      <c r="P25" s="33">
        <v>7.0000000000000007E-2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40254</v>
      </c>
      <c r="F26" s="99">
        <v>382</v>
      </c>
      <c r="G26" s="121">
        <v>33625</v>
      </c>
      <c r="H26" s="99">
        <v>346</v>
      </c>
      <c r="I26" s="99">
        <v>12</v>
      </c>
      <c r="J26" s="121">
        <v>3352</v>
      </c>
      <c r="K26" s="99">
        <v>1108</v>
      </c>
      <c r="L26" s="99">
        <v>466</v>
      </c>
      <c r="M26" s="121">
        <v>903</v>
      </c>
      <c r="N26" s="99">
        <v>59</v>
      </c>
      <c r="O26" s="26">
        <v>2477</v>
      </c>
      <c r="P26" s="94">
        <v>2489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8.9999999999999993E-3</v>
      </c>
      <c r="G27" s="34">
        <v>0.83499999999999996</v>
      </c>
      <c r="H27" s="33">
        <v>8.9999999999999993E-3</v>
      </c>
      <c r="I27" s="35">
        <v>0</v>
      </c>
      <c r="J27" s="34">
        <v>8.3000000000000004E-2</v>
      </c>
      <c r="K27" s="35">
        <v>2.8000000000000001E-2</v>
      </c>
      <c r="L27" s="35">
        <v>1.2E-2</v>
      </c>
      <c r="M27" s="34">
        <v>2.1999999999999999E-2</v>
      </c>
      <c r="N27" s="33">
        <v>1E-3</v>
      </c>
      <c r="O27" s="33">
        <v>6.2E-2</v>
      </c>
      <c r="P27" s="33">
        <v>6.2E-2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60333</v>
      </c>
      <c r="F28" s="99">
        <v>699</v>
      </c>
      <c r="G28" s="121">
        <v>49196</v>
      </c>
      <c r="H28" s="99">
        <v>787</v>
      </c>
      <c r="I28" s="99">
        <v>191</v>
      </c>
      <c r="J28" s="121">
        <v>4449</v>
      </c>
      <c r="K28" s="99">
        <v>1449</v>
      </c>
      <c r="L28" s="99">
        <v>745</v>
      </c>
      <c r="M28" s="121">
        <v>2098</v>
      </c>
      <c r="N28" s="99">
        <v>718</v>
      </c>
      <c r="O28" s="26">
        <v>4292</v>
      </c>
      <c r="P28" s="94">
        <v>4483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1.2E-2</v>
      </c>
      <c r="G29" s="34">
        <v>0.81499999999999995</v>
      </c>
      <c r="H29" s="33">
        <v>1.2999999999999999E-2</v>
      </c>
      <c r="I29" s="35">
        <v>3.0000000000000001E-3</v>
      </c>
      <c r="J29" s="34">
        <v>7.3999999999999996E-2</v>
      </c>
      <c r="K29" s="35">
        <v>2.4E-2</v>
      </c>
      <c r="L29" s="35">
        <v>1.2E-2</v>
      </c>
      <c r="M29" s="34">
        <v>3.5000000000000003E-2</v>
      </c>
      <c r="N29" s="33">
        <v>1.2E-2</v>
      </c>
      <c r="O29" s="33">
        <v>7.0999999999999994E-2</v>
      </c>
      <c r="P29" s="33">
        <v>7.3999999999999996E-2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20312</v>
      </c>
      <c r="F30" s="99">
        <v>388</v>
      </c>
      <c r="G30" s="121">
        <v>16658</v>
      </c>
      <c r="H30" s="99">
        <v>233</v>
      </c>
      <c r="I30" s="99">
        <v>69</v>
      </c>
      <c r="J30" s="121">
        <v>1481</v>
      </c>
      <c r="K30" s="99">
        <v>565</v>
      </c>
      <c r="L30" s="99">
        <v>219</v>
      </c>
      <c r="M30" s="121">
        <v>458</v>
      </c>
      <c r="N30" s="99">
        <v>243</v>
      </c>
      <c r="O30" s="26">
        <v>1242</v>
      </c>
      <c r="P30" s="94">
        <v>1311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1.9E-2</v>
      </c>
      <c r="G31" s="34">
        <v>0.82</v>
      </c>
      <c r="H31" s="33">
        <v>1.0999999999999999E-2</v>
      </c>
      <c r="I31" s="35">
        <v>3.0000000000000001E-3</v>
      </c>
      <c r="J31" s="34">
        <v>7.2999999999999995E-2</v>
      </c>
      <c r="K31" s="35">
        <v>2.8000000000000001E-2</v>
      </c>
      <c r="L31" s="35">
        <v>1.0999999999999999E-2</v>
      </c>
      <c r="M31" s="34">
        <v>2.3E-2</v>
      </c>
      <c r="N31" s="33">
        <v>1.2E-2</v>
      </c>
      <c r="O31" s="33">
        <v>6.0999999999999999E-2</v>
      </c>
      <c r="P31" s="33">
        <v>6.5000000000000002E-2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54165</v>
      </c>
      <c r="F32" s="99">
        <v>432</v>
      </c>
      <c r="G32" s="121">
        <v>45934</v>
      </c>
      <c r="H32" s="99">
        <v>351</v>
      </c>
      <c r="I32" s="99">
        <v>69</v>
      </c>
      <c r="J32" s="121">
        <v>3850</v>
      </c>
      <c r="K32" s="99">
        <v>1337</v>
      </c>
      <c r="L32" s="99">
        <v>374</v>
      </c>
      <c r="M32" s="121">
        <v>810</v>
      </c>
      <c r="N32" s="99">
        <v>1012</v>
      </c>
      <c r="O32" s="26">
        <v>2521</v>
      </c>
      <c r="P32" s="94">
        <v>2590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8.0000000000000002E-3</v>
      </c>
      <c r="G33" s="34">
        <v>0.84799999999999998</v>
      </c>
      <c r="H33" s="33">
        <v>6.0000000000000001E-3</v>
      </c>
      <c r="I33" s="35">
        <v>1E-3</v>
      </c>
      <c r="J33" s="34">
        <v>7.0999999999999994E-2</v>
      </c>
      <c r="K33" s="35">
        <v>2.5000000000000001E-2</v>
      </c>
      <c r="L33" s="35">
        <v>7.0000000000000001E-3</v>
      </c>
      <c r="M33" s="34">
        <v>1.4999999999999999E-2</v>
      </c>
      <c r="N33" s="33">
        <v>1.9E-2</v>
      </c>
      <c r="O33" s="33">
        <v>4.7E-2</v>
      </c>
      <c r="P33" s="33">
        <v>4.8000000000000001E-2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12267</v>
      </c>
      <c r="F34" s="99">
        <v>190</v>
      </c>
      <c r="G34" s="121">
        <v>9577</v>
      </c>
      <c r="H34" s="99">
        <v>278</v>
      </c>
      <c r="I34" s="99">
        <v>35</v>
      </c>
      <c r="J34" s="121">
        <v>858</v>
      </c>
      <c r="K34" s="99">
        <v>409</v>
      </c>
      <c r="L34" s="99">
        <v>260</v>
      </c>
      <c r="M34" s="121">
        <v>660</v>
      </c>
      <c r="N34" s="99">
        <v>0</v>
      </c>
      <c r="O34" s="26">
        <v>1329</v>
      </c>
      <c r="P34" s="94">
        <v>1364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1.4999999999999999E-2</v>
      </c>
      <c r="G35" s="34">
        <v>0.78100000000000003</v>
      </c>
      <c r="H35" s="33">
        <v>2.3E-2</v>
      </c>
      <c r="I35" s="35">
        <v>3.0000000000000001E-3</v>
      </c>
      <c r="J35" s="34">
        <v>7.0000000000000007E-2</v>
      </c>
      <c r="K35" s="35">
        <v>3.3000000000000002E-2</v>
      </c>
      <c r="L35" s="35">
        <v>2.1000000000000001E-2</v>
      </c>
      <c r="M35" s="34">
        <v>5.3999999999999999E-2</v>
      </c>
      <c r="N35" s="33">
        <v>0</v>
      </c>
      <c r="O35" s="33">
        <v>0.108</v>
      </c>
      <c r="P35" s="33">
        <v>0.111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17043</v>
      </c>
      <c r="F36" s="99">
        <v>352</v>
      </c>
      <c r="G36" s="121">
        <v>14676</v>
      </c>
      <c r="H36" s="99">
        <v>178</v>
      </c>
      <c r="I36" s="99">
        <v>150</v>
      </c>
      <c r="J36" s="121">
        <v>918</v>
      </c>
      <c r="K36" s="99">
        <v>325</v>
      </c>
      <c r="L36" s="99">
        <v>111</v>
      </c>
      <c r="M36" s="121">
        <v>310</v>
      </c>
      <c r="N36" s="99">
        <v>24</v>
      </c>
      <c r="O36" s="26">
        <v>746</v>
      </c>
      <c r="P36" s="94">
        <v>896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2.1000000000000001E-2</v>
      </c>
      <c r="G37" s="34">
        <v>0.86099999999999999</v>
      </c>
      <c r="H37" s="33">
        <v>0.01</v>
      </c>
      <c r="I37" s="35">
        <v>8.9999999999999993E-3</v>
      </c>
      <c r="J37" s="34">
        <v>5.3999999999999999E-2</v>
      </c>
      <c r="K37" s="35">
        <v>1.9E-2</v>
      </c>
      <c r="L37" s="35">
        <v>7.0000000000000001E-3</v>
      </c>
      <c r="M37" s="34">
        <v>1.7999999999999999E-2</v>
      </c>
      <c r="N37" s="33">
        <v>1E-3</v>
      </c>
      <c r="O37" s="33">
        <v>4.3999999999999997E-2</v>
      </c>
      <c r="P37" s="33">
        <v>5.2999999999999999E-2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28</v>
      </c>
      <c r="E38" s="99">
        <v>7614</v>
      </c>
      <c r="F38" s="99">
        <v>170</v>
      </c>
      <c r="G38" s="121">
        <v>6129</v>
      </c>
      <c r="H38" s="99">
        <v>111</v>
      </c>
      <c r="I38" s="99">
        <v>12</v>
      </c>
      <c r="J38" s="121">
        <v>562</v>
      </c>
      <c r="K38" s="99">
        <v>179</v>
      </c>
      <c r="L38" s="99">
        <v>134</v>
      </c>
      <c r="M38" s="121">
        <v>313</v>
      </c>
      <c r="N38" s="99">
        <v>5</v>
      </c>
      <c r="O38" s="26">
        <v>626</v>
      </c>
      <c r="P38" s="94">
        <v>638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2.1999999999999999E-2</v>
      </c>
      <c r="G39" s="34">
        <v>0.80500000000000005</v>
      </c>
      <c r="H39" s="33">
        <v>1.4999999999999999E-2</v>
      </c>
      <c r="I39" s="35">
        <v>2E-3</v>
      </c>
      <c r="J39" s="34">
        <v>7.3999999999999996E-2</v>
      </c>
      <c r="K39" s="35">
        <v>2.4E-2</v>
      </c>
      <c r="L39" s="35">
        <v>1.7999999999999999E-2</v>
      </c>
      <c r="M39" s="34">
        <v>4.1000000000000002E-2</v>
      </c>
      <c r="N39" s="33">
        <v>1E-3</v>
      </c>
      <c r="O39" s="33">
        <v>8.2000000000000003E-2</v>
      </c>
      <c r="P39" s="33">
        <v>8.4000000000000005E-2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31</v>
      </c>
      <c r="E40" s="99">
        <v>5637</v>
      </c>
      <c r="F40" s="99">
        <v>115</v>
      </c>
      <c r="G40" s="121">
        <v>4466</v>
      </c>
      <c r="H40" s="99">
        <v>84</v>
      </c>
      <c r="I40" s="99">
        <v>32</v>
      </c>
      <c r="J40" s="121">
        <v>400</v>
      </c>
      <c r="K40" s="99">
        <v>161</v>
      </c>
      <c r="L40" s="99">
        <v>122</v>
      </c>
      <c r="M40" s="121">
        <v>213</v>
      </c>
      <c r="N40" s="99">
        <v>44</v>
      </c>
      <c r="O40" s="26">
        <v>496</v>
      </c>
      <c r="P40" s="94">
        <v>528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0.02</v>
      </c>
      <c r="G41" s="34">
        <v>0.79200000000000004</v>
      </c>
      <c r="H41" s="33">
        <v>1.4999999999999999E-2</v>
      </c>
      <c r="I41" s="35">
        <v>6.0000000000000001E-3</v>
      </c>
      <c r="J41" s="34">
        <v>7.0999999999999994E-2</v>
      </c>
      <c r="K41" s="35">
        <v>2.9000000000000001E-2</v>
      </c>
      <c r="L41" s="35">
        <v>2.1999999999999999E-2</v>
      </c>
      <c r="M41" s="34">
        <v>3.7999999999999999E-2</v>
      </c>
      <c r="N41" s="33">
        <v>8.0000000000000002E-3</v>
      </c>
      <c r="O41" s="33">
        <v>8.7999999999999995E-2</v>
      </c>
      <c r="P41" s="33">
        <v>9.4E-2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0</v>
      </c>
      <c r="E42" s="99">
        <v>34316</v>
      </c>
      <c r="F42" s="99">
        <v>382</v>
      </c>
      <c r="G42" s="121">
        <v>29577</v>
      </c>
      <c r="H42" s="99">
        <v>255</v>
      </c>
      <c r="I42" s="99">
        <v>92</v>
      </c>
      <c r="J42" s="121">
        <v>2151</v>
      </c>
      <c r="K42" s="99">
        <v>584</v>
      </c>
      <c r="L42" s="99">
        <v>311</v>
      </c>
      <c r="M42" s="121">
        <v>785</v>
      </c>
      <c r="N42" s="99">
        <v>179</v>
      </c>
      <c r="O42" s="26">
        <v>1680</v>
      </c>
      <c r="P42" s="94">
        <v>1772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1.0999999999999999E-2</v>
      </c>
      <c r="G43" s="34">
        <v>0.86199999999999999</v>
      </c>
      <c r="H43" s="33">
        <v>7.0000000000000001E-3</v>
      </c>
      <c r="I43" s="35">
        <v>3.0000000000000001E-3</v>
      </c>
      <c r="J43" s="34">
        <v>6.3E-2</v>
      </c>
      <c r="K43" s="35">
        <v>1.7000000000000001E-2</v>
      </c>
      <c r="L43" s="35">
        <v>8.9999999999999993E-3</v>
      </c>
      <c r="M43" s="34">
        <v>2.3E-2</v>
      </c>
      <c r="N43" s="33">
        <v>5.0000000000000001E-3</v>
      </c>
      <c r="O43" s="33">
        <v>4.9000000000000002E-2</v>
      </c>
      <c r="P43" s="33">
        <v>5.1999999999999998E-2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31</v>
      </c>
      <c r="E44" s="99">
        <v>7515</v>
      </c>
      <c r="F44" s="99">
        <v>170</v>
      </c>
      <c r="G44" s="121">
        <v>6257</v>
      </c>
      <c r="H44" s="99">
        <v>80</v>
      </c>
      <c r="I44" s="99">
        <v>23</v>
      </c>
      <c r="J44" s="121">
        <v>563</v>
      </c>
      <c r="K44" s="99">
        <v>213</v>
      </c>
      <c r="L44" s="99">
        <v>38</v>
      </c>
      <c r="M44" s="121">
        <v>92</v>
      </c>
      <c r="N44" s="99">
        <v>78</v>
      </c>
      <c r="O44" s="26">
        <v>343</v>
      </c>
      <c r="P44" s="94">
        <v>366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2.3E-2</v>
      </c>
      <c r="G45" s="34">
        <v>0.83299999999999996</v>
      </c>
      <c r="H45" s="33">
        <v>1.0999999999999999E-2</v>
      </c>
      <c r="I45" s="35">
        <v>3.0000000000000001E-3</v>
      </c>
      <c r="J45" s="34">
        <v>7.4999999999999997E-2</v>
      </c>
      <c r="K45" s="35">
        <v>2.8000000000000001E-2</v>
      </c>
      <c r="L45" s="35">
        <v>5.0000000000000001E-3</v>
      </c>
      <c r="M45" s="34">
        <v>1.2E-2</v>
      </c>
      <c r="N45" s="33">
        <v>0.01</v>
      </c>
      <c r="O45" s="33">
        <v>4.5999999999999999E-2</v>
      </c>
      <c r="P45" s="33">
        <v>4.9000000000000002E-2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0</v>
      </c>
      <c r="E46" s="99">
        <v>49005</v>
      </c>
      <c r="F46" s="99">
        <v>796</v>
      </c>
      <c r="G46" s="121">
        <v>40832</v>
      </c>
      <c r="H46" s="99">
        <v>182</v>
      </c>
      <c r="I46" s="99">
        <v>77</v>
      </c>
      <c r="J46" s="121">
        <v>3329</v>
      </c>
      <c r="K46" s="99">
        <v>1794</v>
      </c>
      <c r="L46" s="99">
        <v>466</v>
      </c>
      <c r="M46" s="121">
        <v>1493</v>
      </c>
      <c r="N46" s="99">
        <v>36</v>
      </c>
      <c r="O46" s="26">
        <v>3753</v>
      </c>
      <c r="P46" s="94">
        <v>3830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1.6E-2</v>
      </c>
      <c r="G47" s="34">
        <v>0.83299999999999996</v>
      </c>
      <c r="H47" s="33">
        <v>4.0000000000000001E-3</v>
      </c>
      <c r="I47" s="35">
        <v>2E-3</v>
      </c>
      <c r="J47" s="34">
        <v>6.8000000000000005E-2</v>
      </c>
      <c r="K47" s="35">
        <v>3.6999999999999998E-2</v>
      </c>
      <c r="L47" s="35">
        <v>0.01</v>
      </c>
      <c r="M47" s="34">
        <v>0.03</v>
      </c>
      <c r="N47" s="33">
        <v>1E-3</v>
      </c>
      <c r="O47" s="33">
        <v>7.6999999999999999E-2</v>
      </c>
      <c r="P47" s="33">
        <v>7.8E-2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21</v>
      </c>
      <c r="E48" s="99">
        <v>64941</v>
      </c>
      <c r="F48" s="99">
        <v>784</v>
      </c>
      <c r="G48" s="121">
        <v>58102</v>
      </c>
      <c r="H48" s="99">
        <v>207</v>
      </c>
      <c r="I48" s="99">
        <v>132</v>
      </c>
      <c r="J48" s="121">
        <v>4463</v>
      </c>
      <c r="K48" s="99">
        <v>777</v>
      </c>
      <c r="L48" s="99">
        <v>123</v>
      </c>
      <c r="M48" s="121">
        <v>258</v>
      </c>
      <c r="N48" s="99">
        <v>95</v>
      </c>
      <c r="O48" s="26">
        <v>1158</v>
      </c>
      <c r="P48" s="94">
        <v>1290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1.2E-2</v>
      </c>
      <c r="G49" s="34">
        <v>0.89500000000000002</v>
      </c>
      <c r="H49" s="33">
        <v>3.0000000000000001E-3</v>
      </c>
      <c r="I49" s="35">
        <v>2E-3</v>
      </c>
      <c r="J49" s="34">
        <v>6.9000000000000006E-2</v>
      </c>
      <c r="K49" s="35">
        <v>1.2E-2</v>
      </c>
      <c r="L49" s="35">
        <v>2E-3</v>
      </c>
      <c r="M49" s="34">
        <v>4.0000000000000001E-3</v>
      </c>
      <c r="N49" s="33">
        <v>1E-3</v>
      </c>
      <c r="O49" s="33">
        <v>1.7999999999999999E-2</v>
      </c>
      <c r="P49" s="33">
        <v>0.02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33591</v>
      </c>
      <c r="F50" s="99">
        <v>460</v>
      </c>
      <c r="G50" s="121">
        <v>28522</v>
      </c>
      <c r="H50" s="99">
        <v>441</v>
      </c>
      <c r="I50" s="99">
        <v>59</v>
      </c>
      <c r="J50" s="121">
        <v>2505</v>
      </c>
      <c r="K50" s="99">
        <v>698</v>
      </c>
      <c r="L50" s="99">
        <v>322</v>
      </c>
      <c r="M50" s="121">
        <v>585</v>
      </c>
      <c r="N50" s="99">
        <v>0</v>
      </c>
      <c r="O50" s="26">
        <v>1605</v>
      </c>
      <c r="P50" s="94">
        <v>1664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1.4E-2</v>
      </c>
      <c r="G51" s="34">
        <v>0.84899999999999998</v>
      </c>
      <c r="H51" s="33">
        <v>1.2999999999999999E-2</v>
      </c>
      <c r="I51" s="35">
        <v>2E-3</v>
      </c>
      <c r="J51" s="34">
        <v>7.4999999999999997E-2</v>
      </c>
      <c r="K51" s="35">
        <v>2.1000000000000001E-2</v>
      </c>
      <c r="L51" s="35">
        <v>0.01</v>
      </c>
      <c r="M51" s="34">
        <v>1.7000000000000001E-2</v>
      </c>
      <c r="N51" s="33">
        <v>0</v>
      </c>
      <c r="O51" s="33">
        <v>4.8000000000000001E-2</v>
      </c>
      <c r="P51" s="33">
        <v>0.05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14890</v>
      </c>
      <c r="F52" s="99">
        <v>182</v>
      </c>
      <c r="G52" s="121">
        <v>12202</v>
      </c>
      <c r="H52" s="99">
        <v>181</v>
      </c>
      <c r="I52" s="99">
        <v>10</v>
      </c>
      <c r="J52" s="121">
        <v>1370</v>
      </c>
      <c r="K52" s="99">
        <v>445</v>
      </c>
      <c r="L52" s="99">
        <v>156</v>
      </c>
      <c r="M52" s="121">
        <v>345</v>
      </c>
      <c r="N52" s="99">
        <v>0</v>
      </c>
      <c r="O52" s="26">
        <v>946</v>
      </c>
      <c r="P52" s="94">
        <v>956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1.2E-2</v>
      </c>
      <c r="G53" s="34">
        <v>0.81899999999999995</v>
      </c>
      <c r="H53" s="33">
        <v>1.2E-2</v>
      </c>
      <c r="I53" s="35">
        <v>1E-3</v>
      </c>
      <c r="J53" s="34">
        <v>9.1999999999999998E-2</v>
      </c>
      <c r="K53" s="35">
        <v>0.03</v>
      </c>
      <c r="L53" s="35">
        <v>0.01</v>
      </c>
      <c r="M53" s="34">
        <v>2.3E-2</v>
      </c>
      <c r="N53" s="33">
        <v>0</v>
      </c>
      <c r="O53" s="33">
        <v>6.4000000000000001E-2</v>
      </c>
      <c r="P53" s="33">
        <v>6.4000000000000001E-2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0</v>
      </c>
      <c r="E54" s="99">
        <v>3483</v>
      </c>
      <c r="F54" s="99">
        <v>115</v>
      </c>
      <c r="G54" s="121">
        <v>2744</v>
      </c>
      <c r="H54" s="99">
        <v>29</v>
      </c>
      <c r="I54" s="99">
        <v>42</v>
      </c>
      <c r="J54" s="121">
        <v>226</v>
      </c>
      <c r="K54" s="99">
        <v>42</v>
      </c>
      <c r="L54" s="99">
        <v>86</v>
      </c>
      <c r="M54" s="121">
        <v>163</v>
      </c>
      <c r="N54" s="99">
        <v>35</v>
      </c>
      <c r="O54" s="26">
        <v>291</v>
      </c>
      <c r="P54" s="94">
        <v>333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3.3000000000000002E-2</v>
      </c>
      <c r="G55" s="34">
        <v>0.78800000000000003</v>
      </c>
      <c r="H55" s="33">
        <v>8.0000000000000002E-3</v>
      </c>
      <c r="I55" s="35">
        <v>1.2E-2</v>
      </c>
      <c r="J55" s="34">
        <v>6.5000000000000002E-2</v>
      </c>
      <c r="K55" s="35">
        <v>1.2E-2</v>
      </c>
      <c r="L55" s="35">
        <v>2.5000000000000001E-2</v>
      </c>
      <c r="M55" s="34">
        <v>4.7E-2</v>
      </c>
      <c r="N55" s="33">
        <v>0.01</v>
      </c>
      <c r="O55" s="33">
        <v>8.4000000000000005E-2</v>
      </c>
      <c r="P55" s="33">
        <v>9.6000000000000002E-2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0</v>
      </c>
      <c r="E56" s="99">
        <v>9062</v>
      </c>
      <c r="F56" s="99">
        <v>109</v>
      </c>
      <c r="G56" s="121">
        <v>7991</v>
      </c>
      <c r="H56" s="99">
        <v>29</v>
      </c>
      <c r="I56" s="99">
        <v>16</v>
      </c>
      <c r="J56" s="121">
        <v>405</v>
      </c>
      <c r="K56" s="99">
        <v>278</v>
      </c>
      <c r="L56" s="99">
        <v>32</v>
      </c>
      <c r="M56" s="121">
        <v>127</v>
      </c>
      <c r="N56" s="99">
        <v>75</v>
      </c>
      <c r="O56" s="26">
        <v>437</v>
      </c>
      <c r="P56" s="94">
        <v>453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1.2E-2</v>
      </c>
      <c r="G57" s="34">
        <v>0.88200000000000001</v>
      </c>
      <c r="H57" s="33">
        <v>3.0000000000000001E-3</v>
      </c>
      <c r="I57" s="35">
        <v>2E-3</v>
      </c>
      <c r="J57" s="34">
        <v>4.4999999999999998E-2</v>
      </c>
      <c r="K57" s="35">
        <v>3.1E-2</v>
      </c>
      <c r="L57" s="35">
        <v>4.0000000000000001E-3</v>
      </c>
      <c r="M57" s="34">
        <v>1.4E-2</v>
      </c>
      <c r="N57" s="33">
        <v>8.0000000000000002E-3</v>
      </c>
      <c r="O57" s="33">
        <v>4.8000000000000001E-2</v>
      </c>
      <c r="P57" s="33">
        <v>0.05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0</v>
      </c>
      <c r="E58" s="99">
        <v>10055</v>
      </c>
      <c r="F58" s="99">
        <v>173</v>
      </c>
      <c r="G58" s="121">
        <v>9024</v>
      </c>
      <c r="H58" s="99">
        <v>46</v>
      </c>
      <c r="I58" s="99">
        <v>17</v>
      </c>
      <c r="J58" s="121">
        <v>467</v>
      </c>
      <c r="K58" s="99">
        <v>78</v>
      </c>
      <c r="L58" s="99">
        <v>26</v>
      </c>
      <c r="M58" s="121">
        <v>95</v>
      </c>
      <c r="N58" s="99">
        <v>129</v>
      </c>
      <c r="O58" s="26">
        <v>199</v>
      </c>
      <c r="P58" s="94">
        <v>216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1.7000000000000001E-2</v>
      </c>
      <c r="G59" s="34">
        <v>0.89700000000000002</v>
      </c>
      <c r="H59" s="33">
        <v>5.0000000000000001E-3</v>
      </c>
      <c r="I59" s="35">
        <v>2E-3</v>
      </c>
      <c r="J59" s="34">
        <v>4.5999999999999999E-2</v>
      </c>
      <c r="K59" s="35">
        <v>8.0000000000000002E-3</v>
      </c>
      <c r="L59" s="35">
        <v>3.0000000000000001E-3</v>
      </c>
      <c r="M59" s="34">
        <v>8.9999999999999993E-3</v>
      </c>
      <c r="N59" s="33">
        <v>1.2999999999999999E-2</v>
      </c>
      <c r="O59" s="33">
        <v>0.02</v>
      </c>
      <c r="P59" s="33">
        <v>2.1000000000000001E-2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35345</v>
      </c>
      <c r="F60" s="99">
        <v>509</v>
      </c>
      <c r="G60" s="121">
        <v>30691</v>
      </c>
      <c r="H60" s="99">
        <v>111</v>
      </c>
      <c r="I60" s="99">
        <v>227</v>
      </c>
      <c r="J60" s="121">
        <v>1483</v>
      </c>
      <c r="K60" s="99">
        <v>259</v>
      </c>
      <c r="L60" s="99">
        <v>136</v>
      </c>
      <c r="M60" s="121">
        <v>907</v>
      </c>
      <c r="N60" s="99">
        <v>1024</v>
      </c>
      <c r="O60" s="26">
        <v>1302</v>
      </c>
      <c r="P60" s="94">
        <v>1529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1.4E-2</v>
      </c>
      <c r="G61" s="34">
        <v>0.86799999999999999</v>
      </c>
      <c r="H61" s="33">
        <v>3.0000000000000001E-3</v>
      </c>
      <c r="I61" s="35">
        <v>6.0000000000000001E-3</v>
      </c>
      <c r="J61" s="34">
        <v>4.2000000000000003E-2</v>
      </c>
      <c r="K61" s="35">
        <v>7.0000000000000001E-3</v>
      </c>
      <c r="L61" s="35">
        <v>4.0000000000000001E-3</v>
      </c>
      <c r="M61" s="34">
        <v>2.5999999999999999E-2</v>
      </c>
      <c r="N61" s="33">
        <v>2.9000000000000001E-2</v>
      </c>
      <c r="O61" s="33">
        <v>3.6999999999999998E-2</v>
      </c>
      <c r="P61" s="33">
        <v>4.2999999999999997E-2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9745</v>
      </c>
      <c r="F62" s="99">
        <v>399</v>
      </c>
      <c r="G62" s="121">
        <v>7928</v>
      </c>
      <c r="H62" s="99">
        <v>133</v>
      </c>
      <c r="I62" s="99">
        <v>22</v>
      </c>
      <c r="J62" s="121">
        <v>707</v>
      </c>
      <c r="K62" s="99">
        <v>211</v>
      </c>
      <c r="L62" s="99">
        <v>109</v>
      </c>
      <c r="M62" s="121">
        <v>219</v>
      </c>
      <c r="N62" s="99">
        <v>17</v>
      </c>
      <c r="O62" s="26">
        <v>539</v>
      </c>
      <c r="P62" s="94">
        <v>561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4.1000000000000002E-2</v>
      </c>
      <c r="G63" s="34">
        <v>0.81399999999999995</v>
      </c>
      <c r="H63" s="33">
        <v>1.4E-2</v>
      </c>
      <c r="I63" s="35">
        <v>2E-3</v>
      </c>
      <c r="J63" s="34">
        <v>7.2999999999999995E-2</v>
      </c>
      <c r="K63" s="35">
        <v>2.1999999999999999E-2</v>
      </c>
      <c r="L63" s="35">
        <v>1.0999999999999999E-2</v>
      </c>
      <c r="M63" s="34">
        <v>2.1999999999999999E-2</v>
      </c>
      <c r="N63" s="33">
        <v>2E-3</v>
      </c>
      <c r="O63" s="33">
        <v>5.5E-2</v>
      </c>
      <c r="P63" s="33">
        <v>5.8000000000000003E-2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31</v>
      </c>
      <c r="E64" s="99">
        <v>11942</v>
      </c>
      <c r="F64" s="99">
        <v>243</v>
      </c>
      <c r="G64" s="121">
        <v>9761</v>
      </c>
      <c r="H64" s="99">
        <v>139</v>
      </c>
      <c r="I64" s="99">
        <v>51</v>
      </c>
      <c r="J64" s="121">
        <v>878</v>
      </c>
      <c r="K64" s="99">
        <v>299</v>
      </c>
      <c r="L64" s="99">
        <v>122</v>
      </c>
      <c r="M64" s="121">
        <v>277</v>
      </c>
      <c r="N64" s="99">
        <v>171</v>
      </c>
      <c r="O64" s="26">
        <v>698</v>
      </c>
      <c r="P64" s="94">
        <v>749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0.02</v>
      </c>
      <c r="G65" s="34">
        <v>0.81699999999999995</v>
      </c>
      <c r="H65" s="33">
        <v>1.2E-2</v>
      </c>
      <c r="I65" s="35">
        <v>4.0000000000000001E-3</v>
      </c>
      <c r="J65" s="34">
        <v>7.3999999999999996E-2</v>
      </c>
      <c r="K65" s="35">
        <v>2.5000000000000001E-2</v>
      </c>
      <c r="L65" s="35">
        <v>0.01</v>
      </c>
      <c r="M65" s="34">
        <v>2.3E-2</v>
      </c>
      <c r="N65" s="33">
        <v>1.4E-2</v>
      </c>
      <c r="O65" s="33">
        <v>5.8000000000000003E-2</v>
      </c>
      <c r="P65" s="33">
        <v>6.3E-2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23535</v>
      </c>
      <c r="F66" s="99">
        <v>388</v>
      </c>
      <c r="G66" s="121">
        <v>19813</v>
      </c>
      <c r="H66" s="99">
        <v>205</v>
      </c>
      <c r="I66" s="99">
        <v>120</v>
      </c>
      <c r="J66" s="121">
        <v>1673</v>
      </c>
      <c r="K66" s="99">
        <v>664</v>
      </c>
      <c r="L66" s="99">
        <v>270</v>
      </c>
      <c r="M66" s="121">
        <v>402</v>
      </c>
      <c r="N66" s="99">
        <v>0</v>
      </c>
      <c r="O66" s="26">
        <v>1336</v>
      </c>
      <c r="P66" s="94">
        <v>1456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1.6E-2</v>
      </c>
      <c r="G67" s="34">
        <v>0.84199999999999997</v>
      </c>
      <c r="H67" s="33">
        <v>8.9999999999999993E-3</v>
      </c>
      <c r="I67" s="35">
        <v>5.0000000000000001E-3</v>
      </c>
      <c r="J67" s="34">
        <v>7.0999999999999994E-2</v>
      </c>
      <c r="K67" s="35">
        <v>2.8000000000000001E-2</v>
      </c>
      <c r="L67" s="35">
        <v>1.0999999999999999E-2</v>
      </c>
      <c r="M67" s="34">
        <v>1.7000000000000001E-2</v>
      </c>
      <c r="N67" s="33">
        <v>0</v>
      </c>
      <c r="O67" s="33">
        <v>5.7000000000000002E-2</v>
      </c>
      <c r="P67" s="33">
        <v>6.2E-2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4122</v>
      </c>
      <c r="F68" s="99">
        <v>130</v>
      </c>
      <c r="G68" s="121">
        <v>3302</v>
      </c>
      <c r="H68" s="99">
        <v>69</v>
      </c>
      <c r="I68" s="99">
        <v>7</v>
      </c>
      <c r="J68" s="121">
        <v>305</v>
      </c>
      <c r="K68" s="99">
        <v>91</v>
      </c>
      <c r="L68" s="99">
        <v>55</v>
      </c>
      <c r="M68" s="121">
        <v>115</v>
      </c>
      <c r="N68" s="99">
        <v>48</v>
      </c>
      <c r="O68" s="26">
        <v>261</v>
      </c>
      <c r="P68" s="94">
        <v>268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3.2000000000000001E-2</v>
      </c>
      <c r="G69" s="34">
        <v>0.80100000000000005</v>
      </c>
      <c r="H69" s="33">
        <v>1.7000000000000001E-2</v>
      </c>
      <c r="I69" s="35">
        <v>2E-3</v>
      </c>
      <c r="J69" s="34">
        <v>7.3999999999999996E-2</v>
      </c>
      <c r="K69" s="35">
        <v>2.1999999999999999E-2</v>
      </c>
      <c r="L69" s="35">
        <v>1.2999999999999999E-2</v>
      </c>
      <c r="M69" s="34">
        <v>2.8000000000000001E-2</v>
      </c>
      <c r="N69" s="33">
        <v>1.2E-2</v>
      </c>
      <c r="O69" s="33">
        <v>6.3E-2</v>
      </c>
      <c r="P69" s="33">
        <v>6.5000000000000002E-2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50250</v>
      </c>
      <c r="F70" s="99">
        <v>543</v>
      </c>
      <c r="G70" s="121">
        <v>42600</v>
      </c>
      <c r="H70" s="99">
        <v>393</v>
      </c>
      <c r="I70" s="99">
        <v>26</v>
      </c>
      <c r="J70" s="121">
        <v>4034</v>
      </c>
      <c r="K70" s="99">
        <v>1112</v>
      </c>
      <c r="L70" s="99">
        <v>410</v>
      </c>
      <c r="M70" s="121">
        <v>1072</v>
      </c>
      <c r="N70" s="99">
        <v>59</v>
      </c>
      <c r="O70" s="26">
        <v>2594</v>
      </c>
      <c r="P70" s="94">
        <v>2620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1.0999999999999999E-2</v>
      </c>
      <c r="G71" s="34">
        <v>0.84799999999999998</v>
      </c>
      <c r="H71" s="33">
        <v>8.0000000000000002E-3</v>
      </c>
      <c r="I71" s="35">
        <v>1E-3</v>
      </c>
      <c r="J71" s="34">
        <v>0.08</v>
      </c>
      <c r="K71" s="35">
        <v>2.1999999999999999E-2</v>
      </c>
      <c r="L71" s="35">
        <v>8.0000000000000002E-3</v>
      </c>
      <c r="M71" s="34">
        <v>2.1000000000000001E-2</v>
      </c>
      <c r="N71" s="33">
        <v>1E-3</v>
      </c>
      <c r="O71" s="33">
        <v>5.1999999999999998E-2</v>
      </c>
      <c r="P71" s="33">
        <v>5.1999999999999998E-2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31</v>
      </c>
      <c r="E72" s="99">
        <v>21690</v>
      </c>
      <c r="F72" s="99">
        <v>236</v>
      </c>
      <c r="G72" s="121">
        <v>17075</v>
      </c>
      <c r="H72" s="99">
        <v>328</v>
      </c>
      <c r="I72" s="99">
        <v>17</v>
      </c>
      <c r="J72" s="121">
        <v>1726</v>
      </c>
      <c r="K72" s="99">
        <v>802</v>
      </c>
      <c r="L72" s="99">
        <v>422</v>
      </c>
      <c r="M72" s="121">
        <v>1085</v>
      </c>
      <c r="N72" s="99">
        <v>0</v>
      </c>
      <c r="O72" s="26">
        <v>2309</v>
      </c>
      <c r="P72" s="94">
        <v>2326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1.0999999999999999E-2</v>
      </c>
      <c r="G73" s="34">
        <v>0.78700000000000003</v>
      </c>
      <c r="H73" s="33">
        <v>1.4999999999999999E-2</v>
      </c>
      <c r="I73" s="35">
        <v>1E-3</v>
      </c>
      <c r="J73" s="34">
        <v>0.08</v>
      </c>
      <c r="K73" s="35">
        <v>3.6999999999999998E-2</v>
      </c>
      <c r="L73" s="35">
        <v>1.9E-2</v>
      </c>
      <c r="M73" s="34">
        <v>0.05</v>
      </c>
      <c r="N73" s="33">
        <v>0</v>
      </c>
      <c r="O73" s="33">
        <v>0.106</v>
      </c>
      <c r="P73" s="33">
        <v>0.107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31</v>
      </c>
      <c r="E8" s="99">
        <v>22293</v>
      </c>
      <c r="F8" s="99">
        <v>317</v>
      </c>
      <c r="G8" s="121">
        <v>18129</v>
      </c>
      <c r="H8" s="99">
        <v>467</v>
      </c>
      <c r="I8" s="99">
        <v>94</v>
      </c>
      <c r="J8" s="121">
        <v>705</v>
      </c>
      <c r="K8" s="99">
        <v>1026</v>
      </c>
      <c r="L8" s="99">
        <v>493</v>
      </c>
      <c r="M8" s="121">
        <v>1035</v>
      </c>
      <c r="N8" s="99">
        <v>29</v>
      </c>
      <c r="O8" s="26">
        <v>2554</v>
      </c>
      <c r="P8" s="94">
        <v>2648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1.4E-2</v>
      </c>
      <c r="G9" s="34">
        <v>0.81299999999999994</v>
      </c>
      <c r="H9" s="33">
        <v>2.1000000000000001E-2</v>
      </c>
      <c r="I9" s="35">
        <v>4.0000000000000001E-3</v>
      </c>
      <c r="J9" s="34">
        <v>3.2000000000000001E-2</v>
      </c>
      <c r="K9" s="35">
        <v>4.5999999999999999E-2</v>
      </c>
      <c r="L9" s="35">
        <v>2.1999999999999999E-2</v>
      </c>
      <c r="M9" s="34">
        <v>4.5999999999999999E-2</v>
      </c>
      <c r="N9" s="33">
        <v>1E-3</v>
      </c>
      <c r="O9" s="33">
        <v>0.115</v>
      </c>
      <c r="P9" s="33">
        <v>0.11899999999999999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23</v>
      </c>
      <c r="E10" s="99">
        <v>19366</v>
      </c>
      <c r="F10" s="99">
        <v>351</v>
      </c>
      <c r="G10" s="121">
        <v>14713</v>
      </c>
      <c r="H10" s="99">
        <v>344</v>
      </c>
      <c r="I10" s="99">
        <v>35</v>
      </c>
      <c r="J10" s="121">
        <v>1611</v>
      </c>
      <c r="K10" s="99">
        <v>651</v>
      </c>
      <c r="L10" s="99">
        <v>521</v>
      </c>
      <c r="M10" s="121">
        <v>931</v>
      </c>
      <c r="N10" s="99">
        <v>213</v>
      </c>
      <c r="O10" s="26">
        <v>2103</v>
      </c>
      <c r="P10" s="94">
        <v>2138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1.7999999999999999E-2</v>
      </c>
      <c r="G11" s="34">
        <v>0.76</v>
      </c>
      <c r="H11" s="33">
        <v>1.7999999999999999E-2</v>
      </c>
      <c r="I11" s="35">
        <v>2E-3</v>
      </c>
      <c r="J11" s="34">
        <v>8.3000000000000004E-2</v>
      </c>
      <c r="K11" s="35">
        <v>3.4000000000000002E-2</v>
      </c>
      <c r="L11" s="35">
        <v>2.7E-2</v>
      </c>
      <c r="M11" s="34">
        <v>4.8000000000000001E-2</v>
      </c>
      <c r="N11" s="33">
        <v>1.0999999999999999E-2</v>
      </c>
      <c r="O11" s="33">
        <v>0.109</v>
      </c>
      <c r="P11" s="33">
        <v>0.11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30</v>
      </c>
      <c r="E12" s="99">
        <v>17280</v>
      </c>
      <c r="F12" s="99">
        <v>403</v>
      </c>
      <c r="G12" s="121">
        <v>15284</v>
      </c>
      <c r="H12" s="99">
        <v>117</v>
      </c>
      <c r="I12" s="99">
        <v>76</v>
      </c>
      <c r="J12" s="121">
        <v>810</v>
      </c>
      <c r="K12" s="99">
        <v>88</v>
      </c>
      <c r="L12" s="99">
        <v>83</v>
      </c>
      <c r="M12" s="121">
        <v>335</v>
      </c>
      <c r="N12" s="99">
        <v>84</v>
      </c>
      <c r="O12" s="26">
        <v>506</v>
      </c>
      <c r="P12" s="94">
        <v>582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2.3E-2</v>
      </c>
      <c r="G13" s="34">
        <v>0.88400000000000001</v>
      </c>
      <c r="H13" s="33">
        <v>7.0000000000000001E-3</v>
      </c>
      <c r="I13" s="35">
        <v>4.0000000000000001E-3</v>
      </c>
      <c r="J13" s="34">
        <v>4.7E-2</v>
      </c>
      <c r="K13" s="35">
        <v>5.0000000000000001E-3</v>
      </c>
      <c r="L13" s="35">
        <v>5.0000000000000001E-3</v>
      </c>
      <c r="M13" s="34">
        <v>1.9E-2</v>
      </c>
      <c r="N13" s="33">
        <v>5.0000000000000001E-3</v>
      </c>
      <c r="O13" s="33">
        <v>2.9000000000000001E-2</v>
      </c>
      <c r="P13" s="33">
        <v>3.4000000000000002E-2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31</v>
      </c>
      <c r="E14" s="99">
        <v>17862</v>
      </c>
      <c r="F14" s="99">
        <v>281</v>
      </c>
      <c r="G14" s="121">
        <v>14830</v>
      </c>
      <c r="H14" s="99">
        <v>152</v>
      </c>
      <c r="I14" s="99">
        <v>28</v>
      </c>
      <c r="J14" s="121">
        <v>1614</v>
      </c>
      <c r="K14" s="99">
        <v>464</v>
      </c>
      <c r="L14" s="99">
        <v>132</v>
      </c>
      <c r="M14" s="121">
        <v>325</v>
      </c>
      <c r="N14" s="99">
        <v>37</v>
      </c>
      <c r="O14" s="26">
        <v>921</v>
      </c>
      <c r="P14" s="94">
        <v>949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1.6E-2</v>
      </c>
      <c r="G15" s="34">
        <v>0.83</v>
      </c>
      <c r="H15" s="33">
        <v>8.9999999999999993E-3</v>
      </c>
      <c r="I15" s="35">
        <v>2E-3</v>
      </c>
      <c r="J15" s="34">
        <v>0.09</v>
      </c>
      <c r="K15" s="35">
        <v>2.5999999999999999E-2</v>
      </c>
      <c r="L15" s="35">
        <v>7.0000000000000001E-3</v>
      </c>
      <c r="M15" s="34">
        <v>1.7999999999999999E-2</v>
      </c>
      <c r="N15" s="33">
        <v>2E-3</v>
      </c>
      <c r="O15" s="33">
        <v>5.1999999999999998E-2</v>
      </c>
      <c r="P15" s="33">
        <v>5.2999999999999999E-2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31</v>
      </c>
      <c r="E16" s="99">
        <v>20526</v>
      </c>
      <c r="F16" s="99">
        <v>302</v>
      </c>
      <c r="G16" s="121">
        <v>17054</v>
      </c>
      <c r="H16" s="99">
        <v>181</v>
      </c>
      <c r="I16" s="99">
        <v>31</v>
      </c>
      <c r="J16" s="121">
        <v>1860</v>
      </c>
      <c r="K16" s="99">
        <v>526</v>
      </c>
      <c r="L16" s="99">
        <v>154</v>
      </c>
      <c r="M16" s="121">
        <v>379</v>
      </c>
      <c r="N16" s="99">
        <v>40</v>
      </c>
      <c r="O16" s="26">
        <v>1059</v>
      </c>
      <c r="P16" s="94">
        <v>1090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1.4999999999999999E-2</v>
      </c>
      <c r="G17" s="34">
        <v>0.83099999999999996</v>
      </c>
      <c r="H17" s="33">
        <v>8.9999999999999993E-3</v>
      </c>
      <c r="I17" s="35">
        <v>2E-3</v>
      </c>
      <c r="J17" s="34">
        <v>9.0999999999999998E-2</v>
      </c>
      <c r="K17" s="35">
        <v>2.5999999999999999E-2</v>
      </c>
      <c r="L17" s="35">
        <v>8.0000000000000002E-3</v>
      </c>
      <c r="M17" s="34">
        <v>1.7999999999999999E-2</v>
      </c>
      <c r="N17" s="33">
        <v>2E-3</v>
      </c>
      <c r="O17" s="33">
        <v>5.1999999999999998E-2</v>
      </c>
      <c r="P17" s="33">
        <v>5.2999999999999999E-2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38339</v>
      </c>
      <c r="F18" s="99">
        <v>612</v>
      </c>
      <c r="G18" s="121">
        <v>30201</v>
      </c>
      <c r="H18" s="99">
        <v>562</v>
      </c>
      <c r="I18" s="99">
        <v>504</v>
      </c>
      <c r="J18" s="121">
        <v>3590</v>
      </c>
      <c r="K18" s="99">
        <v>737</v>
      </c>
      <c r="L18" s="99">
        <v>502</v>
      </c>
      <c r="M18" s="121">
        <v>1597</v>
      </c>
      <c r="N18" s="99">
        <v>34</v>
      </c>
      <c r="O18" s="26">
        <v>2836</v>
      </c>
      <c r="P18" s="94">
        <v>3340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1.6E-2</v>
      </c>
      <c r="G19" s="34">
        <v>0.78800000000000003</v>
      </c>
      <c r="H19" s="33">
        <v>1.4999999999999999E-2</v>
      </c>
      <c r="I19" s="35">
        <v>1.2999999999999999E-2</v>
      </c>
      <c r="J19" s="34">
        <v>9.4E-2</v>
      </c>
      <c r="K19" s="35">
        <v>1.9E-2</v>
      </c>
      <c r="L19" s="35">
        <v>1.2999999999999999E-2</v>
      </c>
      <c r="M19" s="34">
        <v>4.2000000000000003E-2</v>
      </c>
      <c r="N19" s="33">
        <v>1E-3</v>
      </c>
      <c r="O19" s="33">
        <v>7.3999999999999996E-2</v>
      </c>
      <c r="P19" s="33">
        <v>8.6999999999999994E-2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24467</v>
      </c>
      <c r="F20" s="99">
        <v>324</v>
      </c>
      <c r="G20" s="121">
        <v>18393</v>
      </c>
      <c r="H20" s="99">
        <v>426</v>
      </c>
      <c r="I20" s="99">
        <v>388</v>
      </c>
      <c r="J20" s="121">
        <v>2376</v>
      </c>
      <c r="K20" s="99">
        <v>546</v>
      </c>
      <c r="L20" s="99">
        <v>464</v>
      </c>
      <c r="M20" s="121">
        <v>1485</v>
      </c>
      <c r="N20" s="99">
        <v>64</v>
      </c>
      <c r="O20" s="26">
        <v>2495</v>
      </c>
      <c r="P20" s="94">
        <v>2883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1.2999999999999999E-2</v>
      </c>
      <c r="G21" s="34">
        <v>0.752</v>
      </c>
      <c r="H21" s="33">
        <v>1.7000000000000001E-2</v>
      </c>
      <c r="I21" s="35">
        <v>1.6E-2</v>
      </c>
      <c r="J21" s="34">
        <v>9.7000000000000003E-2</v>
      </c>
      <c r="K21" s="35">
        <v>2.1999999999999999E-2</v>
      </c>
      <c r="L21" s="35">
        <v>1.9E-2</v>
      </c>
      <c r="M21" s="34">
        <v>6.0999999999999999E-2</v>
      </c>
      <c r="N21" s="33">
        <v>3.0000000000000001E-3</v>
      </c>
      <c r="O21" s="33">
        <v>0.10199999999999999</v>
      </c>
      <c r="P21" s="33">
        <v>0.11799999999999999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27351</v>
      </c>
      <c r="F22" s="99">
        <v>516</v>
      </c>
      <c r="G22" s="121">
        <v>20751</v>
      </c>
      <c r="H22" s="99">
        <v>463</v>
      </c>
      <c r="I22" s="99">
        <v>403</v>
      </c>
      <c r="J22" s="121">
        <v>2613</v>
      </c>
      <c r="K22" s="99">
        <v>599</v>
      </c>
      <c r="L22" s="99">
        <v>464</v>
      </c>
      <c r="M22" s="121">
        <v>1505</v>
      </c>
      <c r="N22" s="99">
        <v>36</v>
      </c>
      <c r="O22" s="26">
        <v>2568</v>
      </c>
      <c r="P22" s="94">
        <v>2971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1.9E-2</v>
      </c>
      <c r="G23" s="34">
        <v>0.75900000000000001</v>
      </c>
      <c r="H23" s="33">
        <v>1.7000000000000001E-2</v>
      </c>
      <c r="I23" s="35">
        <v>1.4999999999999999E-2</v>
      </c>
      <c r="J23" s="34">
        <v>9.6000000000000002E-2</v>
      </c>
      <c r="K23" s="35">
        <v>2.1999999999999999E-2</v>
      </c>
      <c r="L23" s="35">
        <v>1.7000000000000001E-2</v>
      </c>
      <c r="M23" s="34">
        <v>5.5E-2</v>
      </c>
      <c r="N23" s="33">
        <v>1E-3</v>
      </c>
      <c r="O23" s="33">
        <v>9.4E-2</v>
      </c>
      <c r="P23" s="33">
        <v>0.109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31</v>
      </c>
      <c r="E24" s="99">
        <v>22425</v>
      </c>
      <c r="F24" s="99">
        <v>360</v>
      </c>
      <c r="G24" s="121">
        <v>16754</v>
      </c>
      <c r="H24" s="99">
        <v>450</v>
      </c>
      <c r="I24" s="99">
        <v>182</v>
      </c>
      <c r="J24" s="121">
        <v>2243</v>
      </c>
      <c r="K24" s="99">
        <v>561</v>
      </c>
      <c r="L24" s="99">
        <v>398</v>
      </c>
      <c r="M24" s="121">
        <v>1454</v>
      </c>
      <c r="N24" s="99">
        <v>22</v>
      </c>
      <c r="O24" s="26">
        <v>2413</v>
      </c>
      <c r="P24" s="94">
        <v>2595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1.6E-2</v>
      </c>
      <c r="G25" s="34">
        <v>0.747</v>
      </c>
      <c r="H25" s="33">
        <v>0.02</v>
      </c>
      <c r="I25" s="35">
        <v>8.0000000000000002E-3</v>
      </c>
      <c r="J25" s="34">
        <v>0.1</v>
      </c>
      <c r="K25" s="35">
        <v>2.5000000000000001E-2</v>
      </c>
      <c r="L25" s="35">
        <v>1.7999999999999999E-2</v>
      </c>
      <c r="M25" s="34">
        <v>6.5000000000000002E-2</v>
      </c>
      <c r="N25" s="33">
        <v>1E-3</v>
      </c>
      <c r="O25" s="33">
        <v>0.108</v>
      </c>
      <c r="P25" s="33">
        <v>0.11600000000000001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0</v>
      </c>
      <c r="E26" s="99">
        <v>23004</v>
      </c>
      <c r="F26" s="99">
        <v>404</v>
      </c>
      <c r="G26" s="121">
        <v>17102</v>
      </c>
      <c r="H26" s="99">
        <v>395</v>
      </c>
      <c r="I26" s="99">
        <v>161</v>
      </c>
      <c r="J26" s="121">
        <v>2448</v>
      </c>
      <c r="K26" s="99">
        <v>492</v>
      </c>
      <c r="L26" s="99">
        <v>445</v>
      </c>
      <c r="M26" s="121">
        <v>1542</v>
      </c>
      <c r="N26" s="99">
        <v>15</v>
      </c>
      <c r="O26" s="26">
        <v>2479</v>
      </c>
      <c r="P26" s="94">
        <v>2640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1.7999999999999999E-2</v>
      </c>
      <c r="G27" s="34">
        <v>0.74299999999999999</v>
      </c>
      <c r="H27" s="33">
        <v>1.7000000000000001E-2</v>
      </c>
      <c r="I27" s="35">
        <v>7.0000000000000001E-3</v>
      </c>
      <c r="J27" s="34">
        <v>0.106</v>
      </c>
      <c r="K27" s="35">
        <v>2.1000000000000001E-2</v>
      </c>
      <c r="L27" s="35">
        <v>1.9E-2</v>
      </c>
      <c r="M27" s="34">
        <v>6.7000000000000004E-2</v>
      </c>
      <c r="N27" s="33">
        <v>1E-3</v>
      </c>
      <c r="O27" s="33">
        <v>0.108</v>
      </c>
      <c r="P27" s="33">
        <v>0.115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22151</v>
      </c>
      <c r="F28" s="99">
        <v>431</v>
      </c>
      <c r="G28" s="121">
        <v>17191</v>
      </c>
      <c r="H28" s="99">
        <v>333</v>
      </c>
      <c r="I28" s="99">
        <v>196</v>
      </c>
      <c r="J28" s="121">
        <v>1929</v>
      </c>
      <c r="K28" s="99">
        <v>305</v>
      </c>
      <c r="L28" s="99">
        <v>261</v>
      </c>
      <c r="M28" s="121">
        <v>1359</v>
      </c>
      <c r="N28" s="99">
        <v>145</v>
      </c>
      <c r="O28" s="26">
        <v>1925</v>
      </c>
      <c r="P28" s="94">
        <v>2121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1.9E-2</v>
      </c>
      <c r="G29" s="34">
        <v>0.77600000000000002</v>
      </c>
      <c r="H29" s="33">
        <v>1.4999999999999999E-2</v>
      </c>
      <c r="I29" s="35">
        <v>8.9999999999999993E-3</v>
      </c>
      <c r="J29" s="34">
        <v>8.6999999999999994E-2</v>
      </c>
      <c r="K29" s="35">
        <v>1.4E-2</v>
      </c>
      <c r="L29" s="35">
        <v>1.2E-2</v>
      </c>
      <c r="M29" s="34">
        <v>6.0999999999999999E-2</v>
      </c>
      <c r="N29" s="33">
        <v>7.0000000000000001E-3</v>
      </c>
      <c r="O29" s="33">
        <v>8.6999999999999994E-2</v>
      </c>
      <c r="P29" s="33">
        <v>9.6000000000000002E-2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10751</v>
      </c>
      <c r="F30" s="99">
        <v>362</v>
      </c>
      <c r="G30" s="121">
        <v>8353</v>
      </c>
      <c r="H30" s="99">
        <v>178</v>
      </c>
      <c r="I30" s="99">
        <v>20</v>
      </c>
      <c r="J30" s="121">
        <v>794</v>
      </c>
      <c r="K30" s="99">
        <v>275</v>
      </c>
      <c r="L30" s="99">
        <v>244</v>
      </c>
      <c r="M30" s="121">
        <v>514</v>
      </c>
      <c r="N30" s="99">
        <v>11</v>
      </c>
      <c r="O30" s="26">
        <v>1033</v>
      </c>
      <c r="P30" s="94">
        <v>1053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3.4000000000000002E-2</v>
      </c>
      <c r="G31" s="34">
        <v>0.77700000000000002</v>
      </c>
      <c r="H31" s="33">
        <v>1.7000000000000001E-2</v>
      </c>
      <c r="I31" s="35">
        <v>2E-3</v>
      </c>
      <c r="J31" s="34">
        <v>7.3999999999999996E-2</v>
      </c>
      <c r="K31" s="35">
        <v>2.5999999999999999E-2</v>
      </c>
      <c r="L31" s="35">
        <v>2.3E-2</v>
      </c>
      <c r="M31" s="34">
        <v>4.8000000000000001E-2</v>
      </c>
      <c r="N31" s="33">
        <v>1E-3</v>
      </c>
      <c r="O31" s="33">
        <v>9.6000000000000002E-2</v>
      </c>
      <c r="P31" s="33">
        <v>9.8000000000000004E-2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31</v>
      </c>
      <c r="E32" s="99">
        <v>11695</v>
      </c>
      <c r="F32" s="99">
        <v>477</v>
      </c>
      <c r="G32" s="121">
        <v>9101</v>
      </c>
      <c r="H32" s="99">
        <v>140</v>
      </c>
      <c r="I32" s="99">
        <v>49</v>
      </c>
      <c r="J32" s="121">
        <v>926</v>
      </c>
      <c r="K32" s="99">
        <v>263</v>
      </c>
      <c r="L32" s="99">
        <v>172</v>
      </c>
      <c r="M32" s="121">
        <v>535</v>
      </c>
      <c r="N32" s="99">
        <v>31</v>
      </c>
      <c r="O32" s="26">
        <v>970</v>
      </c>
      <c r="P32" s="94">
        <v>1019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4.1000000000000002E-2</v>
      </c>
      <c r="G33" s="34">
        <v>0.77800000000000002</v>
      </c>
      <c r="H33" s="33">
        <v>1.2E-2</v>
      </c>
      <c r="I33" s="35">
        <v>4.0000000000000001E-3</v>
      </c>
      <c r="J33" s="34">
        <v>7.9000000000000001E-2</v>
      </c>
      <c r="K33" s="35">
        <v>2.1999999999999999E-2</v>
      </c>
      <c r="L33" s="35">
        <v>1.4999999999999999E-2</v>
      </c>
      <c r="M33" s="34">
        <v>4.5999999999999999E-2</v>
      </c>
      <c r="N33" s="33">
        <v>3.0000000000000001E-3</v>
      </c>
      <c r="O33" s="33">
        <v>8.3000000000000004E-2</v>
      </c>
      <c r="P33" s="33">
        <v>8.6999999999999994E-2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31</v>
      </c>
      <c r="E34" s="99">
        <v>6095</v>
      </c>
      <c r="F34" s="99">
        <v>278</v>
      </c>
      <c r="G34" s="121">
        <v>4274</v>
      </c>
      <c r="H34" s="99">
        <v>87</v>
      </c>
      <c r="I34" s="99">
        <v>33</v>
      </c>
      <c r="J34" s="121">
        <v>502</v>
      </c>
      <c r="K34" s="99">
        <v>209</v>
      </c>
      <c r="L34" s="99">
        <v>164</v>
      </c>
      <c r="M34" s="121">
        <v>530</v>
      </c>
      <c r="N34" s="99">
        <v>18</v>
      </c>
      <c r="O34" s="26">
        <v>903</v>
      </c>
      <c r="P34" s="94">
        <v>936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4.5999999999999999E-2</v>
      </c>
      <c r="G35" s="34">
        <v>0.70099999999999996</v>
      </c>
      <c r="H35" s="33">
        <v>1.4E-2</v>
      </c>
      <c r="I35" s="35">
        <v>5.0000000000000001E-3</v>
      </c>
      <c r="J35" s="34">
        <v>8.2000000000000003E-2</v>
      </c>
      <c r="K35" s="35">
        <v>3.4000000000000002E-2</v>
      </c>
      <c r="L35" s="35">
        <v>2.7E-2</v>
      </c>
      <c r="M35" s="34">
        <v>8.6999999999999994E-2</v>
      </c>
      <c r="N35" s="33">
        <v>3.0000000000000001E-3</v>
      </c>
      <c r="O35" s="33">
        <v>0.14799999999999999</v>
      </c>
      <c r="P35" s="33">
        <v>0.154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29529</v>
      </c>
      <c r="F36" s="99">
        <v>400</v>
      </c>
      <c r="G36" s="121">
        <v>24658</v>
      </c>
      <c r="H36" s="99">
        <v>274</v>
      </c>
      <c r="I36" s="99">
        <v>68</v>
      </c>
      <c r="J36" s="121">
        <v>2413</v>
      </c>
      <c r="K36" s="99">
        <v>600</v>
      </c>
      <c r="L36" s="99">
        <v>288</v>
      </c>
      <c r="M36" s="121">
        <v>785</v>
      </c>
      <c r="N36" s="99">
        <v>44</v>
      </c>
      <c r="O36" s="26">
        <v>1673</v>
      </c>
      <c r="P36" s="94">
        <v>1741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1.4E-2</v>
      </c>
      <c r="G37" s="34">
        <v>0.83499999999999996</v>
      </c>
      <c r="H37" s="33">
        <v>8.9999999999999993E-3</v>
      </c>
      <c r="I37" s="35">
        <v>2E-3</v>
      </c>
      <c r="J37" s="34">
        <v>8.2000000000000003E-2</v>
      </c>
      <c r="K37" s="35">
        <v>0.02</v>
      </c>
      <c r="L37" s="35">
        <v>0.01</v>
      </c>
      <c r="M37" s="34">
        <v>2.7E-2</v>
      </c>
      <c r="N37" s="33">
        <v>1E-3</v>
      </c>
      <c r="O37" s="33">
        <v>5.7000000000000002E-2</v>
      </c>
      <c r="P37" s="33">
        <v>5.8999999999999997E-2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31</v>
      </c>
      <c r="E38" s="99">
        <v>30480</v>
      </c>
      <c r="F38" s="99">
        <v>516</v>
      </c>
      <c r="G38" s="121">
        <v>25482</v>
      </c>
      <c r="H38" s="99">
        <v>247</v>
      </c>
      <c r="I38" s="99">
        <v>72</v>
      </c>
      <c r="J38" s="121">
        <v>2495</v>
      </c>
      <c r="K38" s="99">
        <v>585</v>
      </c>
      <c r="L38" s="99">
        <v>280</v>
      </c>
      <c r="M38" s="121">
        <v>748</v>
      </c>
      <c r="N38" s="99">
        <v>56</v>
      </c>
      <c r="O38" s="26">
        <v>1613</v>
      </c>
      <c r="P38" s="94">
        <v>1685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1.7000000000000001E-2</v>
      </c>
      <c r="G39" s="34">
        <v>0.83599999999999997</v>
      </c>
      <c r="H39" s="33">
        <v>8.0000000000000002E-3</v>
      </c>
      <c r="I39" s="35">
        <v>2E-3</v>
      </c>
      <c r="J39" s="34">
        <v>8.2000000000000003E-2</v>
      </c>
      <c r="K39" s="35">
        <v>1.9E-2</v>
      </c>
      <c r="L39" s="35">
        <v>8.9999999999999993E-3</v>
      </c>
      <c r="M39" s="34">
        <v>2.5000000000000001E-2</v>
      </c>
      <c r="N39" s="33">
        <v>2E-3</v>
      </c>
      <c r="O39" s="33">
        <v>5.2999999999999999E-2</v>
      </c>
      <c r="P39" s="33">
        <v>5.5E-2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19688</v>
      </c>
      <c r="F40" s="99">
        <v>321</v>
      </c>
      <c r="G40" s="121">
        <v>17169</v>
      </c>
      <c r="H40" s="99">
        <v>90</v>
      </c>
      <c r="I40" s="99">
        <v>49</v>
      </c>
      <c r="J40" s="121">
        <v>966</v>
      </c>
      <c r="K40" s="99">
        <v>111</v>
      </c>
      <c r="L40" s="99">
        <v>168</v>
      </c>
      <c r="M40" s="121">
        <v>564</v>
      </c>
      <c r="N40" s="99">
        <v>251</v>
      </c>
      <c r="O40" s="26">
        <v>843</v>
      </c>
      <c r="P40" s="94">
        <v>892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1.6E-2</v>
      </c>
      <c r="G41" s="34">
        <v>0.872</v>
      </c>
      <c r="H41" s="33">
        <v>5.0000000000000001E-3</v>
      </c>
      <c r="I41" s="35">
        <v>2E-3</v>
      </c>
      <c r="J41" s="34">
        <v>4.9000000000000002E-2</v>
      </c>
      <c r="K41" s="35">
        <v>6.0000000000000001E-3</v>
      </c>
      <c r="L41" s="35">
        <v>8.9999999999999993E-3</v>
      </c>
      <c r="M41" s="34">
        <v>2.9000000000000001E-2</v>
      </c>
      <c r="N41" s="33">
        <v>1.2999999999999999E-2</v>
      </c>
      <c r="O41" s="33">
        <v>4.2999999999999997E-2</v>
      </c>
      <c r="P41" s="33">
        <v>4.4999999999999998E-2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31</v>
      </c>
      <c r="E42" s="99">
        <v>17338</v>
      </c>
      <c r="F42" s="99">
        <v>156</v>
      </c>
      <c r="G42" s="121">
        <v>14223</v>
      </c>
      <c r="H42" s="99">
        <v>197</v>
      </c>
      <c r="I42" s="99">
        <v>54</v>
      </c>
      <c r="J42" s="121">
        <v>1282</v>
      </c>
      <c r="K42" s="99">
        <v>201</v>
      </c>
      <c r="L42" s="99">
        <v>240</v>
      </c>
      <c r="M42" s="121">
        <v>780</v>
      </c>
      <c r="N42" s="99">
        <v>205</v>
      </c>
      <c r="O42" s="26">
        <v>1221</v>
      </c>
      <c r="P42" s="94">
        <v>1275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8.9999999999999993E-3</v>
      </c>
      <c r="G43" s="34">
        <v>0.82</v>
      </c>
      <c r="H43" s="33">
        <v>1.0999999999999999E-2</v>
      </c>
      <c r="I43" s="35">
        <v>3.0000000000000001E-3</v>
      </c>
      <c r="J43" s="34">
        <v>7.3999999999999996E-2</v>
      </c>
      <c r="K43" s="35">
        <v>1.2E-2</v>
      </c>
      <c r="L43" s="35">
        <v>1.4E-2</v>
      </c>
      <c r="M43" s="34">
        <v>4.4999999999999998E-2</v>
      </c>
      <c r="N43" s="33">
        <v>1.2E-2</v>
      </c>
      <c r="O43" s="33">
        <v>7.0000000000000007E-2</v>
      </c>
      <c r="P43" s="33">
        <v>7.3999999999999996E-2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14066</v>
      </c>
      <c r="F44" s="99">
        <v>320</v>
      </c>
      <c r="G44" s="121">
        <v>11485</v>
      </c>
      <c r="H44" s="99">
        <v>74</v>
      </c>
      <c r="I44" s="99">
        <v>20</v>
      </c>
      <c r="J44" s="121">
        <v>643</v>
      </c>
      <c r="K44" s="99">
        <v>107</v>
      </c>
      <c r="L44" s="99">
        <v>171</v>
      </c>
      <c r="M44" s="121">
        <v>573</v>
      </c>
      <c r="N44" s="99">
        <v>673</v>
      </c>
      <c r="O44" s="26">
        <v>851</v>
      </c>
      <c r="P44" s="94">
        <v>871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2.3E-2</v>
      </c>
      <c r="G45" s="34">
        <v>0.81699999999999995</v>
      </c>
      <c r="H45" s="33">
        <v>5.0000000000000001E-3</v>
      </c>
      <c r="I45" s="35">
        <v>1E-3</v>
      </c>
      <c r="J45" s="34">
        <v>4.5999999999999999E-2</v>
      </c>
      <c r="K45" s="35">
        <v>8.0000000000000002E-3</v>
      </c>
      <c r="L45" s="35">
        <v>1.2E-2</v>
      </c>
      <c r="M45" s="34">
        <v>4.1000000000000002E-2</v>
      </c>
      <c r="N45" s="33">
        <v>4.8000000000000001E-2</v>
      </c>
      <c r="O45" s="33">
        <v>6.0999999999999999E-2</v>
      </c>
      <c r="P45" s="33">
        <v>6.2E-2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31</v>
      </c>
      <c r="E46" s="99">
        <v>5295</v>
      </c>
      <c r="F46" s="99">
        <v>111</v>
      </c>
      <c r="G46" s="121">
        <v>4528</v>
      </c>
      <c r="H46" s="99">
        <v>37</v>
      </c>
      <c r="I46" s="99">
        <v>5</v>
      </c>
      <c r="J46" s="121">
        <v>434</v>
      </c>
      <c r="K46" s="99">
        <v>33</v>
      </c>
      <c r="L46" s="99">
        <v>19</v>
      </c>
      <c r="M46" s="121">
        <v>33</v>
      </c>
      <c r="N46" s="99">
        <v>93</v>
      </c>
      <c r="O46" s="26">
        <v>85</v>
      </c>
      <c r="P46" s="94">
        <v>90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2.1000000000000001E-2</v>
      </c>
      <c r="G47" s="34">
        <v>0.85499999999999998</v>
      </c>
      <c r="H47" s="33">
        <v>7.0000000000000001E-3</v>
      </c>
      <c r="I47" s="35">
        <v>1E-3</v>
      </c>
      <c r="J47" s="34">
        <v>8.2000000000000003E-2</v>
      </c>
      <c r="K47" s="35">
        <v>6.0000000000000001E-3</v>
      </c>
      <c r="L47" s="35">
        <v>4.0000000000000001E-3</v>
      </c>
      <c r="M47" s="34">
        <v>6.0000000000000001E-3</v>
      </c>
      <c r="N47" s="33">
        <v>1.7999999999999999E-2</v>
      </c>
      <c r="O47" s="33">
        <v>1.6E-2</v>
      </c>
      <c r="P47" s="33">
        <v>1.7000000000000001E-2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9380</v>
      </c>
      <c r="F48" s="99">
        <v>153</v>
      </c>
      <c r="G48" s="121">
        <v>8741</v>
      </c>
      <c r="H48" s="99">
        <v>3</v>
      </c>
      <c r="I48" s="99">
        <v>62</v>
      </c>
      <c r="J48" s="121">
        <v>245</v>
      </c>
      <c r="K48" s="99">
        <v>68</v>
      </c>
      <c r="L48" s="99">
        <v>62</v>
      </c>
      <c r="M48" s="121">
        <v>27</v>
      </c>
      <c r="N48" s="99">
        <v>19</v>
      </c>
      <c r="O48" s="26">
        <v>157</v>
      </c>
      <c r="P48" s="94">
        <v>219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0.93200000000000005</v>
      </c>
      <c r="H49" s="33">
        <v>0</v>
      </c>
      <c r="I49" s="35">
        <v>7.0000000000000001E-3</v>
      </c>
      <c r="J49" s="34">
        <v>2.5999999999999999E-2</v>
      </c>
      <c r="K49" s="35">
        <v>7.0000000000000001E-3</v>
      </c>
      <c r="L49" s="35">
        <v>7.0000000000000001E-3</v>
      </c>
      <c r="M49" s="34">
        <v>3.0000000000000001E-3</v>
      </c>
      <c r="N49" s="33">
        <v>2E-3</v>
      </c>
      <c r="O49" s="33">
        <v>1.7000000000000001E-2</v>
      </c>
      <c r="P49" s="33">
        <v>2.3E-2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15101</v>
      </c>
      <c r="F50" s="99">
        <v>119</v>
      </c>
      <c r="G50" s="121">
        <v>12362</v>
      </c>
      <c r="H50" s="99">
        <v>151</v>
      </c>
      <c r="I50" s="99">
        <v>45</v>
      </c>
      <c r="J50" s="121">
        <v>1050</v>
      </c>
      <c r="K50" s="99">
        <v>378</v>
      </c>
      <c r="L50" s="99">
        <v>179</v>
      </c>
      <c r="M50" s="121">
        <v>609</v>
      </c>
      <c r="N50" s="99">
        <v>207</v>
      </c>
      <c r="O50" s="26">
        <v>1166</v>
      </c>
      <c r="P50" s="94">
        <v>1211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8.0000000000000002E-3</v>
      </c>
      <c r="G51" s="34">
        <v>0.81899999999999995</v>
      </c>
      <c r="H51" s="33">
        <v>0.01</v>
      </c>
      <c r="I51" s="35">
        <v>3.0000000000000001E-3</v>
      </c>
      <c r="J51" s="34">
        <v>7.0000000000000007E-2</v>
      </c>
      <c r="K51" s="35">
        <v>2.5000000000000001E-2</v>
      </c>
      <c r="L51" s="35">
        <v>1.2E-2</v>
      </c>
      <c r="M51" s="34">
        <v>0.04</v>
      </c>
      <c r="N51" s="33">
        <v>1.4E-2</v>
      </c>
      <c r="O51" s="33">
        <v>7.6999999999999999E-2</v>
      </c>
      <c r="P51" s="33">
        <v>0.08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13190</v>
      </c>
      <c r="F52" s="99">
        <v>255</v>
      </c>
      <c r="G52" s="121">
        <v>11337</v>
      </c>
      <c r="H52" s="99">
        <v>164</v>
      </c>
      <c r="I52" s="99">
        <v>50</v>
      </c>
      <c r="J52" s="121">
        <v>785</v>
      </c>
      <c r="K52" s="99">
        <v>247</v>
      </c>
      <c r="L52" s="99">
        <v>93</v>
      </c>
      <c r="M52" s="121">
        <v>190</v>
      </c>
      <c r="N52" s="99">
        <v>69</v>
      </c>
      <c r="O52" s="26">
        <v>530</v>
      </c>
      <c r="P52" s="304">
        <v>580</v>
      </c>
    </row>
    <row r="53" spans="1:33" x14ac:dyDescent="0.2">
      <c r="A53" s="98"/>
      <c r="B53" s="26"/>
      <c r="C53" s="45"/>
      <c r="D53" s="42"/>
      <c r="E53" s="99"/>
      <c r="F53" s="35">
        <v>1.9E-2</v>
      </c>
      <c r="G53" s="34">
        <v>0.86</v>
      </c>
      <c r="H53" s="33">
        <v>1.2E-2</v>
      </c>
      <c r="I53" s="35">
        <v>4.0000000000000001E-3</v>
      </c>
      <c r="J53" s="34">
        <v>0.06</v>
      </c>
      <c r="K53" s="35">
        <v>1.9E-2</v>
      </c>
      <c r="L53" s="35">
        <v>7.0000000000000001E-3</v>
      </c>
      <c r="M53" s="34">
        <v>1.4E-2</v>
      </c>
      <c r="N53" s="33">
        <v>5.0000000000000001E-3</v>
      </c>
      <c r="O53" s="33">
        <v>0.04</v>
      </c>
      <c r="P53" s="305">
        <v>4.3999999999999997E-2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31</v>
      </c>
      <c r="E54" s="99">
        <v>6336</v>
      </c>
      <c r="F54" s="99">
        <v>136</v>
      </c>
      <c r="G54" s="121">
        <v>5202</v>
      </c>
      <c r="H54" s="99">
        <v>93</v>
      </c>
      <c r="I54" s="99">
        <v>27</v>
      </c>
      <c r="J54" s="121">
        <v>436</v>
      </c>
      <c r="K54" s="99">
        <v>185</v>
      </c>
      <c r="L54" s="99">
        <v>54</v>
      </c>
      <c r="M54" s="121">
        <v>123</v>
      </c>
      <c r="N54" s="99">
        <v>81</v>
      </c>
      <c r="O54" s="26">
        <v>362</v>
      </c>
      <c r="P54" s="304">
        <v>389</v>
      </c>
    </row>
    <row r="55" spans="1:33" x14ac:dyDescent="0.2">
      <c r="A55" s="95"/>
      <c r="B55" s="32"/>
      <c r="C55" s="45"/>
      <c r="D55" s="42"/>
      <c r="E55" s="99"/>
      <c r="F55" s="35">
        <v>2.1000000000000001E-2</v>
      </c>
      <c r="G55" s="34">
        <v>0.82099999999999995</v>
      </c>
      <c r="H55" s="33">
        <v>1.4999999999999999E-2</v>
      </c>
      <c r="I55" s="35">
        <v>4.0000000000000001E-3</v>
      </c>
      <c r="J55" s="34">
        <v>6.9000000000000006E-2</v>
      </c>
      <c r="K55" s="35">
        <v>2.9000000000000001E-2</v>
      </c>
      <c r="L55" s="35">
        <v>8.9999999999999993E-3</v>
      </c>
      <c r="M55" s="34">
        <v>1.9E-2</v>
      </c>
      <c r="N55" s="33">
        <v>1.2999999999999999E-2</v>
      </c>
      <c r="O55" s="33">
        <v>5.7000000000000002E-2</v>
      </c>
      <c r="P55" s="305">
        <v>6.0999999999999999E-2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31</v>
      </c>
      <c r="E56" s="99">
        <v>4617</v>
      </c>
      <c r="F56" s="99">
        <v>83</v>
      </c>
      <c r="G56" s="121">
        <v>3883</v>
      </c>
      <c r="H56" s="99">
        <v>71</v>
      </c>
      <c r="I56" s="99">
        <v>6</v>
      </c>
      <c r="J56" s="121">
        <v>296</v>
      </c>
      <c r="K56" s="99">
        <v>106</v>
      </c>
      <c r="L56" s="99">
        <v>44</v>
      </c>
      <c r="M56" s="121">
        <v>83</v>
      </c>
      <c r="N56" s="99">
        <v>45</v>
      </c>
      <c r="O56" s="26">
        <v>233</v>
      </c>
      <c r="P56" s="94">
        <v>239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1.7999999999999999E-2</v>
      </c>
      <c r="G57" s="34">
        <v>0.84099999999999997</v>
      </c>
      <c r="H57" s="33">
        <v>1.4999999999999999E-2</v>
      </c>
      <c r="I57" s="35">
        <v>1E-3</v>
      </c>
      <c r="J57" s="34">
        <v>6.4000000000000001E-2</v>
      </c>
      <c r="K57" s="35">
        <v>2.3E-2</v>
      </c>
      <c r="L57" s="35">
        <v>0.01</v>
      </c>
      <c r="M57" s="34">
        <v>1.7999999999999999E-2</v>
      </c>
      <c r="N57" s="33">
        <v>0.01</v>
      </c>
      <c r="O57" s="33">
        <v>0.05</v>
      </c>
      <c r="P57" s="33">
        <v>5.1999999999999998E-2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9958</v>
      </c>
      <c r="F58" s="99">
        <v>131</v>
      </c>
      <c r="G58" s="121">
        <v>8328</v>
      </c>
      <c r="H58" s="99">
        <v>94</v>
      </c>
      <c r="I58" s="99">
        <v>4</v>
      </c>
      <c r="J58" s="121">
        <v>703</v>
      </c>
      <c r="K58" s="99">
        <v>260</v>
      </c>
      <c r="L58" s="99">
        <v>142</v>
      </c>
      <c r="M58" s="121">
        <v>282</v>
      </c>
      <c r="N58" s="99">
        <v>13</v>
      </c>
      <c r="O58" s="26">
        <v>684</v>
      </c>
      <c r="P58" s="94">
        <v>688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1.2999999999999999E-2</v>
      </c>
      <c r="G59" s="34">
        <v>0.83599999999999997</v>
      </c>
      <c r="H59" s="33">
        <v>8.9999999999999993E-3</v>
      </c>
      <c r="I59" s="35">
        <v>0</v>
      </c>
      <c r="J59" s="34">
        <v>7.0999999999999994E-2</v>
      </c>
      <c r="K59" s="35">
        <v>2.5999999999999999E-2</v>
      </c>
      <c r="L59" s="35">
        <v>1.4E-2</v>
      </c>
      <c r="M59" s="34">
        <v>2.8000000000000001E-2</v>
      </c>
      <c r="N59" s="33">
        <v>1E-3</v>
      </c>
      <c r="O59" s="33">
        <v>6.9000000000000006E-2</v>
      </c>
      <c r="P59" s="33">
        <v>6.9000000000000006E-2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4668</v>
      </c>
      <c r="F60" s="99">
        <v>194</v>
      </c>
      <c r="G60" s="121">
        <v>3854</v>
      </c>
      <c r="H60" s="99">
        <v>50</v>
      </c>
      <c r="I60" s="99">
        <v>26</v>
      </c>
      <c r="J60" s="121">
        <v>195</v>
      </c>
      <c r="K60" s="99">
        <v>197</v>
      </c>
      <c r="L60" s="99">
        <v>52</v>
      </c>
      <c r="M60" s="121">
        <v>90</v>
      </c>
      <c r="N60" s="99">
        <v>9</v>
      </c>
      <c r="O60" s="26">
        <v>339</v>
      </c>
      <c r="P60" s="94">
        <v>365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4.2000000000000003E-2</v>
      </c>
      <c r="G61" s="34">
        <v>0.82599999999999996</v>
      </c>
      <c r="H61" s="33">
        <v>1.0999999999999999E-2</v>
      </c>
      <c r="I61" s="35">
        <v>6.0000000000000001E-3</v>
      </c>
      <c r="J61" s="34">
        <v>4.2000000000000003E-2</v>
      </c>
      <c r="K61" s="35">
        <v>4.2000000000000003E-2</v>
      </c>
      <c r="L61" s="35">
        <v>1.0999999999999999E-2</v>
      </c>
      <c r="M61" s="34">
        <v>1.9E-2</v>
      </c>
      <c r="N61" s="33">
        <v>2E-3</v>
      </c>
      <c r="O61" s="33">
        <v>7.2999999999999995E-2</v>
      </c>
      <c r="P61" s="33">
        <v>7.8E-2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21825</v>
      </c>
      <c r="F62" s="99">
        <v>494</v>
      </c>
      <c r="G62" s="121">
        <v>18491</v>
      </c>
      <c r="H62" s="99">
        <v>238</v>
      </c>
      <c r="I62" s="99">
        <v>33</v>
      </c>
      <c r="J62" s="121">
        <v>1790</v>
      </c>
      <c r="K62" s="99">
        <v>448</v>
      </c>
      <c r="L62" s="99">
        <v>136</v>
      </c>
      <c r="M62" s="121">
        <v>191</v>
      </c>
      <c r="N62" s="99">
        <v>4</v>
      </c>
      <c r="O62" s="26">
        <v>775</v>
      </c>
      <c r="P62" s="94">
        <v>808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2.3E-2</v>
      </c>
      <c r="G63" s="34">
        <v>0.84699999999999998</v>
      </c>
      <c r="H63" s="33">
        <v>1.0999999999999999E-2</v>
      </c>
      <c r="I63" s="35">
        <v>2E-3</v>
      </c>
      <c r="J63" s="34">
        <v>8.2000000000000003E-2</v>
      </c>
      <c r="K63" s="35">
        <v>2.1000000000000001E-2</v>
      </c>
      <c r="L63" s="35">
        <v>6.0000000000000001E-3</v>
      </c>
      <c r="M63" s="34">
        <v>8.9999999999999993E-3</v>
      </c>
      <c r="N63" s="33">
        <v>0</v>
      </c>
      <c r="O63" s="33">
        <v>3.5999999999999997E-2</v>
      </c>
      <c r="P63" s="33">
        <v>3.6999999999999998E-2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31</v>
      </c>
      <c r="E8" s="99">
        <v>10053</v>
      </c>
      <c r="F8" s="99">
        <v>201</v>
      </c>
      <c r="G8" s="121">
        <v>7254</v>
      </c>
      <c r="H8" s="99">
        <v>216</v>
      </c>
      <c r="I8" s="99">
        <v>11</v>
      </c>
      <c r="J8" s="121">
        <v>839</v>
      </c>
      <c r="K8" s="99">
        <v>300</v>
      </c>
      <c r="L8" s="99">
        <v>357</v>
      </c>
      <c r="M8" s="121">
        <v>862</v>
      </c>
      <c r="N8" s="99">
        <v>15</v>
      </c>
      <c r="O8" s="26">
        <v>1519</v>
      </c>
      <c r="P8" s="94">
        <v>1530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0.02</v>
      </c>
      <c r="G9" s="34">
        <v>0.72199999999999998</v>
      </c>
      <c r="H9" s="33">
        <v>2.1000000000000001E-2</v>
      </c>
      <c r="I9" s="35">
        <v>1E-3</v>
      </c>
      <c r="J9" s="34">
        <v>8.3000000000000004E-2</v>
      </c>
      <c r="K9" s="35">
        <v>0.03</v>
      </c>
      <c r="L9" s="35">
        <v>3.5999999999999997E-2</v>
      </c>
      <c r="M9" s="34">
        <v>8.5999999999999993E-2</v>
      </c>
      <c r="N9" s="33">
        <v>1E-3</v>
      </c>
      <c r="O9" s="33">
        <v>0.151</v>
      </c>
      <c r="P9" s="33">
        <v>0.152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9956</v>
      </c>
      <c r="F10" s="99">
        <v>452</v>
      </c>
      <c r="G10" s="121">
        <v>8192</v>
      </c>
      <c r="H10" s="99">
        <v>121</v>
      </c>
      <c r="I10" s="99">
        <v>70</v>
      </c>
      <c r="J10" s="121">
        <v>654</v>
      </c>
      <c r="K10" s="99">
        <v>219</v>
      </c>
      <c r="L10" s="99">
        <v>70</v>
      </c>
      <c r="M10" s="121">
        <v>133</v>
      </c>
      <c r="N10" s="99">
        <v>44</v>
      </c>
      <c r="O10" s="26">
        <v>422</v>
      </c>
      <c r="P10" s="94">
        <v>492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4.4999999999999998E-2</v>
      </c>
      <c r="G11" s="34">
        <v>0.82299999999999995</v>
      </c>
      <c r="H11" s="33">
        <v>1.2E-2</v>
      </c>
      <c r="I11" s="35">
        <v>7.0000000000000001E-3</v>
      </c>
      <c r="J11" s="34">
        <v>6.6000000000000003E-2</v>
      </c>
      <c r="K11" s="35">
        <v>2.1999999999999999E-2</v>
      </c>
      <c r="L11" s="35">
        <v>7.0000000000000001E-3</v>
      </c>
      <c r="M11" s="34">
        <v>1.2999999999999999E-2</v>
      </c>
      <c r="N11" s="33">
        <v>4.0000000000000001E-3</v>
      </c>
      <c r="O11" s="33">
        <v>4.2000000000000003E-2</v>
      </c>
      <c r="P11" s="33">
        <v>4.9000000000000002E-2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31</v>
      </c>
      <c r="E12" s="99">
        <v>10732</v>
      </c>
      <c r="F12" s="99">
        <v>336</v>
      </c>
      <c r="G12" s="121">
        <v>9948</v>
      </c>
      <c r="H12" s="99">
        <v>8</v>
      </c>
      <c r="I12" s="99">
        <v>29</v>
      </c>
      <c r="J12" s="121">
        <v>379</v>
      </c>
      <c r="K12" s="99">
        <v>18</v>
      </c>
      <c r="L12" s="99">
        <v>2</v>
      </c>
      <c r="M12" s="121">
        <v>7</v>
      </c>
      <c r="N12" s="99">
        <v>7</v>
      </c>
      <c r="O12" s="26">
        <v>27</v>
      </c>
      <c r="P12" s="94">
        <v>56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3.1E-2</v>
      </c>
      <c r="G13" s="34">
        <v>0.92700000000000005</v>
      </c>
      <c r="H13" s="33">
        <v>1E-3</v>
      </c>
      <c r="I13" s="35">
        <v>3.0000000000000001E-3</v>
      </c>
      <c r="J13" s="34">
        <v>3.5000000000000003E-2</v>
      </c>
      <c r="K13" s="35">
        <v>2E-3</v>
      </c>
      <c r="L13" s="35">
        <v>0</v>
      </c>
      <c r="M13" s="34">
        <v>1E-3</v>
      </c>
      <c r="N13" s="33">
        <v>1E-3</v>
      </c>
      <c r="O13" s="33">
        <v>3.0000000000000001E-3</v>
      </c>
      <c r="P13" s="33">
        <v>5.0000000000000001E-3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12665</v>
      </c>
      <c r="F14" s="99">
        <v>223</v>
      </c>
      <c r="G14" s="121">
        <v>11650</v>
      </c>
      <c r="H14" s="99">
        <v>55</v>
      </c>
      <c r="I14" s="99">
        <v>16</v>
      </c>
      <c r="J14" s="121">
        <v>397</v>
      </c>
      <c r="K14" s="99">
        <v>71</v>
      </c>
      <c r="L14" s="99">
        <v>32</v>
      </c>
      <c r="M14" s="121">
        <v>178</v>
      </c>
      <c r="N14" s="99">
        <v>43</v>
      </c>
      <c r="O14" s="26">
        <v>281</v>
      </c>
      <c r="P14" s="94">
        <v>297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1.7999999999999999E-2</v>
      </c>
      <c r="G15" s="34">
        <v>0.92</v>
      </c>
      <c r="H15" s="33">
        <v>4.0000000000000001E-3</v>
      </c>
      <c r="I15" s="35">
        <v>1E-3</v>
      </c>
      <c r="J15" s="34">
        <v>3.1E-2</v>
      </c>
      <c r="K15" s="35">
        <v>6.0000000000000001E-3</v>
      </c>
      <c r="L15" s="35">
        <v>3.0000000000000001E-3</v>
      </c>
      <c r="M15" s="34">
        <v>1.4E-2</v>
      </c>
      <c r="N15" s="33">
        <v>3.0000000000000001E-3</v>
      </c>
      <c r="O15" s="33">
        <v>2.1999999999999999E-2</v>
      </c>
      <c r="P15" s="33">
        <v>2.3E-2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10238</v>
      </c>
      <c r="F16" s="99">
        <v>580</v>
      </c>
      <c r="G16" s="121">
        <v>8257</v>
      </c>
      <c r="H16" s="99">
        <v>124</v>
      </c>
      <c r="I16" s="99">
        <v>8</v>
      </c>
      <c r="J16" s="121">
        <v>671</v>
      </c>
      <c r="K16" s="99">
        <v>182</v>
      </c>
      <c r="L16" s="99">
        <v>101</v>
      </c>
      <c r="M16" s="121">
        <v>285</v>
      </c>
      <c r="N16" s="99">
        <v>29</v>
      </c>
      <c r="O16" s="26">
        <v>568</v>
      </c>
      <c r="P16" s="94">
        <v>576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5.7000000000000002E-2</v>
      </c>
      <c r="G17" s="34">
        <v>0.80700000000000005</v>
      </c>
      <c r="H17" s="33">
        <v>1.2E-2</v>
      </c>
      <c r="I17" s="35">
        <v>1E-3</v>
      </c>
      <c r="J17" s="34">
        <v>6.6000000000000003E-2</v>
      </c>
      <c r="K17" s="35">
        <v>1.7999999999999999E-2</v>
      </c>
      <c r="L17" s="35">
        <v>0.01</v>
      </c>
      <c r="M17" s="34">
        <v>2.8000000000000001E-2</v>
      </c>
      <c r="N17" s="33">
        <v>3.0000000000000001E-3</v>
      </c>
      <c r="O17" s="33">
        <v>5.5E-2</v>
      </c>
      <c r="P17" s="33">
        <v>5.6000000000000001E-2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12925</v>
      </c>
      <c r="F18" s="99">
        <v>250</v>
      </c>
      <c r="G18" s="121">
        <v>10676</v>
      </c>
      <c r="H18" s="99">
        <v>153</v>
      </c>
      <c r="I18" s="99">
        <v>133</v>
      </c>
      <c r="J18" s="121">
        <v>849</v>
      </c>
      <c r="K18" s="99">
        <v>300</v>
      </c>
      <c r="L18" s="99">
        <v>149</v>
      </c>
      <c r="M18" s="121">
        <v>403</v>
      </c>
      <c r="N18" s="99">
        <v>12</v>
      </c>
      <c r="O18" s="26">
        <v>852</v>
      </c>
      <c r="P18" s="94">
        <v>985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1.9E-2</v>
      </c>
      <c r="G19" s="34">
        <v>0.82599999999999996</v>
      </c>
      <c r="H19" s="33">
        <v>1.2E-2</v>
      </c>
      <c r="I19" s="35">
        <v>0.01</v>
      </c>
      <c r="J19" s="34">
        <v>6.6000000000000003E-2</v>
      </c>
      <c r="K19" s="35">
        <v>2.3E-2</v>
      </c>
      <c r="L19" s="35">
        <v>1.2E-2</v>
      </c>
      <c r="M19" s="34">
        <v>3.1E-2</v>
      </c>
      <c r="N19" s="33">
        <v>1E-3</v>
      </c>
      <c r="O19" s="33">
        <v>6.6000000000000003E-2</v>
      </c>
      <c r="P19" s="33">
        <v>7.5999999999999998E-2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23569</v>
      </c>
      <c r="F20" s="99">
        <v>303</v>
      </c>
      <c r="G20" s="121">
        <v>17931</v>
      </c>
      <c r="H20" s="99">
        <v>301</v>
      </c>
      <c r="I20" s="99">
        <v>54</v>
      </c>
      <c r="J20" s="121">
        <v>1503</v>
      </c>
      <c r="K20" s="99">
        <v>276</v>
      </c>
      <c r="L20" s="99">
        <v>454</v>
      </c>
      <c r="M20" s="121">
        <v>2686</v>
      </c>
      <c r="N20" s="99">
        <v>60</v>
      </c>
      <c r="O20" s="26">
        <v>3416</v>
      </c>
      <c r="P20" s="94">
        <v>3470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1.2999999999999999E-2</v>
      </c>
      <c r="G21" s="34">
        <v>0.76100000000000001</v>
      </c>
      <c r="H21" s="33">
        <v>1.2999999999999999E-2</v>
      </c>
      <c r="I21" s="35">
        <v>2E-3</v>
      </c>
      <c r="J21" s="34">
        <v>6.4000000000000001E-2</v>
      </c>
      <c r="K21" s="35">
        <v>1.2E-2</v>
      </c>
      <c r="L21" s="35">
        <v>1.9E-2</v>
      </c>
      <c r="M21" s="34">
        <v>0.114</v>
      </c>
      <c r="N21" s="33">
        <v>3.0000000000000001E-3</v>
      </c>
      <c r="O21" s="33">
        <v>0.14499999999999999</v>
      </c>
      <c r="P21" s="33">
        <v>0.14699999999999999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14364</v>
      </c>
      <c r="F22" s="99">
        <v>396</v>
      </c>
      <c r="G22" s="121">
        <v>12682</v>
      </c>
      <c r="H22" s="99">
        <v>48</v>
      </c>
      <c r="I22" s="99">
        <v>4</v>
      </c>
      <c r="J22" s="121">
        <v>862</v>
      </c>
      <c r="K22" s="99">
        <v>67</v>
      </c>
      <c r="L22" s="99">
        <v>53</v>
      </c>
      <c r="M22" s="121">
        <v>155</v>
      </c>
      <c r="N22" s="99">
        <v>97</v>
      </c>
      <c r="O22" s="26">
        <v>275</v>
      </c>
      <c r="P22" s="94">
        <v>279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2.8000000000000001E-2</v>
      </c>
      <c r="G23" s="34">
        <v>0.88300000000000001</v>
      </c>
      <c r="H23" s="33">
        <v>3.0000000000000001E-3</v>
      </c>
      <c r="I23" s="35">
        <v>0</v>
      </c>
      <c r="J23" s="34">
        <v>0.06</v>
      </c>
      <c r="K23" s="35">
        <v>5.0000000000000001E-3</v>
      </c>
      <c r="L23" s="35">
        <v>4.0000000000000001E-3</v>
      </c>
      <c r="M23" s="34">
        <v>1.0999999999999999E-2</v>
      </c>
      <c r="N23" s="33">
        <v>7.0000000000000001E-3</v>
      </c>
      <c r="O23" s="33">
        <v>1.9E-2</v>
      </c>
      <c r="P23" s="33">
        <v>1.9E-2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31</v>
      </c>
      <c r="E24" s="99">
        <v>19436</v>
      </c>
      <c r="F24" s="99">
        <v>376</v>
      </c>
      <c r="G24" s="201">
        <v>17675</v>
      </c>
      <c r="H24" s="202">
        <v>81</v>
      </c>
      <c r="I24" s="99">
        <v>9</v>
      </c>
      <c r="J24" s="201">
        <v>829</v>
      </c>
      <c r="K24" s="99">
        <v>108</v>
      </c>
      <c r="L24" s="99">
        <v>44</v>
      </c>
      <c r="M24" s="201">
        <v>272</v>
      </c>
      <c r="N24" s="202">
        <v>42</v>
      </c>
      <c r="O24" s="26">
        <v>424</v>
      </c>
      <c r="P24" s="94">
        <v>433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1.9E-2</v>
      </c>
      <c r="G25" s="34">
        <v>0.90900000000000003</v>
      </c>
      <c r="H25" s="33">
        <v>4.0000000000000001E-3</v>
      </c>
      <c r="I25" s="35">
        <v>0</v>
      </c>
      <c r="J25" s="34">
        <v>4.2999999999999997E-2</v>
      </c>
      <c r="K25" s="35">
        <v>6.0000000000000001E-3</v>
      </c>
      <c r="L25" s="35">
        <v>2E-3</v>
      </c>
      <c r="M25" s="34">
        <v>1.4E-2</v>
      </c>
      <c r="N25" s="33">
        <v>2E-3</v>
      </c>
      <c r="O25" s="33">
        <v>2.1999999999999999E-2</v>
      </c>
      <c r="P25" s="33">
        <v>2.1999999999999999E-2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31</v>
      </c>
      <c r="E8" s="99">
        <v>8831</v>
      </c>
      <c r="F8" s="99">
        <v>129</v>
      </c>
      <c r="G8" s="121">
        <v>7570</v>
      </c>
      <c r="H8" s="99">
        <v>92</v>
      </c>
      <c r="I8" s="99">
        <v>30</v>
      </c>
      <c r="J8" s="121">
        <v>487</v>
      </c>
      <c r="K8" s="99">
        <v>174</v>
      </c>
      <c r="L8" s="99">
        <v>103</v>
      </c>
      <c r="M8" s="121">
        <v>213</v>
      </c>
      <c r="N8" s="99">
        <v>34</v>
      </c>
      <c r="O8" s="26">
        <v>490</v>
      </c>
      <c r="P8" s="94">
        <v>520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1.4999999999999999E-2</v>
      </c>
      <c r="G9" s="34">
        <v>0.85699999999999998</v>
      </c>
      <c r="H9" s="33">
        <v>0.01</v>
      </c>
      <c r="I9" s="35">
        <v>3.0000000000000001E-3</v>
      </c>
      <c r="J9" s="34">
        <v>5.5E-2</v>
      </c>
      <c r="K9" s="35">
        <v>0.02</v>
      </c>
      <c r="L9" s="35">
        <v>1.2E-2</v>
      </c>
      <c r="M9" s="34">
        <v>2.4E-2</v>
      </c>
      <c r="N9" s="33">
        <v>4.0000000000000001E-3</v>
      </c>
      <c r="O9" s="33">
        <v>5.5E-2</v>
      </c>
      <c r="P9" s="33">
        <v>5.8999999999999997E-2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31</v>
      </c>
      <c r="E10" s="99">
        <v>5003</v>
      </c>
      <c r="F10" s="99">
        <v>103</v>
      </c>
      <c r="G10" s="121">
        <v>3995</v>
      </c>
      <c r="H10" s="99">
        <v>82</v>
      </c>
      <c r="I10" s="99">
        <v>26</v>
      </c>
      <c r="J10" s="121">
        <v>368</v>
      </c>
      <c r="K10" s="99">
        <v>128</v>
      </c>
      <c r="L10" s="99">
        <v>65</v>
      </c>
      <c r="M10" s="121">
        <v>211</v>
      </c>
      <c r="N10" s="99">
        <v>27</v>
      </c>
      <c r="O10" s="26">
        <v>404</v>
      </c>
      <c r="P10" s="94">
        <v>430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2.1000000000000001E-2</v>
      </c>
      <c r="G11" s="34">
        <v>0.79900000000000004</v>
      </c>
      <c r="H11" s="33">
        <v>1.6E-2</v>
      </c>
      <c r="I11" s="35">
        <v>5.0000000000000001E-3</v>
      </c>
      <c r="J11" s="34">
        <v>7.3999999999999996E-2</v>
      </c>
      <c r="K11" s="35">
        <v>2.5999999999999999E-2</v>
      </c>
      <c r="L11" s="35">
        <v>1.2999999999999999E-2</v>
      </c>
      <c r="M11" s="34">
        <v>4.2000000000000003E-2</v>
      </c>
      <c r="N11" s="33">
        <v>5.0000000000000001E-3</v>
      </c>
      <c r="O11" s="33">
        <v>8.1000000000000003E-2</v>
      </c>
      <c r="P11" s="33">
        <v>8.5999999999999993E-2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9715</v>
      </c>
      <c r="F12" s="99">
        <v>91</v>
      </c>
      <c r="G12" s="121">
        <v>8361</v>
      </c>
      <c r="H12" s="99">
        <v>146</v>
      </c>
      <c r="I12" s="99">
        <v>5</v>
      </c>
      <c r="J12" s="121">
        <v>740</v>
      </c>
      <c r="K12" s="99">
        <v>261</v>
      </c>
      <c r="L12" s="99">
        <v>25</v>
      </c>
      <c r="M12" s="121">
        <v>35</v>
      </c>
      <c r="N12" s="99">
        <v>50</v>
      </c>
      <c r="O12" s="26">
        <v>321</v>
      </c>
      <c r="P12" s="94">
        <v>326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8.9999999999999993E-3</v>
      </c>
      <c r="G13" s="34">
        <v>0.86099999999999999</v>
      </c>
      <c r="H13" s="33">
        <v>1.4999999999999999E-2</v>
      </c>
      <c r="I13" s="35">
        <v>1E-3</v>
      </c>
      <c r="J13" s="34">
        <v>7.5999999999999998E-2</v>
      </c>
      <c r="K13" s="35">
        <v>2.7E-2</v>
      </c>
      <c r="L13" s="35">
        <v>3.0000000000000001E-3</v>
      </c>
      <c r="M13" s="34">
        <v>4.0000000000000001E-3</v>
      </c>
      <c r="N13" s="33">
        <v>5.0000000000000001E-3</v>
      </c>
      <c r="O13" s="33">
        <v>3.3000000000000002E-2</v>
      </c>
      <c r="P13" s="33">
        <v>3.4000000000000002E-2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12540</v>
      </c>
      <c r="F14" s="99">
        <v>6</v>
      </c>
      <c r="G14" s="121">
        <v>11248</v>
      </c>
      <c r="H14" s="99">
        <v>5</v>
      </c>
      <c r="I14" s="99">
        <v>335</v>
      </c>
      <c r="J14" s="121">
        <v>5</v>
      </c>
      <c r="K14" s="99">
        <v>323</v>
      </c>
      <c r="L14" s="99">
        <v>312</v>
      </c>
      <c r="M14" s="121">
        <v>299</v>
      </c>
      <c r="N14" s="99">
        <v>5</v>
      </c>
      <c r="O14" s="26">
        <v>934</v>
      </c>
      <c r="P14" s="94">
        <v>1269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0</v>
      </c>
      <c r="G15" s="34">
        <v>0.89700000000000002</v>
      </c>
      <c r="H15" s="33">
        <v>0</v>
      </c>
      <c r="I15" s="35">
        <v>2.7E-2</v>
      </c>
      <c r="J15" s="34">
        <v>0</v>
      </c>
      <c r="K15" s="35">
        <v>2.5999999999999999E-2</v>
      </c>
      <c r="L15" s="35">
        <v>2.5000000000000001E-2</v>
      </c>
      <c r="M15" s="34">
        <v>2.4E-2</v>
      </c>
      <c r="N15" s="33">
        <v>0</v>
      </c>
      <c r="O15" s="33">
        <v>7.3999999999999996E-2</v>
      </c>
      <c r="P15" s="33">
        <v>0.10100000000000001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17323</v>
      </c>
      <c r="F16" s="99">
        <v>228</v>
      </c>
      <c r="G16" s="121">
        <v>14244</v>
      </c>
      <c r="H16" s="99">
        <v>157</v>
      </c>
      <c r="I16" s="99">
        <v>51</v>
      </c>
      <c r="J16" s="121">
        <v>960</v>
      </c>
      <c r="K16" s="99">
        <v>188</v>
      </c>
      <c r="L16" s="99">
        <v>211</v>
      </c>
      <c r="M16" s="121">
        <v>1264</v>
      </c>
      <c r="N16" s="99">
        <v>20</v>
      </c>
      <c r="O16" s="26">
        <v>1663</v>
      </c>
      <c r="P16" s="94">
        <v>1714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1.2999999999999999E-2</v>
      </c>
      <c r="G17" s="34">
        <v>0.82199999999999995</v>
      </c>
      <c r="H17" s="33">
        <v>8.9999999999999993E-3</v>
      </c>
      <c r="I17" s="35">
        <v>3.0000000000000001E-3</v>
      </c>
      <c r="J17" s="34">
        <v>5.5E-2</v>
      </c>
      <c r="K17" s="35">
        <v>1.0999999999999999E-2</v>
      </c>
      <c r="L17" s="35">
        <v>1.2E-2</v>
      </c>
      <c r="M17" s="34">
        <v>7.2999999999999995E-2</v>
      </c>
      <c r="N17" s="33">
        <v>1E-3</v>
      </c>
      <c r="O17" s="33">
        <v>9.6000000000000002E-2</v>
      </c>
      <c r="P17" s="33">
        <v>9.9000000000000005E-2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31</v>
      </c>
      <c r="E18" s="99">
        <v>17087</v>
      </c>
      <c r="F18" s="99">
        <v>206</v>
      </c>
      <c r="G18" s="121">
        <v>13865</v>
      </c>
      <c r="H18" s="99">
        <v>167</v>
      </c>
      <c r="I18" s="99">
        <v>52</v>
      </c>
      <c r="J18" s="121">
        <v>1007</v>
      </c>
      <c r="K18" s="99">
        <v>209</v>
      </c>
      <c r="L18" s="99">
        <v>235</v>
      </c>
      <c r="M18" s="121">
        <v>1269</v>
      </c>
      <c r="N18" s="99">
        <v>77</v>
      </c>
      <c r="O18" s="26">
        <v>1713</v>
      </c>
      <c r="P18" s="94">
        <v>1765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1.2E-2</v>
      </c>
      <c r="G19" s="34">
        <v>0.81100000000000005</v>
      </c>
      <c r="H19" s="33">
        <v>0.01</v>
      </c>
      <c r="I19" s="35">
        <v>3.0000000000000001E-3</v>
      </c>
      <c r="J19" s="34">
        <v>5.8999999999999997E-2</v>
      </c>
      <c r="K19" s="35">
        <v>1.2E-2</v>
      </c>
      <c r="L19" s="35">
        <v>1.4E-2</v>
      </c>
      <c r="M19" s="34">
        <v>7.3999999999999996E-2</v>
      </c>
      <c r="N19" s="33">
        <v>5.0000000000000001E-3</v>
      </c>
      <c r="O19" s="33">
        <v>0.1</v>
      </c>
      <c r="P19" s="33">
        <v>0.10299999999999999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31</v>
      </c>
      <c r="E20" s="99">
        <v>13759</v>
      </c>
      <c r="F20" s="99">
        <v>164</v>
      </c>
      <c r="G20" s="121">
        <v>10608</v>
      </c>
      <c r="H20" s="99">
        <v>162</v>
      </c>
      <c r="I20" s="99">
        <v>50</v>
      </c>
      <c r="J20" s="121">
        <v>954</v>
      </c>
      <c r="K20" s="99">
        <v>249</v>
      </c>
      <c r="L20" s="99">
        <v>271</v>
      </c>
      <c r="M20" s="121">
        <v>1212</v>
      </c>
      <c r="N20" s="99">
        <v>90</v>
      </c>
      <c r="O20" s="26">
        <v>1732</v>
      </c>
      <c r="P20" s="94">
        <v>1782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1.2E-2</v>
      </c>
      <c r="G21" s="34">
        <v>0.77100000000000002</v>
      </c>
      <c r="H21" s="33">
        <v>1.2E-2</v>
      </c>
      <c r="I21" s="35">
        <v>4.0000000000000001E-3</v>
      </c>
      <c r="J21" s="34">
        <v>6.9000000000000006E-2</v>
      </c>
      <c r="K21" s="35">
        <v>1.7999999999999999E-2</v>
      </c>
      <c r="L21" s="35">
        <v>0.02</v>
      </c>
      <c r="M21" s="34">
        <v>8.7999999999999995E-2</v>
      </c>
      <c r="N21" s="33">
        <v>7.0000000000000001E-3</v>
      </c>
      <c r="O21" s="33">
        <v>0.126</v>
      </c>
      <c r="P21" s="33">
        <v>0.13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4101</v>
      </c>
      <c r="F22" s="99">
        <v>104</v>
      </c>
      <c r="G22" s="121">
        <v>3581</v>
      </c>
      <c r="H22" s="99">
        <v>47</v>
      </c>
      <c r="I22" s="99">
        <v>22</v>
      </c>
      <c r="J22" s="121">
        <v>256</v>
      </c>
      <c r="K22" s="99">
        <v>50</v>
      </c>
      <c r="L22" s="99">
        <v>13</v>
      </c>
      <c r="M22" s="121">
        <v>23</v>
      </c>
      <c r="N22" s="99">
        <v>5</v>
      </c>
      <c r="O22" s="26">
        <v>86</v>
      </c>
      <c r="P22" s="94">
        <v>108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2.5000000000000001E-2</v>
      </c>
      <c r="G23" s="34">
        <v>0.873</v>
      </c>
      <c r="H23" s="33">
        <v>1.0999999999999999E-2</v>
      </c>
      <c r="I23" s="35">
        <v>5.0000000000000001E-3</v>
      </c>
      <c r="J23" s="34">
        <v>6.2E-2</v>
      </c>
      <c r="K23" s="35">
        <v>1.2E-2</v>
      </c>
      <c r="L23" s="35">
        <v>3.0000000000000001E-3</v>
      </c>
      <c r="M23" s="34">
        <v>6.0000000000000001E-3</v>
      </c>
      <c r="N23" s="33">
        <v>1E-3</v>
      </c>
      <c r="O23" s="33">
        <v>2.1000000000000001E-2</v>
      </c>
      <c r="P23" s="33">
        <v>2.5999999999999999E-2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7962</v>
      </c>
      <c r="F24" s="99">
        <v>191</v>
      </c>
      <c r="G24" s="121">
        <v>6764</v>
      </c>
      <c r="H24" s="99">
        <v>72</v>
      </c>
      <c r="I24" s="99">
        <v>16</v>
      </c>
      <c r="J24" s="121">
        <v>394</v>
      </c>
      <c r="K24" s="99">
        <v>50</v>
      </c>
      <c r="L24" s="99">
        <v>128</v>
      </c>
      <c r="M24" s="121">
        <v>299</v>
      </c>
      <c r="N24" s="99">
        <v>46</v>
      </c>
      <c r="O24" s="26">
        <v>477</v>
      </c>
      <c r="P24" s="94">
        <v>493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2.4E-2</v>
      </c>
      <c r="G25" s="34">
        <v>0.85</v>
      </c>
      <c r="H25" s="33">
        <v>8.9999999999999993E-3</v>
      </c>
      <c r="I25" s="35">
        <v>2E-3</v>
      </c>
      <c r="J25" s="34">
        <v>4.9000000000000002E-2</v>
      </c>
      <c r="K25" s="35">
        <v>6.0000000000000001E-3</v>
      </c>
      <c r="L25" s="35">
        <v>1.6E-2</v>
      </c>
      <c r="M25" s="34">
        <v>3.7999999999999999E-2</v>
      </c>
      <c r="N25" s="33">
        <v>6.0000000000000001E-3</v>
      </c>
      <c r="O25" s="33">
        <v>0.06</v>
      </c>
      <c r="P25" s="33">
        <v>6.2E-2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13796</v>
      </c>
      <c r="F26" s="99">
        <v>205</v>
      </c>
      <c r="G26" s="121">
        <v>10879</v>
      </c>
      <c r="H26" s="99">
        <v>242</v>
      </c>
      <c r="I26" s="99">
        <v>24</v>
      </c>
      <c r="J26" s="121">
        <v>1295</v>
      </c>
      <c r="K26" s="99">
        <v>401</v>
      </c>
      <c r="L26" s="99">
        <v>227</v>
      </c>
      <c r="M26" s="121">
        <v>500</v>
      </c>
      <c r="N26" s="99">
        <v>22</v>
      </c>
      <c r="O26" s="26">
        <v>1128</v>
      </c>
      <c r="P26" s="94">
        <v>1152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1.4999999999999999E-2</v>
      </c>
      <c r="G27" s="34">
        <v>0.78900000000000003</v>
      </c>
      <c r="H27" s="33">
        <v>1.7999999999999999E-2</v>
      </c>
      <c r="I27" s="35">
        <v>2E-3</v>
      </c>
      <c r="J27" s="34">
        <v>9.4E-2</v>
      </c>
      <c r="K27" s="35">
        <v>2.9000000000000001E-2</v>
      </c>
      <c r="L27" s="35">
        <v>1.6E-2</v>
      </c>
      <c r="M27" s="34">
        <v>3.5999999999999997E-2</v>
      </c>
      <c r="N27" s="33">
        <v>2E-3</v>
      </c>
      <c r="O27" s="33">
        <v>8.2000000000000003E-2</v>
      </c>
      <c r="P27" s="33">
        <v>8.4000000000000005E-2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5325</v>
      </c>
      <c r="F28" s="99">
        <v>224</v>
      </c>
      <c r="G28" s="121">
        <v>4436</v>
      </c>
      <c r="H28" s="99">
        <v>67</v>
      </c>
      <c r="I28" s="99">
        <v>63</v>
      </c>
      <c r="J28" s="121">
        <v>382</v>
      </c>
      <c r="K28" s="99">
        <v>82</v>
      </c>
      <c r="L28" s="99">
        <v>25</v>
      </c>
      <c r="M28" s="121">
        <v>23</v>
      </c>
      <c r="N28" s="99">
        <v>24</v>
      </c>
      <c r="O28" s="26">
        <v>130</v>
      </c>
      <c r="P28" s="94">
        <v>193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4.2000000000000003E-2</v>
      </c>
      <c r="G29" s="34">
        <v>0.83299999999999996</v>
      </c>
      <c r="H29" s="33">
        <v>1.2999999999999999E-2</v>
      </c>
      <c r="I29" s="35">
        <v>1.2E-2</v>
      </c>
      <c r="J29" s="34">
        <v>7.1999999999999995E-2</v>
      </c>
      <c r="K29" s="35">
        <v>1.4999999999999999E-2</v>
      </c>
      <c r="L29" s="35">
        <v>5.0000000000000001E-3</v>
      </c>
      <c r="M29" s="34">
        <v>4.0000000000000001E-3</v>
      </c>
      <c r="N29" s="33">
        <v>5.0000000000000001E-3</v>
      </c>
      <c r="O29" s="33">
        <v>2.4E-2</v>
      </c>
      <c r="P29" s="33">
        <v>3.5999999999999997E-2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2305</v>
      </c>
      <c r="F30" s="99">
        <v>280</v>
      </c>
      <c r="G30" s="121">
        <v>1766</v>
      </c>
      <c r="H30" s="99">
        <v>26</v>
      </c>
      <c r="I30" s="99">
        <v>11</v>
      </c>
      <c r="J30" s="121">
        <v>159</v>
      </c>
      <c r="K30" s="99">
        <v>28</v>
      </c>
      <c r="L30" s="99">
        <v>6</v>
      </c>
      <c r="M30" s="121">
        <v>8</v>
      </c>
      <c r="N30" s="99">
        <v>22</v>
      </c>
      <c r="O30" s="26">
        <v>42</v>
      </c>
      <c r="P30" s="94">
        <v>53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0.121</v>
      </c>
      <c r="G31" s="34">
        <v>0.76600000000000001</v>
      </c>
      <c r="H31" s="33">
        <v>1.0999999999999999E-2</v>
      </c>
      <c r="I31" s="35">
        <v>5.0000000000000001E-3</v>
      </c>
      <c r="J31" s="34">
        <v>6.9000000000000006E-2</v>
      </c>
      <c r="K31" s="35">
        <v>1.2E-2</v>
      </c>
      <c r="L31" s="35">
        <v>3.0000000000000001E-3</v>
      </c>
      <c r="M31" s="34">
        <v>3.0000000000000001E-3</v>
      </c>
      <c r="N31" s="33">
        <v>0.01</v>
      </c>
      <c r="O31" s="33">
        <v>1.7999999999999999E-2</v>
      </c>
      <c r="P31" s="33">
        <v>2.3E-2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31</v>
      </c>
      <c r="E32" s="99">
        <v>16495</v>
      </c>
      <c r="F32" s="99">
        <v>342</v>
      </c>
      <c r="G32" s="121">
        <v>14507</v>
      </c>
      <c r="H32" s="99">
        <v>124</v>
      </c>
      <c r="I32" s="99">
        <v>55</v>
      </c>
      <c r="J32" s="121">
        <v>1268</v>
      </c>
      <c r="K32" s="99">
        <v>144</v>
      </c>
      <c r="L32" s="99">
        <v>14</v>
      </c>
      <c r="M32" s="121">
        <v>8</v>
      </c>
      <c r="N32" s="99">
        <v>35</v>
      </c>
      <c r="O32" s="26">
        <v>166</v>
      </c>
      <c r="P32" s="94">
        <v>221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2.1000000000000001E-2</v>
      </c>
      <c r="G33" s="34">
        <v>0.879</v>
      </c>
      <c r="H33" s="33">
        <v>8.0000000000000002E-3</v>
      </c>
      <c r="I33" s="35">
        <v>3.0000000000000001E-3</v>
      </c>
      <c r="J33" s="34">
        <v>7.6999999999999999E-2</v>
      </c>
      <c r="K33" s="35">
        <v>8.9999999999999993E-3</v>
      </c>
      <c r="L33" s="35">
        <v>1E-3</v>
      </c>
      <c r="M33" s="34">
        <v>0</v>
      </c>
      <c r="N33" s="33">
        <v>2E-3</v>
      </c>
      <c r="O33" s="33">
        <v>0.01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31</v>
      </c>
      <c r="E34" s="99">
        <v>4221</v>
      </c>
      <c r="F34" s="99">
        <v>400</v>
      </c>
      <c r="G34" s="121">
        <v>3460</v>
      </c>
      <c r="H34" s="99">
        <v>40</v>
      </c>
      <c r="I34" s="99">
        <v>15</v>
      </c>
      <c r="J34" s="121">
        <v>220</v>
      </c>
      <c r="K34" s="99">
        <v>60</v>
      </c>
      <c r="L34" s="99">
        <v>13</v>
      </c>
      <c r="M34" s="121">
        <v>10</v>
      </c>
      <c r="N34" s="99">
        <v>1</v>
      </c>
      <c r="O34" s="26">
        <v>83</v>
      </c>
      <c r="P34" s="94">
        <v>98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9.5000000000000001E-2</v>
      </c>
      <c r="G35" s="34">
        <v>0.82</v>
      </c>
      <c r="H35" s="33">
        <v>8.9999999999999993E-3</v>
      </c>
      <c r="I35" s="35">
        <v>4.0000000000000001E-3</v>
      </c>
      <c r="J35" s="34">
        <v>5.1999999999999998E-2</v>
      </c>
      <c r="K35" s="35">
        <v>1.4E-2</v>
      </c>
      <c r="L35" s="35">
        <v>3.0000000000000001E-3</v>
      </c>
      <c r="M35" s="34">
        <v>2E-3</v>
      </c>
      <c r="N35" s="33">
        <v>0</v>
      </c>
      <c r="O35" s="33">
        <v>0.02</v>
      </c>
      <c r="P35" s="33">
        <v>2.3E-2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11242</v>
      </c>
      <c r="F36" s="99">
        <v>239</v>
      </c>
      <c r="G36" s="121">
        <v>10180</v>
      </c>
      <c r="H36" s="99">
        <v>41</v>
      </c>
      <c r="I36" s="99">
        <v>4</v>
      </c>
      <c r="J36" s="121">
        <v>511</v>
      </c>
      <c r="K36" s="99">
        <v>55</v>
      </c>
      <c r="L36" s="99">
        <v>16</v>
      </c>
      <c r="M36" s="121">
        <v>44</v>
      </c>
      <c r="N36" s="99">
        <v>152</v>
      </c>
      <c r="O36" s="26">
        <v>115</v>
      </c>
      <c r="P36" s="94">
        <v>119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2.1000000000000001E-2</v>
      </c>
      <c r="G37" s="34">
        <v>0.90600000000000003</v>
      </c>
      <c r="H37" s="33">
        <v>4.0000000000000001E-3</v>
      </c>
      <c r="I37" s="35">
        <v>0</v>
      </c>
      <c r="J37" s="34">
        <v>4.4999999999999998E-2</v>
      </c>
      <c r="K37" s="35">
        <v>5.0000000000000001E-3</v>
      </c>
      <c r="L37" s="35">
        <v>1E-3</v>
      </c>
      <c r="M37" s="34">
        <v>4.0000000000000001E-3</v>
      </c>
      <c r="N37" s="33">
        <v>1.4E-2</v>
      </c>
      <c r="O37" s="33">
        <v>0.01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9903</v>
      </c>
      <c r="F38" s="99">
        <v>99</v>
      </c>
      <c r="G38" s="121">
        <v>8568</v>
      </c>
      <c r="H38" s="99">
        <v>83</v>
      </c>
      <c r="I38" s="99">
        <v>49</v>
      </c>
      <c r="J38" s="121">
        <v>675</v>
      </c>
      <c r="K38" s="99">
        <v>242</v>
      </c>
      <c r="L38" s="99">
        <v>67</v>
      </c>
      <c r="M38" s="121">
        <v>119</v>
      </c>
      <c r="N38" s="99">
        <v>0</v>
      </c>
      <c r="O38" s="26">
        <v>428</v>
      </c>
      <c r="P38" s="94">
        <v>477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0.01</v>
      </c>
      <c r="G39" s="34">
        <v>0.86499999999999999</v>
      </c>
      <c r="H39" s="33">
        <v>8.0000000000000002E-3</v>
      </c>
      <c r="I39" s="35">
        <v>5.0000000000000001E-3</v>
      </c>
      <c r="J39" s="34">
        <v>6.8000000000000005E-2</v>
      </c>
      <c r="K39" s="35">
        <v>2.4E-2</v>
      </c>
      <c r="L39" s="35">
        <v>7.0000000000000001E-3</v>
      </c>
      <c r="M39" s="34">
        <v>1.2E-2</v>
      </c>
      <c r="N39" s="33">
        <v>0</v>
      </c>
      <c r="O39" s="33">
        <v>4.2999999999999997E-2</v>
      </c>
      <c r="P39" s="33">
        <v>4.8000000000000001E-2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7260</v>
      </c>
      <c r="F40" s="99">
        <v>332</v>
      </c>
      <c r="G40" s="121">
        <v>6065</v>
      </c>
      <c r="H40" s="99">
        <v>93</v>
      </c>
      <c r="I40" s="99">
        <v>46</v>
      </c>
      <c r="J40" s="121">
        <v>530</v>
      </c>
      <c r="K40" s="99">
        <v>114</v>
      </c>
      <c r="L40" s="99">
        <v>30</v>
      </c>
      <c r="M40" s="121">
        <v>29</v>
      </c>
      <c r="N40" s="99">
        <v>23</v>
      </c>
      <c r="O40" s="26">
        <v>173</v>
      </c>
      <c r="P40" s="94">
        <v>219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4.5999999999999999E-2</v>
      </c>
      <c r="G41" s="34">
        <v>0.83499999999999996</v>
      </c>
      <c r="H41" s="33">
        <v>1.2999999999999999E-2</v>
      </c>
      <c r="I41" s="35">
        <v>6.0000000000000001E-3</v>
      </c>
      <c r="J41" s="34">
        <v>7.2999999999999995E-2</v>
      </c>
      <c r="K41" s="35">
        <v>1.6E-2</v>
      </c>
      <c r="L41" s="35">
        <v>4.0000000000000001E-3</v>
      </c>
      <c r="M41" s="34">
        <v>4.0000000000000001E-3</v>
      </c>
      <c r="N41" s="33">
        <v>3.0000000000000001E-3</v>
      </c>
      <c r="O41" s="33">
        <v>2.4E-2</v>
      </c>
      <c r="P41" s="33">
        <v>0.03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9166</v>
      </c>
      <c r="F42" s="99">
        <v>405</v>
      </c>
      <c r="G42" s="121">
        <v>7645</v>
      </c>
      <c r="H42" s="99">
        <v>99</v>
      </c>
      <c r="I42" s="99">
        <v>42</v>
      </c>
      <c r="J42" s="121">
        <v>608</v>
      </c>
      <c r="K42" s="99">
        <v>218</v>
      </c>
      <c r="L42" s="99">
        <v>59</v>
      </c>
      <c r="M42" s="121">
        <v>71</v>
      </c>
      <c r="N42" s="99">
        <v>19</v>
      </c>
      <c r="O42" s="26">
        <v>348</v>
      </c>
      <c r="P42" s="94">
        <v>390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4.3999999999999997E-2</v>
      </c>
      <c r="G43" s="34">
        <v>0.83399999999999996</v>
      </c>
      <c r="H43" s="33">
        <v>1.0999999999999999E-2</v>
      </c>
      <c r="I43" s="35">
        <v>5.0000000000000001E-3</v>
      </c>
      <c r="J43" s="34">
        <v>6.6000000000000003E-2</v>
      </c>
      <c r="K43" s="35">
        <v>2.4E-2</v>
      </c>
      <c r="L43" s="35">
        <v>6.0000000000000001E-3</v>
      </c>
      <c r="M43" s="34">
        <v>8.0000000000000002E-3</v>
      </c>
      <c r="N43" s="33">
        <v>2E-3</v>
      </c>
      <c r="O43" s="33">
        <v>3.7999999999999999E-2</v>
      </c>
      <c r="P43" s="33">
        <v>4.2999999999999997E-2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31</v>
      </c>
      <c r="E44" s="99">
        <v>7996</v>
      </c>
      <c r="F44" s="99">
        <v>209</v>
      </c>
      <c r="G44" s="121">
        <v>6962</v>
      </c>
      <c r="H44" s="99">
        <v>75</v>
      </c>
      <c r="I44" s="99">
        <v>5</v>
      </c>
      <c r="J44" s="121">
        <v>514</v>
      </c>
      <c r="K44" s="99">
        <v>178</v>
      </c>
      <c r="L44" s="99">
        <v>24</v>
      </c>
      <c r="M44" s="121">
        <v>29</v>
      </c>
      <c r="N44" s="99">
        <v>0</v>
      </c>
      <c r="O44" s="26">
        <v>231</v>
      </c>
      <c r="P44" s="94">
        <v>236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2.5999999999999999E-2</v>
      </c>
      <c r="G45" s="34">
        <v>0.871</v>
      </c>
      <c r="H45" s="33">
        <v>8.9999999999999993E-3</v>
      </c>
      <c r="I45" s="35">
        <v>1E-3</v>
      </c>
      <c r="J45" s="34">
        <v>6.4000000000000001E-2</v>
      </c>
      <c r="K45" s="35">
        <v>2.1999999999999999E-2</v>
      </c>
      <c r="L45" s="35">
        <v>3.0000000000000001E-3</v>
      </c>
      <c r="M45" s="34">
        <v>4.0000000000000001E-3</v>
      </c>
      <c r="N45" s="33">
        <v>0</v>
      </c>
      <c r="O45" s="33">
        <v>2.9000000000000001E-2</v>
      </c>
      <c r="P45" s="33">
        <v>0.03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4772</v>
      </c>
      <c r="F46" s="99">
        <v>104</v>
      </c>
      <c r="G46" s="121">
        <v>4019</v>
      </c>
      <c r="H46" s="99">
        <v>44</v>
      </c>
      <c r="I46" s="99">
        <v>5</v>
      </c>
      <c r="J46" s="121">
        <v>335</v>
      </c>
      <c r="K46" s="99">
        <v>86</v>
      </c>
      <c r="L46" s="99">
        <v>13</v>
      </c>
      <c r="M46" s="121">
        <v>7</v>
      </c>
      <c r="N46" s="99">
        <v>160</v>
      </c>
      <c r="O46" s="26">
        <v>106</v>
      </c>
      <c r="P46" s="94">
        <v>111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2.1999999999999999E-2</v>
      </c>
      <c r="G47" s="34">
        <v>0.84199999999999997</v>
      </c>
      <c r="H47" s="33">
        <v>8.9999999999999993E-3</v>
      </c>
      <c r="I47" s="35">
        <v>1E-3</v>
      </c>
      <c r="J47" s="34">
        <v>7.0000000000000007E-2</v>
      </c>
      <c r="K47" s="35">
        <v>1.7999999999999999E-2</v>
      </c>
      <c r="L47" s="35">
        <v>3.0000000000000001E-3</v>
      </c>
      <c r="M47" s="34">
        <v>1E-3</v>
      </c>
      <c r="N47" s="33">
        <v>3.4000000000000002E-2</v>
      </c>
      <c r="O47" s="33">
        <v>2.1999999999999999E-2</v>
      </c>
      <c r="P47" s="33">
        <v>2.3E-2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31</v>
      </c>
      <c r="E48" s="99">
        <v>2283</v>
      </c>
      <c r="F48" s="99">
        <v>102</v>
      </c>
      <c r="G48" s="121">
        <v>1954</v>
      </c>
      <c r="H48" s="99">
        <v>8</v>
      </c>
      <c r="I48" s="99">
        <v>2</v>
      </c>
      <c r="J48" s="121">
        <v>146</v>
      </c>
      <c r="K48" s="99">
        <v>31</v>
      </c>
      <c r="L48" s="99">
        <v>2</v>
      </c>
      <c r="M48" s="121">
        <v>3</v>
      </c>
      <c r="N48" s="99">
        <v>36</v>
      </c>
      <c r="O48" s="26">
        <v>36</v>
      </c>
      <c r="P48" s="94">
        <v>38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4.4999999999999998E-2</v>
      </c>
      <c r="G49" s="34">
        <v>0.85599999999999998</v>
      </c>
      <c r="H49" s="33">
        <v>4.0000000000000001E-3</v>
      </c>
      <c r="I49" s="35">
        <v>1E-3</v>
      </c>
      <c r="J49" s="34">
        <v>6.4000000000000001E-2</v>
      </c>
      <c r="K49" s="35">
        <v>1.4E-2</v>
      </c>
      <c r="L49" s="35">
        <v>1E-3</v>
      </c>
      <c r="M49" s="34">
        <v>1E-3</v>
      </c>
      <c r="N49" s="33">
        <v>1.6E-2</v>
      </c>
      <c r="O49" s="33">
        <v>1.6E-2</v>
      </c>
      <c r="P49" s="33">
        <v>1.7000000000000001E-2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2794</v>
      </c>
      <c r="F50" s="99">
        <v>240</v>
      </c>
      <c r="G50" s="121">
        <v>2188</v>
      </c>
      <c r="H50" s="99">
        <v>59</v>
      </c>
      <c r="I50" s="99">
        <v>7</v>
      </c>
      <c r="J50" s="121">
        <v>209</v>
      </c>
      <c r="K50" s="99">
        <v>45</v>
      </c>
      <c r="L50" s="99">
        <v>22</v>
      </c>
      <c r="M50" s="121">
        <v>19</v>
      </c>
      <c r="N50" s="99">
        <v>5</v>
      </c>
      <c r="O50" s="26">
        <v>86</v>
      </c>
      <c r="P50" s="94">
        <v>93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8.5999999999999993E-2</v>
      </c>
      <c r="G51" s="34">
        <v>0.78300000000000003</v>
      </c>
      <c r="H51" s="33">
        <v>2.1000000000000001E-2</v>
      </c>
      <c r="I51" s="35">
        <v>3.0000000000000001E-3</v>
      </c>
      <c r="J51" s="34">
        <v>7.4999999999999997E-2</v>
      </c>
      <c r="K51" s="35">
        <v>1.6E-2</v>
      </c>
      <c r="L51" s="35">
        <v>8.0000000000000002E-3</v>
      </c>
      <c r="M51" s="34">
        <v>7.0000000000000001E-3</v>
      </c>
      <c r="N51" s="33">
        <v>2E-3</v>
      </c>
      <c r="O51" s="33">
        <v>3.1E-2</v>
      </c>
      <c r="P51" s="33">
        <v>3.3000000000000002E-2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31</v>
      </c>
      <c r="E52" s="99">
        <v>3583</v>
      </c>
      <c r="F52" s="99">
        <v>85</v>
      </c>
      <c r="G52" s="121">
        <v>3109</v>
      </c>
      <c r="H52" s="99">
        <v>49</v>
      </c>
      <c r="I52" s="99">
        <v>11</v>
      </c>
      <c r="J52" s="121">
        <v>254</v>
      </c>
      <c r="K52" s="99">
        <v>61</v>
      </c>
      <c r="L52" s="99">
        <v>4</v>
      </c>
      <c r="M52" s="121">
        <v>9</v>
      </c>
      <c r="N52" s="99">
        <v>0</v>
      </c>
      <c r="O52" s="26">
        <v>74</v>
      </c>
      <c r="P52" s="94">
        <v>85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2.4E-2</v>
      </c>
      <c r="G53" s="34">
        <v>0.86799999999999999</v>
      </c>
      <c r="H53" s="33">
        <v>1.4E-2</v>
      </c>
      <c r="I53" s="35">
        <v>3.0000000000000001E-3</v>
      </c>
      <c r="J53" s="34">
        <v>7.0999999999999994E-2</v>
      </c>
      <c r="K53" s="35">
        <v>1.7000000000000001E-2</v>
      </c>
      <c r="L53" s="35">
        <v>1E-3</v>
      </c>
      <c r="M53" s="34">
        <v>3.0000000000000001E-3</v>
      </c>
      <c r="N53" s="33">
        <v>0</v>
      </c>
      <c r="O53" s="33">
        <v>2.1000000000000001E-2</v>
      </c>
      <c r="P53" s="33">
        <v>2.4E-2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9819</v>
      </c>
      <c r="F54" s="99">
        <v>333</v>
      </c>
      <c r="G54" s="121">
        <v>7846</v>
      </c>
      <c r="H54" s="99">
        <v>169</v>
      </c>
      <c r="I54" s="99">
        <v>12</v>
      </c>
      <c r="J54" s="121">
        <v>864</v>
      </c>
      <c r="K54" s="99">
        <v>242</v>
      </c>
      <c r="L54" s="99">
        <v>111</v>
      </c>
      <c r="M54" s="121">
        <v>233</v>
      </c>
      <c r="N54" s="99">
        <v>10</v>
      </c>
      <c r="O54" s="26">
        <v>586</v>
      </c>
      <c r="P54" s="94">
        <v>598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3.4000000000000002E-2</v>
      </c>
      <c r="G55" s="34">
        <v>0.79900000000000004</v>
      </c>
      <c r="H55" s="33">
        <v>1.7000000000000001E-2</v>
      </c>
      <c r="I55" s="35">
        <v>1E-3</v>
      </c>
      <c r="J55" s="34">
        <v>8.7999999999999995E-2</v>
      </c>
      <c r="K55" s="35">
        <v>2.5000000000000001E-2</v>
      </c>
      <c r="L55" s="35">
        <v>1.0999999999999999E-2</v>
      </c>
      <c r="M55" s="34">
        <v>2.4E-2</v>
      </c>
      <c r="N55" s="33">
        <v>1E-3</v>
      </c>
      <c r="O55" s="33">
        <v>0.06</v>
      </c>
      <c r="P55" s="33">
        <v>6.0999999999999999E-2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28</v>
      </c>
      <c r="E56" s="99">
        <v>9322</v>
      </c>
      <c r="F56" s="99">
        <v>310</v>
      </c>
      <c r="G56" s="121">
        <v>7993</v>
      </c>
      <c r="H56" s="99">
        <v>70</v>
      </c>
      <c r="I56" s="99">
        <v>74</v>
      </c>
      <c r="J56" s="121">
        <v>646</v>
      </c>
      <c r="K56" s="99">
        <v>135</v>
      </c>
      <c r="L56" s="99">
        <v>27</v>
      </c>
      <c r="M56" s="121">
        <v>49</v>
      </c>
      <c r="N56" s="99">
        <v>18</v>
      </c>
      <c r="O56" s="26">
        <v>211</v>
      </c>
      <c r="P56" s="94">
        <v>285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3.3000000000000002E-2</v>
      </c>
      <c r="G57" s="34">
        <v>0.85699999999999998</v>
      </c>
      <c r="H57" s="33">
        <v>8.0000000000000002E-3</v>
      </c>
      <c r="I57" s="35">
        <v>8.0000000000000002E-3</v>
      </c>
      <c r="J57" s="34">
        <v>6.9000000000000006E-2</v>
      </c>
      <c r="K57" s="35">
        <v>1.4E-2</v>
      </c>
      <c r="L57" s="35">
        <v>3.0000000000000001E-3</v>
      </c>
      <c r="M57" s="34">
        <v>5.0000000000000001E-3</v>
      </c>
      <c r="N57" s="33">
        <v>2E-3</v>
      </c>
      <c r="O57" s="33">
        <v>2.3E-2</v>
      </c>
      <c r="P57" s="33">
        <v>3.1E-2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3901</v>
      </c>
      <c r="F58" s="99">
        <v>139</v>
      </c>
      <c r="G58" s="121">
        <v>3366</v>
      </c>
      <c r="H58" s="99">
        <v>27</v>
      </c>
      <c r="I58" s="99">
        <v>11</v>
      </c>
      <c r="J58" s="121">
        <v>251</v>
      </c>
      <c r="K58" s="99">
        <v>63</v>
      </c>
      <c r="L58" s="99">
        <v>12</v>
      </c>
      <c r="M58" s="121">
        <v>9</v>
      </c>
      <c r="N58" s="99">
        <v>26</v>
      </c>
      <c r="O58" s="26">
        <v>84</v>
      </c>
      <c r="P58" s="94">
        <v>95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3.5999999999999997E-2</v>
      </c>
      <c r="G59" s="34">
        <v>0.86299999999999999</v>
      </c>
      <c r="H59" s="33">
        <v>7.0000000000000001E-3</v>
      </c>
      <c r="I59" s="35">
        <v>3.0000000000000001E-3</v>
      </c>
      <c r="J59" s="34">
        <v>6.4000000000000001E-2</v>
      </c>
      <c r="K59" s="35">
        <v>1.6E-2</v>
      </c>
      <c r="L59" s="35">
        <v>3.0000000000000001E-3</v>
      </c>
      <c r="M59" s="34">
        <v>2E-3</v>
      </c>
      <c r="N59" s="33">
        <v>7.0000000000000001E-3</v>
      </c>
      <c r="O59" s="33">
        <v>2.1999999999999999E-2</v>
      </c>
      <c r="P59" s="33">
        <v>2.4E-2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9545</v>
      </c>
      <c r="F60" s="99">
        <v>38</v>
      </c>
      <c r="G60" s="121">
        <v>8034</v>
      </c>
      <c r="H60" s="99">
        <v>89</v>
      </c>
      <c r="I60" s="99">
        <v>76</v>
      </c>
      <c r="J60" s="121">
        <v>954</v>
      </c>
      <c r="K60" s="99">
        <v>261</v>
      </c>
      <c r="L60" s="99">
        <v>45</v>
      </c>
      <c r="M60" s="121">
        <v>29</v>
      </c>
      <c r="N60" s="99">
        <v>21</v>
      </c>
      <c r="O60" s="26">
        <v>335</v>
      </c>
      <c r="P60" s="94">
        <v>411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4.0000000000000001E-3</v>
      </c>
      <c r="G61" s="34">
        <v>0.84199999999999997</v>
      </c>
      <c r="H61" s="33">
        <v>8.9999999999999993E-3</v>
      </c>
      <c r="I61" s="35">
        <v>8.0000000000000002E-3</v>
      </c>
      <c r="J61" s="34">
        <v>0.1</v>
      </c>
      <c r="K61" s="35">
        <v>2.7E-2</v>
      </c>
      <c r="L61" s="35">
        <v>5.0000000000000001E-3</v>
      </c>
      <c r="M61" s="34">
        <v>3.0000000000000001E-3</v>
      </c>
      <c r="N61" s="33">
        <v>2E-3</v>
      </c>
      <c r="O61" s="33">
        <v>3.5000000000000003E-2</v>
      </c>
      <c r="P61" s="33">
        <v>4.2999999999999997E-2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4469</v>
      </c>
      <c r="F62" s="99">
        <v>54</v>
      </c>
      <c r="G62" s="121">
        <v>3792</v>
      </c>
      <c r="H62" s="99">
        <v>52</v>
      </c>
      <c r="I62" s="99">
        <v>6</v>
      </c>
      <c r="J62" s="121">
        <v>351</v>
      </c>
      <c r="K62" s="99">
        <v>87</v>
      </c>
      <c r="L62" s="99">
        <v>44</v>
      </c>
      <c r="M62" s="121">
        <v>62</v>
      </c>
      <c r="N62" s="99">
        <v>19</v>
      </c>
      <c r="O62" s="26">
        <v>193</v>
      </c>
      <c r="P62" s="94">
        <v>199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1.2E-2</v>
      </c>
      <c r="G63" s="34">
        <v>0.84899999999999998</v>
      </c>
      <c r="H63" s="33">
        <v>1.2E-2</v>
      </c>
      <c r="I63" s="35">
        <v>1E-3</v>
      </c>
      <c r="J63" s="34">
        <v>7.9000000000000001E-2</v>
      </c>
      <c r="K63" s="35">
        <v>1.9E-2</v>
      </c>
      <c r="L63" s="35">
        <v>0.01</v>
      </c>
      <c r="M63" s="34">
        <v>1.4E-2</v>
      </c>
      <c r="N63" s="33">
        <v>4.0000000000000001E-3</v>
      </c>
      <c r="O63" s="33">
        <v>4.2999999999999997E-2</v>
      </c>
      <c r="P63" s="33">
        <v>4.4999999999999998E-2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5032</v>
      </c>
      <c r="F64" s="99">
        <v>304</v>
      </c>
      <c r="G64" s="121">
        <v>4162</v>
      </c>
      <c r="H64" s="99">
        <v>43</v>
      </c>
      <c r="I64" s="99">
        <v>46</v>
      </c>
      <c r="J64" s="121">
        <v>311</v>
      </c>
      <c r="K64" s="99">
        <v>88</v>
      </c>
      <c r="L64" s="99">
        <v>29</v>
      </c>
      <c r="M64" s="121">
        <v>40</v>
      </c>
      <c r="N64" s="99">
        <v>8</v>
      </c>
      <c r="O64" s="26">
        <v>157</v>
      </c>
      <c r="P64" s="94">
        <v>203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0.06</v>
      </c>
      <c r="G65" s="34">
        <v>0.82699999999999996</v>
      </c>
      <c r="H65" s="33">
        <v>8.9999999999999993E-3</v>
      </c>
      <c r="I65" s="35">
        <v>8.9999999999999993E-3</v>
      </c>
      <c r="J65" s="34">
        <v>6.2E-2</v>
      </c>
      <c r="K65" s="35">
        <v>1.7000000000000001E-2</v>
      </c>
      <c r="L65" s="35">
        <v>6.0000000000000001E-3</v>
      </c>
      <c r="M65" s="34">
        <v>8.0000000000000002E-3</v>
      </c>
      <c r="N65" s="33">
        <v>2E-3</v>
      </c>
      <c r="O65" s="33">
        <v>3.1E-2</v>
      </c>
      <c r="P65" s="33">
        <v>0.04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2025</v>
      </c>
      <c r="F8" s="99">
        <v>54</v>
      </c>
      <c r="G8" s="121">
        <v>1626</v>
      </c>
      <c r="H8" s="99">
        <v>31</v>
      </c>
      <c r="I8" s="99">
        <v>6</v>
      </c>
      <c r="J8" s="121">
        <v>120</v>
      </c>
      <c r="K8" s="99">
        <v>105</v>
      </c>
      <c r="L8" s="99">
        <v>19</v>
      </c>
      <c r="M8" s="121">
        <v>52</v>
      </c>
      <c r="N8" s="99">
        <v>10</v>
      </c>
      <c r="O8" s="26">
        <v>176</v>
      </c>
      <c r="P8" s="94">
        <v>182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2.7E-2</v>
      </c>
      <c r="G9" s="34">
        <v>0.80300000000000005</v>
      </c>
      <c r="H9" s="33">
        <v>1.4999999999999999E-2</v>
      </c>
      <c r="I9" s="35">
        <v>3.0000000000000001E-3</v>
      </c>
      <c r="J9" s="34">
        <v>5.8999999999999997E-2</v>
      </c>
      <c r="K9" s="35">
        <v>5.1999999999999998E-2</v>
      </c>
      <c r="L9" s="35">
        <v>8.9999999999999993E-3</v>
      </c>
      <c r="M9" s="34">
        <v>2.5999999999999999E-2</v>
      </c>
      <c r="N9" s="33">
        <v>5.0000000000000001E-3</v>
      </c>
      <c r="O9" s="33">
        <v>8.6999999999999994E-2</v>
      </c>
      <c r="P9" s="33">
        <v>0.09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381</v>
      </c>
      <c r="F10" s="99">
        <v>46</v>
      </c>
      <c r="G10" s="121">
        <v>262</v>
      </c>
      <c r="H10" s="99">
        <v>4</v>
      </c>
      <c r="I10" s="99">
        <v>0</v>
      </c>
      <c r="J10" s="121">
        <v>31</v>
      </c>
      <c r="K10" s="99">
        <v>18</v>
      </c>
      <c r="L10" s="99">
        <v>2</v>
      </c>
      <c r="M10" s="121">
        <v>12</v>
      </c>
      <c r="N10" s="99">
        <v>5</v>
      </c>
      <c r="O10" s="26">
        <v>32</v>
      </c>
      <c r="P10" s="94">
        <v>32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0.121</v>
      </c>
      <c r="G11" s="34">
        <v>0.68799999999999994</v>
      </c>
      <c r="H11" s="33">
        <v>0.01</v>
      </c>
      <c r="I11" s="35">
        <v>0</v>
      </c>
      <c r="J11" s="34">
        <v>8.1000000000000003E-2</v>
      </c>
      <c r="K11" s="35">
        <v>4.7E-2</v>
      </c>
      <c r="L11" s="35">
        <v>5.0000000000000001E-3</v>
      </c>
      <c r="M11" s="34">
        <v>3.1E-2</v>
      </c>
      <c r="N11" s="33">
        <v>1.2999999999999999E-2</v>
      </c>
      <c r="O11" s="33">
        <v>8.4000000000000005E-2</v>
      </c>
      <c r="P11" s="33">
        <v>8.4000000000000005E-2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0</v>
      </c>
      <c r="E12" s="99">
        <v>29191</v>
      </c>
      <c r="F12" s="99">
        <v>333</v>
      </c>
      <c r="G12" s="121">
        <v>25568</v>
      </c>
      <c r="H12" s="99">
        <v>172</v>
      </c>
      <c r="I12" s="99">
        <v>173</v>
      </c>
      <c r="J12" s="121">
        <v>1922</v>
      </c>
      <c r="K12" s="99">
        <v>566</v>
      </c>
      <c r="L12" s="99">
        <v>113</v>
      </c>
      <c r="M12" s="121">
        <v>345</v>
      </c>
      <c r="N12" s="99">
        <v>0</v>
      </c>
      <c r="O12" s="26">
        <v>1024</v>
      </c>
      <c r="P12" s="94">
        <v>1197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1.0999999999999999E-2</v>
      </c>
      <c r="G13" s="34">
        <v>0.876</v>
      </c>
      <c r="H13" s="33">
        <v>6.0000000000000001E-3</v>
      </c>
      <c r="I13" s="35">
        <v>6.0000000000000001E-3</v>
      </c>
      <c r="J13" s="34">
        <v>6.6000000000000003E-2</v>
      </c>
      <c r="K13" s="35">
        <v>1.9E-2</v>
      </c>
      <c r="L13" s="35">
        <v>4.0000000000000001E-3</v>
      </c>
      <c r="M13" s="34">
        <v>1.2E-2</v>
      </c>
      <c r="N13" s="33">
        <v>0</v>
      </c>
      <c r="O13" s="33">
        <v>3.5000000000000003E-2</v>
      </c>
      <c r="P13" s="33">
        <v>4.1000000000000002E-2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14377</v>
      </c>
      <c r="F14" s="99">
        <v>259</v>
      </c>
      <c r="G14" s="121">
        <v>11607</v>
      </c>
      <c r="H14" s="99">
        <v>161</v>
      </c>
      <c r="I14" s="99">
        <v>19</v>
      </c>
      <c r="J14" s="121">
        <v>998</v>
      </c>
      <c r="K14" s="99">
        <v>323</v>
      </c>
      <c r="L14" s="99">
        <v>283</v>
      </c>
      <c r="M14" s="121">
        <v>710</v>
      </c>
      <c r="N14" s="99">
        <v>17</v>
      </c>
      <c r="O14" s="26">
        <v>1316</v>
      </c>
      <c r="P14" s="94">
        <v>1335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1.7999999999999999E-2</v>
      </c>
      <c r="G15" s="34">
        <v>0.80700000000000005</v>
      </c>
      <c r="H15" s="33">
        <v>1.0999999999999999E-2</v>
      </c>
      <c r="I15" s="35">
        <v>1E-3</v>
      </c>
      <c r="J15" s="34">
        <v>6.9000000000000006E-2</v>
      </c>
      <c r="K15" s="35">
        <v>2.1999999999999999E-2</v>
      </c>
      <c r="L15" s="35">
        <v>0.02</v>
      </c>
      <c r="M15" s="34">
        <v>4.9000000000000002E-2</v>
      </c>
      <c r="N15" s="33">
        <v>1E-3</v>
      </c>
      <c r="O15" s="33">
        <v>9.1999999999999998E-2</v>
      </c>
      <c r="P15" s="33">
        <v>9.2999999999999999E-2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4167</v>
      </c>
      <c r="F16" s="99">
        <v>138</v>
      </c>
      <c r="G16" s="121">
        <v>3303</v>
      </c>
      <c r="H16" s="99">
        <v>46</v>
      </c>
      <c r="I16" s="99">
        <v>29</v>
      </c>
      <c r="J16" s="121">
        <v>259</v>
      </c>
      <c r="K16" s="99">
        <v>117</v>
      </c>
      <c r="L16" s="99">
        <v>55</v>
      </c>
      <c r="M16" s="121">
        <v>216</v>
      </c>
      <c r="N16" s="99">
        <v>3</v>
      </c>
      <c r="O16" s="26">
        <v>388</v>
      </c>
      <c r="P16" s="94">
        <v>417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3.3000000000000002E-2</v>
      </c>
      <c r="G17" s="34">
        <v>0.79300000000000004</v>
      </c>
      <c r="H17" s="33">
        <v>1.0999999999999999E-2</v>
      </c>
      <c r="I17" s="35">
        <v>7.0000000000000001E-3</v>
      </c>
      <c r="J17" s="34">
        <v>6.2E-2</v>
      </c>
      <c r="K17" s="35">
        <v>2.8000000000000001E-2</v>
      </c>
      <c r="L17" s="35">
        <v>1.2999999999999999E-2</v>
      </c>
      <c r="M17" s="34">
        <v>5.1999999999999998E-2</v>
      </c>
      <c r="N17" s="33">
        <v>1E-3</v>
      </c>
      <c r="O17" s="33">
        <v>9.2999999999999999E-2</v>
      </c>
      <c r="P17" s="33">
        <v>0.1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2682</v>
      </c>
      <c r="F18" s="99">
        <v>38</v>
      </c>
      <c r="G18" s="121">
        <v>2120</v>
      </c>
      <c r="H18" s="99">
        <v>49</v>
      </c>
      <c r="I18" s="99">
        <v>13</v>
      </c>
      <c r="J18" s="121">
        <v>238</v>
      </c>
      <c r="K18" s="99">
        <v>138</v>
      </c>
      <c r="L18" s="99">
        <v>37</v>
      </c>
      <c r="M18" s="121">
        <v>46</v>
      </c>
      <c r="N18" s="99">
        <v>6</v>
      </c>
      <c r="O18" s="26">
        <v>221</v>
      </c>
      <c r="P18" s="94">
        <v>234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1.4E-2</v>
      </c>
      <c r="G19" s="34">
        <v>0.79</v>
      </c>
      <c r="H19" s="33">
        <v>1.7999999999999999E-2</v>
      </c>
      <c r="I19" s="35">
        <v>5.0000000000000001E-3</v>
      </c>
      <c r="J19" s="34">
        <v>8.8999999999999996E-2</v>
      </c>
      <c r="K19" s="35">
        <v>5.0999999999999997E-2</v>
      </c>
      <c r="L19" s="35">
        <v>1.4E-2</v>
      </c>
      <c r="M19" s="34">
        <v>1.7000000000000001E-2</v>
      </c>
      <c r="N19" s="33">
        <v>2E-3</v>
      </c>
      <c r="O19" s="33">
        <v>8.2000000000000003E-2</v>
      </c>
      <c r="P19" s="33">
        <v>8.6999999999999994E-2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5231</v>
      </c>
      <c r="F20" s="99">
        <v>97</v>
      </c>
      <c r="G20" s="121">
        <v>3935</v>
      </c>
      <c r="H20" s="99">
        <v>94</v>
      </c>
      <c r="I20" s="99">
        <v>30</v>
      </c>
      <c r="J20" s="121">
        <v>342</v>
      </c>
      <c r="K20" s="99">
        <v>166</v>
      </c>
      <c r="L20" s="99">
        <v>168</v>
      </c>
      <c r="M20" s="121">
        <v>373</v>
      </c>
      <c r="N20" s="99">
        <v>25</v>
      </c>
      <c r="O20" s="26">
        <v>707</v>
      </c>
      <c r="P20" s="94">
        <v>737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1.9E-2</v>
      </c>
      <c r="G21" s="34">
        <v>0.752</v>
      </c>
      <c r="H21" s="33">
        <v>1.7999999999999999E-2</v>
      </c>
      <c r="I21" s="35">
        <v>6.0000000000000001E-3</v>
      </c>
      <c r="J21" s="34">
        <v>6.5000000000000002E-2</v>
      </c>
      <c r="K21" s="35">
        <v>3.2000000000000001E-2</v>
      </c>
      <c r="L21" s="35">
        <v>3.2000000000000001E-2</v>
      </c>
      <c r="M21" s="34">
        <v>7.0999999999999994E-2</v>
      </c>
      <c r="N21" s="33">
        <v>5.0000000000000001E-3</v>
      </c>
      <c r="O21" s="33">
        <v>0.13500000000000001</v>
      </c>
      <c r="P21" s="33">
        <v>0.14099999999999999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21</v>
      </c>
      <c r="E22" s="99">
        <v>12137</v>
      </c>
      <c r="F22" s="99">
        <v>350</v>
      </c>
      <c r="G22" s="121">
        <v>9953</v>
      </c>
      <c r="H22" s="99">
        <v>158</v>
      </c>
      <c r="I22" s="99">
        <v>70</v>
      </c>
      <c r="J22" s="121">
        <v>940</v>
      </c>
      <c r="K22" s="99">
        <v>332</v>
      </c>
      <c r="L22" s="99">
        <v>120</v>
      </c>
      <c r="M22" s="121">
        <v>200</v>
      </c>
      <c r="N22" s="99">
        <v>14</v>
      </c>
      <c r="O22" s="26">
        <v>652</v>
      </c>
      <c r="P22" s="94">
        <v>722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2.9000000000000001E-2</v>
      </c>
      <c r="G23" s="34">
        <v>0.82</v>
      </c>
      <c r="H23" s="33">
        <v>1.2999999999999999E-2</v>
      </c>
      <c r="I23" s="35">
        <v>6.0000000000000001E-3</v>
      </c>
      <c r="J23" s="34">
        <v>7.6999999999999999E-2</v>
      </c>
      <c r="K23" s="35">
        <v>2.7E-2</v>
      </c>
      <c r="L23" s="35">
        <v>0.01</v>
      </c>
      <c r="M23" s="34">
        <v>1.6E-2</v>
      </c>
      <c r="N23" s="33">
        <v>1E-3</v>
      </c>
      <c r="O23" s="33">
        <v>5.3999999999999999E-2</v>
      </c>
      <c r="P23" s="33">
        <v>5.8999999999999997E-2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7682</v>
      </c>
      <c r="F24" s="99">
        <v>197</v>
      </c>
      <c r="G24" s="121">
        <v>6674</v>
      </c>
      <c r="H24" s="99">
        <v>71</v>
      </c>
      <c r="I24" s="99">
        <v>6</v>
      </c>
      <c r="J24" s="121">
        <v>413</v>
      </c>
      <c r="K24" s="99">
        <v>106</v>
      </c>
      <c r="L24" s="99">
        <v>29</v>
      </c>
      <c r="M24" s="121">
        <v>178</v>
      </c>
      <c r="N24" s="99">
        <v>8</v>
      </c>
      <c r="O24" s="26">
        <v>313</v>
      </c>
      <c r="P24" s="94">
        <v>319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2.5999999999999999E-2</v>
      </c>
      <c r="G25" s="34">
        <v>0.86899999999999999</v>
      </c>
      <c r="H25" s="33">
        <v>8.9999999999999993E-3</v>
      </c>
      <c r="I25" s="35">
        <v>1E-3</v>
      </c>
      <c r="J25" s="34">
        <v>5.3999999999999999E-2</v>
      </c>
      <c r="K25" s="35">
        <v>1.4E-2</v>
      </c>
      <c r="L25" s="35">
        <v>4.0000000000000001E-3</v>
      </c>
      <c r="M25" s="34">
        <v>2.3E-2</v>
      </c>
      <c r="N25" s="33">
        <v>1E-3</v>
      </c>
      <c r="O25" s="33">
        <v>4.1000000000000002E-2</v>
      </c>
      <c r="P25" s="33">
        <v>4.2000000000000003E-2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9736</v>
      </c>
      <c r="F26" s="99">
        <v>77</v>
      </c>
      <c r="G26" s="121">
        <v>8723</v>
      </c>
      <c r="H26" s="99">
        <v>42</v>
      </c>
      <c r="I26" s="99">
        <v>192</v>
      </c>
      <c r="J26" s="121">
        <v>517</v>
      </c>
      <c r="K26" s="99">
        <v>128</v>
      </c>
      <c r="L26" s="99">
        <v>10</v>
      </c>
      <c r="M26" s="121">
        <v>7</v>
      </c>
      <c r="N26" s="99">
        <v>39</v>
      </c>
      <c r="O26" s="26">
        <v>145</v>
      </c>
      <c r="P26" s="94">
        <v>337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8.0000000000000002E-3</v>
      </c>
      <c r="G27" s="34">
        <v>0.89600000000000002</v>
      </c>
      <c r="H27" s="33">
        <v>4.0000000000000001E-3</v>
      </c>
      <c r="I27" s="35">
        <v>0.02</v>
      </c>
      <c r="J27" s="34">
        <v>5.2999999999999999E-2</v>
      </c>
      <c r="K27" s="35">
        <v>1.2999999999999999E-2</v>
      </c>
      <c r="L27" s="35">
        <v>1E-3</v>
      </c>
      <c r="M27" s="34">
        <v>1E-3</v>
      </c>
      <c r="N27" s="33">
        <v>4.0000000000000001E-3</v>
      </c>
      <c r="O27" s="33">
        <v>1.4999999999999999E-2</v>
      </c>
      <c r="P27" s="33">
        <v>3.5000000000000003E-2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13184</v>
      </c>
      <c r="F28" s="99">
        <v>159</v>
      </c>
      <c r="G28" s="121">
        <v>10038</v>
      </c>
      <c r="H28" s="99">
        <v>179</v>
      </c>
      <c r="I28" s="99">
        <v>11</v>
      </c>
      <c r="J28" s="121">
        <v>1293</v>
      </c>
      <c r="K28" s="99">
        <v>452</v>
      </c>
      <c r="L28" s="99">
        <v>313</v>
      </c>
      <c r="M28" s="121">
        <v>726</v>
      </c>
      <c r="N28" s="99">
        <v>11</v>
      </c>
      <c r="O28" s="26">
        <v>1491</v>
      </c>
      <c r="P28" s="94">
        <v>1502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1.2E-2</v>
      </c>
      <c r="G29" s="34">
        <v>0.76100000000000001</v>
      </c>
      <c r="H29" s="33">
        <v>1.4E-2</v>
      </c>
      <c r="I29" s="35">
        <v>1E-3</v>
      </c>
      <c r="J29" s="34">
        <v>9.8000000000000004E-2</v>
      </c>
      <c r="K29" s="35">
        <v>3.4000000000000002E-2</v>
      </c>
      <c r="L29" s="35">
        <v>2.4E-2</v>
      </c>
      <c r="M29" s="34">
        <v>5.5E-2</v>
      </c>
      <c r="N29" s="33">
        <v>1E-3</v>
      </c>
      <c r="O29" s="33">
        <v>0.113</v>
      </c>
      <c r="P29" s="33">
        <v>0.114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17058</v>
      </c>
      <c r="F30" s="99">
        <v>274</v>
      </c>
      <c r="G30" s="121">
        <v>14164</v>
      </c>
      <c r="H30" s="99">
        <v>106</v>
      </c>
      <c r="I30" s="99">
        <v>121</v>
      </c>
      <c r="J30" s="121">
        <v>1384</v>
      </c>
      <c r="K30" s="99">
        <v>531</v>
      </c>
      <c r="L30" s="99">
        <v>135</v>
      </c>
      <c r="M30" s="121">
        <v>338</v>
      </c>
      <c r="N30" s="99">
        <v>4</v>
      </c>
      <c r="O30" s="26">
        <v>1004</v>
      </c>
      <c r="P30" s="94">
        <v>1125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1.6E-2</v>
      </c>
      <c r="G31" s="34">
        <v>0.83</v>
      </c>
      <c r="H31" s="33">
        <v>6.0000000000000001E-3</v>
      </c>
      <c r="I31" s="35">
        <v>7.0000000000000001E-3</v>
      </c>
      <c r="J31" s="34">
        <v>8.1000000000000003E-2</v>
      </c>
      <c r="K31" s="35">
        <v>3.1E-2</v>
      </c>
      <c r="L31" s="35">
        <v>8.0000000000000002E-3</v>
      </c>
      <c r="M31" s="34">
        <v>0.02</v>
      </c>
      <c r="N31" s="33">
        <v>0</v>
      </c>
      <c r="O31" s="33">
        <v>5.8999999999999997E-2</v>
      </c>
      <c r="P31" s="33">
        <v>6.6000000000000003E-2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2691</v>
      </c>
      <c r="F32" s="99">
        <v>68</v>
      </c>
      <c r="G32" s="121">
        <v>2097</v>
      </c>
      <c r="H32" s="99">
        <v>38</v>
      </c>
      <c r="I32" s="99">
        <v>0</v>
      </c>
      <c r="J32" s="121">
        <v>213</v>
      </c>
      <c r="K32" s="99">
        <v>156</v>
      </c>
      <c r="L32" s="99">
        <v>57</v>
      </c>
      <c r="M32" s="121">
        <v>46</v>
      </c>
      <c r="N32" s="99">
        <v>17</v>
      </c>
      <c r="O32" s="26">
        <v>259</v>
      </c>
      <c r="P32" s="94">
        <v>259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2.5000000000000001E-2</v>
      </c>
      <c r="G33" s="34">
        <v>0.77900000000000003</v>
      </c>
      <c r="H33" s="33">
        <v>1.4E-2</v>
      </c>
      <c r="I33" s="35">
        <v>0</v>
      </c>
      <c r="J33" s="34">
        <v>7.9000000000000001E-2</v>
      </c>
      <c r="K33" s="35">
        <v>5.8000000000000003E-2</v>
      </c>
      <c r="L33" s="35">
        <v>2.1000000000000001E-2</v>
      </c>
      <c r="M33" s="34">
        <v>1.7000000000000001E-2</v>
      </c>
      <c r="N33" s="33">
        <v>6.0000000000000001E-3</v>
      </c>
      <c r="O33" s="33">
        <v>9.6000000000000002E-2</v>
      </c>
      <c r="P33" s="33">
        <v>9.6000000000000002E-2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31</v>
      </c>
      <c r="E34" s="99">
        <v>5628</v>
      </c>
      <c r="F34" s="99">
        <v>106</v>
      </c>
      <c r="G34" s="121">
        <v>4520</v>
      </c>
      <c r="H34" s="99">
        <v>31</v>
      </c>
      <c r="I34" s="99">
        <v>57</v>
      </c>
      <c r="J34" s="121">
        <v>361</v>
      </c>
      <c r="K34" s="99">
        <v>240</v>
      </c>
      <c r="L34" s="99">
        <v>44</v>
      </c>
      <c r="M34" s="121">
        <v>261</v>
      </c>
      <c r="N34" s="99">
        <v>7</v>
      </c>
      <c r="O34" s="26">
        <v>545</v>
      </c>
      <c r="P34" s="94">
        <v>602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1.9E-2</v>
      </c>
      <c r="G35" s="34">
        <v>0.80300000000000005</v>
      </c>
      <c r="H35" s="33">
        <v>6.0000000000000001E-3</v>
      </c>
      <c r="I35" s="35">
        <v>0.01</v>
      </c>
      <c r="J35" s="34">
        <v>6.4000000000000001E-2</v>
      </c>
      <c r="K35" s="35">
        <v>4.2999999999999997E-2</v>
      </c>
      <c r="L35" s="35">
        <v>8.0000000000000002E-3</v>
      </c>
      <c r="M35" s="34">
        <v>4.5999999999999999E-2</v>
      </c>
      <c r="N35" s="33">
        <v>1E-3</v>
      </c>
      <c r="O35" s="33">
        <v>9.7000000000000003E-2</v>
      </c>
      <c r="P35" s="33">
        <v>0.107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27612</v>
      </c>
      <c r="F36" s="99">
        <v>281</v>
      </c>
      <c r="G36" s="121">
        <v>24690</v>
      </c>
      <c r="H36" s="99">
        <v>67</v>
      </c>
      <c r="I36" s="99">
        <v>102</v>
      </c>
      <c r="J36" s="121">
        <v>1982</v>
      </c>
      <c r="K36" s="99">
        <v>370</v>
      </c>
      <c r="L36" s="99">
        <v>33</v>
      </c>
      <c r="M36" s="121">
        <v>33</v>
      </c>
      <c r="N36" s="99">
        <v>54</v>
      </c>
      <c r="O36" s="26">
        <v>436</v>
      </c>
      <c r="P36" s="94">
        <v>538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0.01</v>
      </c>
      <c r="G37" s="34">
        <v>0.89400000000000002</v>
      </c>
      <c r="H37" s="33">
        <v>2E-3</v>
      </c>
      <c r="I37" s="35">
        <v>4.0000000000000001E-3</v>
      </c>
      <c r="J37" s="34">
        <v>7.1999999999999995E-2</v>
      </c>
      <c r="K37" s="35">
        <v>1.2999999999999999E-2</v>
      </c>
      <c r="L37" s="35">
        <v>1E-3</v>
      </c>
      <c r="M37" s="34">
        <v>1E-3</v>
      </c>
      <c r="N37" s="33">
        <v>2E-3</v>
      </c>
      <c r="O37" s="33">
        <v>1.6E-2</v>
      </c>
      <c r="P37" s="33">
        <v>1.9E-2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4597</v>
      </c>
      <c r="F38" s="349">
        <v>125</v>
      </c>
      <c r="G38" s="348">
        <v>3704</v>
      </c>
      <c r="H38" s="349">
        <v>73</v>
      </c>
      <c r="I38" s="348">
        <v>28</v>
      </c>
      <c r="J38" s="349">
        <v>339</v>
      </c>
      <c r="K38" s="348">
        <v>89</v>
      </c>
      <c r="L38" s="349">
        <v>53</v>
      </c>
      <c r="M38" s="348">
        <v>181</v>
      </c>
      <c r="N38" s="349">
        <v>7</v>
      </c>
      <c r="O38" s="348">
        <v>323</v>
      </c>
      <c r="P38" s="352">
        <v>351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2.7E-2</v>
      </c>
      <c r="G39" s="35">
        <v>0.80600000000000005</v>
      </c>
      <c r="H39" s="34">
        <v>1.6E-2</v>
      </c>
      <c r="I39" s="35">
        <v>6.0000000000000001E-3</v>
      </c>
      <c r="J39" s="34">
        <v>7.3999999999999996E-2</v>
      </c>
      <c r="K39" s="35">
        <v>1.9E-2</v>
      </c>
      <c r="L39" s="34">
        <v>1.2E-2</v>
      </c>
      <c r="M39" s="35">
        <v>3.9E-2</v>
      </c>
      <c r="N39" s="34">
        <v>2E-3</v>
      </c>
      <c r="O39" s="35">
        <v>7.0000000000000007E-2</v>
      </c>
      <c r="P39" s="126">
        <v>7.5999999999999998E-2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4107</v>
      </c>
      <c r="F40" s="349">
        <v>151</v>
      </c>
      <c r="G40" s="348">
        <v>3278</v>
      </c>
      <c r="H40" s="349">
        <v>55</v>
      </c>
      <c r="I40" s="348">
        <v>29</v>
      </c>
      <c r="J40" s="349">
        <v>310</v>
      </c>
      <c r="K40" s="348">
        <v>86</v>
      </c>
      <c r="L40" s="349">
        <v>66</v>
      </c>
      <c r="M40" s="348">
        <v>125</v>
      </c>
      <c r="N40" s="349">
        <v>8</v>
      </c>
      <c r="O40" s="348">
        <v>277</v>
      </c>
      <c r="P40" s="352">
        <v>306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3.6999999999999998E-2</v>
      </c>
      <c r="G41" s="35">
        <v>0.79800000000000004</v>
      </c>
      <c r="H41" s="34">
        <v>1.2999999999999999E-2</v>
      </c>
      <c r="I41" s="35">
        <v>7.0000000000000001E-3</v>
      </c>
      <c r="J41" s="34">
        <v>7.4999999999999997E-2</v>
      </c>
      <c r="K41" s="35">
        <v>2.1000000000000001E-2</v>
      </c>
      <c r="L41" s="34">
        <v>1.6E-2</v>
      </c>
      <c r="M41" s="35">
        <v>0.03</v>
      </c>
      <c r="N41" s="34">
        <v>2E-3</v>
      </c>
      <c r="O41" s="35">
        <v>6.7000000000000004E-2</v>
      </c>
      <c r="P41" s="126">
        <v>7.4999999999999997E-2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0</v>
      </c>
      <c r="E42" s="99">
        <v>7450</v>
      </c>
      <c r="F42" s="349">
        <v>356</v>
      </c>
      <c r="G42" s="348">
        <v>6709</v>
      </c>
      <c r="H42" s="349">
        <v>9</v>
      </c>
      <c r="I42" s="348">
        <v>83</v>
      </c>
      <c r="J42" s="349">
        <v>275</v>
      </c>
      <c r="K42" s="348">
        <v>13</v>
      </c>
      <c r="L42" s="349">
        <v>1</v>
      </c>
      <c r="M42" s="348">
        <v>2</v>
      </c>
      <c r="N42" s="349">
        <v>0</v>
      </c>
      <c r="O42" s="348">
        <v>16</v>
      </c>
      <c r="P42" s="352">
        <v>99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4.8000000000000001E-2</v>
      </c>
      <c r="G43" s="35">
        <v>0.90100000000000002</v>
      </c>
      <c r="H43" s="34">
        <v>1E-3</v>
      </c>
      <c r="I43" s="35">
        <v>1.0999999999999999E-2</v>
      </c>
      <c r="J43" s="34">
        <v>3.6999999999999998E-2</v>
      </c>
      <c r="K43" s="35">
        <v>2E-3</v>
      </c>
      <c r="L43" s="34">
        <v>0</v>
      </c>
      <c r="M43" s="35">
        <v>0</v>
      </c>
      <c r="N43" s="34">
        <v>0</v>
      </c>
      <c r="O43" s="35">
        <v>2E-3</v>
      </c>
      <c r="P43" s="126">
        <v>1.2999999999999999E-2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2018-10-29T14:33:27Z</dcterms:modified>
</cp:coreProperties>
</file>