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520\"/>
    </mc:Choice>
  </mc:AlternateContent>
  <xr:revisionPtr revIDLastSave="0" documentId="13_ncr:1_{6313A214-D4A7-4401-8727-017F452F49C0}" xr6:coauthVersionLast="45" xr6:coauthVersionMax="45" xr10:uidLastSave="{00000000-0000-0000-0000-000000000000}"/>
  <bookViews>
    <workbookView xWindow="390" yWindow="0" windowWidth="24735" windowHeight="1560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<sst xmlns="http://schemas.openxmlformats.org/spreadsheetml/2006/main" count="4781" uniqueCount="1544">
  <si>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</si>
  <si>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</si>
  <si>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</si>
  <si>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</si>
  <si>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</si>
  <si>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</si>
  <si>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</si>
  <si>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</si>
  <si>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</si>
  <si>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</si>
  <si>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</si>
  <si>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</si>
  <si>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</si>
  <si>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</si>
  <si>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</si>
  <si>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</si>
  <si>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</si>
  <si>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</si>
  <si>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</si>
  <si>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</si>
  <si>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</si>
  <si>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</si>
  <si>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</si>
  <si>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</si>
  <si>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</si>
  <si>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</si>
  <si>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</si>
  <si>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</si>
  <si>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</si>
  <si>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</si>
  <si>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</si>
  <si>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</si>
  <si>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</si>
  <si>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</si>
  <si>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</si>
  <si>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</si>
  <si>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</si>
  <si>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</si>
  <si>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</si>
  <si>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</si>
  <si>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</si>
  <si>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</si>
  <si>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</si>
  <si>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</si>
  <si>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</si>
  <si>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</si>
  <si>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</si>
  <si>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</si>
  <si>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</si>
  <si>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</si>
  <si>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</si>
  <si>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</si>
  <si>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</si>
  <si>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</si>
  <si>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</si>
  <si>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</si>
  <si>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</si>
  <si>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</si>
  <si>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</si>
  <si>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</si>
  <si>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</si>
  <si>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</si>
  <si>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</si>
  <si>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</si>
  <si>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</si>
  <si>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</si>
  <si>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</si>
  <si>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</si>
  <si>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</si>
  <si>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</si>
  <si>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</si>
  <si>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</si>
  <si>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</si>
  <si>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</si>
  <si>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</si>
  <si>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</si>
  <si>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</si>
  <si>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</si>
  <si>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</si>
  <si>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</si>
  <si>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</si>
  <si>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</si>
  <si>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</si>
  <si>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</si>
  <si>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</si>
  <si>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</si>
  <si>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</si>
  <si>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</si>
  <si>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</si>
  <si>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</si>
  <si>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</si>
  <si>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</si>
  <si>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</si>
  <si>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</si>
  <si>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</si>
  <si>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</si>
  <si>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</si>
  <si>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</si>
  <si>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</si>
  <si>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</si>
  <si>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</si>
  <si>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</si>
  <si>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</si>
  <si>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</si>
  <si>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</si>
  <si>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</si>
  <si>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</si>
  <si>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</si>
  <si>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</si>
  <si>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</si>
  <si>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</si>
  <si>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</si>
  <si>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</si>
  <si>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</si>
  <si>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</si>
  <si>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</si>
  <si>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</si>
  <si>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</si>
  <si>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</si>
  <si>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</si>
  <si>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</si>
  <si>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</si>
  <si>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</si>
  <si>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</si>
  <si>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</si>
  <si>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</si>
  <si>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</si>
  <si>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</si>
  <si>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</si>
  <si>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</si>
  <si>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</si>
  <si>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</si>
  <si>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</si>
  <si>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</si>
  <si>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</si>
  <si>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</si>
  <si>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</si>
  <si>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</si>
  <si>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</si>
  <si>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</si>
  <si>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</si>
  <si>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</si>
  <si>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</si>
  <si>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</si>
  <si>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</si>
  <si>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</si>
  <si>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</si>
  <si>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</si>
  <si>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</si>
  <si>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</si>
  <si>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</si>
  <si>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</si>
  <si>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</si>
  <si>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</si>
  <si>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</si>
  <si>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</si>
  <si>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</si>
  <si>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</si>
  <si>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</si>
  <si>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</si>
  <si>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</si>
  <si>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</si>
  <si>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</si>
  <si>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</si>
  <si>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</si>
  <si>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</si>
  <si>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</si>
  <si>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</si>
  <si>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</si>
  <si>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</si>
  <si>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</si>
  <si>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</si>
  <si>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</si>
  <si>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</si>
  <si>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</si>
  <si>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</si>
  <si>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</si>
  <si>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</si>
  <si>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</si>
  <si>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</si>
  <si>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</si>
  <si>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</si>
  <si>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</si>
  <si>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</si>
  <si>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</si>
  <si>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</si>
  <si>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</si>
  <si>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</si>
  <si>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</si>
  <si>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</si>
  <si>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</si>
  <si>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</si>
  <si>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</si>
  <si>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</si>
  <si>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</si>
  <si>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</si>
  <si>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</si>
  <si>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</si>
  <si>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</si>
  <si>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</si>
  <si>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</si>
  <si>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</si>
  <si>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</si>
  <si>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</si>
  <si>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</si>
  <si>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</si>
  <si>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</si>
  <si>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</si>
  <si>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</si>
  <si>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</si>
  <si>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</si>
  <si>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</si>
  <si>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</si>
  <si>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</si>
  <si>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</si>
  <si>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</si>
  <si>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</si>
  <si>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</si>
  <si>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</si>
  <si>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</si>
  <si>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</si>
  <si>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</si>
  <si>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</si>
  <si>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</si>
  <si>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</si>
  <si>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</si>
  <si>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</si>
  <si>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</si>
  <si>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</si>
  <si>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</si>
  <si>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</si>
  <si>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</si>
  <si>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</si>
  <si>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</si>
  <si>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</si>
  <si>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</si>
  <si>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</si>
  <si>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</si>
  <si>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</si>
  <si>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</si>
  <si>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</si>
  <si>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</si>
  <si>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</si>
  <si>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</si>
  <si>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</si>
  <si>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</si>
  <si>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</si>
  <si>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</si>
  <si>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</si>
  <si>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</si>
  <si>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</si>
  <si>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</si>
  <si>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</si>
  <si>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</si>
  <si>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</si>
  <si>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</si>
  <si>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</si>
  <si>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</si>
  <si>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</si>
  <si>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</si>
  <si>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</si>
  <si>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</si>
  <si>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</si>
  <si>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</si>
  <si>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</si>
  <si>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</si>
  <si>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</si>
  <si>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</si>
  <si>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</si>
  <si>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</si>
  <si>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</si>
  <si>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</si>
  <si>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</si>
  <si>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</si>
  <si>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</si>
  <si>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</si>
  <si>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</si>
  <si>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</si>
  <si>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</si>
  <si>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</si>
  <si>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</si>
  <si>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</si>
  <si>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</si>
  <si>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</si>
  <si>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</si>
  <si>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</si>
  <si>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</si>
  <si>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</si>
  <si>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</si>
  <si>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</si>
  <si>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</si>
  <si>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</si>
  <si>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</si>
  <si>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</si>
  <si>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</si>
  <si>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</si>
  <si>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</si>
  <si>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</si>
  <si>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</si>
  <si>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</si>
  <si>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</si>
  <si>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</si>
  <si>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</si>
  <si>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</si>
  <si>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</si>
  <si>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</si>
  <si>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</si>
  <si>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</si>
  <si>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</si>
  <si>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</si>
  <si>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</si>
  <si>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</si>
  <si>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</si>
  <si>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</si>
  <si>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</si>
  <si>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</si>
  <si>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</si>
  <si>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</si>
  <si>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</si>
  <si>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</si>
  <si>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</si>
  <si>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</si>
  <si>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</si>
  <si>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</si>
  <si>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</si>
  <si>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</si>
  <si>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</si>
  <si>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</si>
  <si>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</si>
  <si>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</si>
  <si>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</si>
  <si>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</si>
  <si>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</si>
  <si>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</si>
  <si>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</si>
  <si>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</si>
  <si>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</si>
  <si>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</si>
  <si>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</si>
  <si>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</si>
  <si>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</si>
  <si>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</si>
  <si>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</si>
  <si>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</si>
  <si>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</si>
  <si>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</si>
  <si>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</si>
  <si>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</si>
  <si>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</si>
  <si>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</si>
  <si>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</si>
  <si>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</si>
  <si>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</si>
  <si>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</si>
  <si>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</si>
  <si>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</si>
  <si>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</si>
  <si>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</si>
  <si>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</si>
  <si>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</si>
  <si>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</si>
  <si>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</si>
  <si>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</si>
  <si>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</si>
  <si>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</si>
  <si>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</si>
  <si>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</si>
  <si>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</si>
  <si>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</si>
  <si>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</si>
  <si>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</si>
  <si>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</si>
  <si>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</si>
  <si>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</si>
  <si>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</si>
  <si>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</si>
  <si>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</si>
  <si>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</si>
  <si>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</si>
  <si>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</si>
  <si>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</si>
  <si>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</si>
  <si>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</si>
  <si>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</si>
  <si>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</si>
  <si>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</si>
  <si>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</si>
  <si>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</si>
  <si>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</si>
  <si>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</si>
  <si>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</si>
  <si>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</si>
  <si>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</si>
  <si>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</si>
  <si>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</si>
  <si>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</si>
  <si>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</si>
  <si>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</si>
  <si>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</si>
  <si>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</si>
  <si>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</si>
  <si>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</si>
  <si>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</si>
  <si>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</si>
  <si>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</si>
  <si>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</si>
  <si>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</si>
  <si>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</si>
  <si>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</si>
  <si>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</si>
  <si>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</si>
  <si>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</si>
  <si>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</si>
  <si>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</si>
  <si>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</si>
  <si>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</si>
  <si>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</si>
  <si>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</si>
  <si>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</si>
  <si>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</si>
  <si>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</si>
  <si>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</si>
  <si>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</si>
  <si>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</si>
  <si>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</si>
  <si>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</si>
  <si>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</si>
  <si>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</si>
  <si>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</si>
  <si>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</si>
  <si>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</si>
  <si>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</si>
  <si>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</si>
  <si>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</si>
  <si>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</si>
  <si>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</si>
  <si>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</si>
  <si>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</si>
  <si>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</si>
  <si>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</si>
  <si>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</si>
  <si>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</si>
  <si>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</si>
  <si>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</si>
  <si>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</si>
  <si>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</si>
  <si>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</si>
  <si>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</si>
  <si>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</si>
  <si>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</si>
  <si>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</si>
  <si>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</si>
  <si>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</si>
  <si>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</si>
  <si>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</si>
  <si>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</si>
  <si>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</si>
  <si>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</si>
  <si>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</si>
  <si>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</si>
  <si>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</si>
  <si>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</si>
  <si>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</si>
  <si>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</si>
  <si>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</si>
  <si>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</si>
  <si>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</si>
  <si>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</si>
  <si>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</si>
  <si>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</si>
  <si>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</si>
  <si>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</si>
  <si>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</si>
  <si>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</si>
  <si>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</si>
  <si>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</si>
  <si>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</si>
  <si>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</si>
  <si>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</si>
  <si>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</si>
  <si>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</si>
  <si>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</si>
  <si>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</si>
  <si>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</si>
  <si>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</si>
  <si>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</si>
  <si>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</si>
  <si>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</si>
  <si>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</si>
  <si>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</si>
  <si>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</si>
  <si>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</si>
  <si>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</si>
  <si>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</si>
  <si>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</si>
  <si>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</si>
  <si>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</si>
  <si>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</si>
  <si>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</si>
  <si>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</si>
  <si>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</si>
  <si>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</si>
  <si>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</si>
  <si>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</si>
  <si>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</si>
  <si>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</si>
  <si>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</si>
  <si>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</si>
  <si>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</si>
  <si>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</si>
  <si>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</si>
  <si>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</si>
  <si>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</si>
  <si>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</si>
  <si>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</si>
  <si>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</si>
  <si>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</si>
  <si>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</si>
  <si>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</si>
  <si>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</si>
  <si>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</si>
  <si>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</si>
  <si>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</si>
  <si>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</si>
  <si>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</si>
  <si>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</si>
  <si>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</si>
  <si>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</si>
  <si>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</si>
  <si>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</si>
  <si>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</si>
  <si>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</si>
  <si>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</si>
  <si>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</si>
  <si>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</si>
  <si>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</si>
  <si>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</si>
  <si>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</si>
  <si>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</si>
  <si>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</si>
  <si>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</si>
  <si>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</si>
  <si>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</si>
  <si>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</si>
  <si>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</si>
  <si>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</si>
  <si>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</si>
  <si>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</si>
  <si>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</si>
  <si>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</si>
  <si>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</si>
  <si>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</si>
  <si>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</si>
  <si>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</si>
  <si>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</si>
  <si>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</si>
  <si>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</si>
  <si>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</si>
  <si>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</si>
  <si>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</si>
  <si>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</si>
  <si>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</si>
  <si>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</si>
  <si>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</si>
  <si>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</si>
  <si>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</si>
  <si>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</si>
  <si>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</si>
  <si>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</si>
  <si>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</si>
  <si>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</si>
  <si>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</si>
  <si>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</si>
  <si>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</si>
  <si>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</si>
  <si>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</si>
  <si>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</si>
  <si>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</si>
  <si>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</si>
  <si>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</si>
  <si>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</si>
  <si>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</si>
  <si>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</si>
  <si>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</si>
  <si>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</si>
  <si>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</si>
  <si>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</si>
  <si>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</si>
  <si>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</si>
  <si>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</si>
  <si>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</si>
  <si>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</si>
  <si>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</si>
  <si>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</si>
  <si>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</si>
  <si>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</si>
  <si>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</si>
  <si>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</si>
  <si>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</si>
  <si>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</si>
  <si>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</si>
  <si>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MAI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</si>
  <si>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</si>
  <si>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</si>
  <si>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</si>
  <si>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</si>
  <si>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</si>
  <si>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</si>
  <si>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</si>
  <si>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</si>
  <si>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</si>
  <si>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</si>
  <si>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</si>
  <si>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</si>
  <si>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</si>
  <si>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</si>
  <si>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</si>
  <si>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</si>
  <si>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</si>
  <si>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</si>
  <si>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</si>
  <si>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</si>
  <si>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</si>
  <si>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</si>
  <si>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</si>
  <si>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</si>
  <si>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</si>
  <si>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</si>
  <si>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</si>
  <si>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</si>
  <si>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</si>
  <si>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</si>
  <si>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</si>
  <si>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</si>
  <si>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</si>
  <si>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</si>
  <si>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</si>
  <si>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</si>
  <si>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</si>
  <si>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</si>
  <si>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</si>
  <si>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</si>
  <si>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</si>
  <si>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</si>
  <si>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</si>
  <si>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</si>
  <si>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</si>
  <si>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</si>
  <si>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</si>
  <si>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</si>
  <si>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</si>
  <si>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</si>
  <si>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</si>
  <si>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</si>
  <si>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</si>
  <si>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</si>
  <si>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</si>
  <si>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</si>
  <si>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</si>
  <si>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</si>
  <si>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</si>
  <si>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</si>
  <si>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</si>
  <si>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</si>
  <si>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</si>
  <si>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</si>
  <si>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</si>
  <si>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</si>
  <si>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</si>
  <si>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</si>
  <si>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</si>
  <si>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</si>
  <si>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</si>
  <si>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</si>
  <si>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</si>
  <si>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</si>
  <si>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</si>
  <si>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</si>
  <si>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</si>
  <si>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</si>
  <si>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-31.8  %</t>
  </si>
  <si>
    <t xml:space="preserve"> -27.0  %</t>
  </si>
  <si>
    <t xml:space="preserve"> -39.9  %</t>
  </si>
  <si>
    <t xml:space="preserve"> -16.0  %</t>
  </si>
  <si>
    <t xml:space="preserve">  -7.9  %</t>
  </si>
  <si>
    <t xml:space="preserve"> -38.9  %</t>
  </si>
  <si>
    <t xml:space="preserve"> -34.7  %</t>
  </si>
  <si>
    <t xml:space="preserve"> -46.1  %</t>
  </si>
  <si>
    <t xml:space="preserve"> -17.0  %</t>
  </si>
  <si>
    <t xml:space="preserve"> -11.2  %</t>
  </si>
  <si>
    <t xml:space="preserve"> -36.4  %</t>
  </si>
  <si>
    <t xml:space="preserve"> -30.4  %</t>
  </si>
  <si>
    <t xml:space="preserve"> -45.4  %</t>
  </si>
  <si>
    <t xml:space="preserve"> -24.4  %</t>
  </si>
  <si>
    <t xml:space="preserve"> -16.8  %</t>
  </si>
  <si>
    <t xml:space="preserve"> -35.9  %</t>
  </si>
  <si>
    <t xml:space="preserve"> -44.8  %</t>
  </si>
  <si>
    <t xml:space="preserve"> -17.9  %</t>
  </si>
  <si>
    <t xml:space="preserve"> -12.1  %</t>
  </si>
  <si>
    <t xml:space="preserve"> -32.7  %</t>
  </si>
  <si>
    <t xml:space="preserve"> -24.7  %</t>
  </si>
  <si>
    <t xml:space="preserve"> -48.5  %</t>
  </si>
  <si>
    <t xml:space="preserve"> -18.9  %</t>
  </si>
  <si>
    <t xml:space="preserve"> -12.2  %</t>
  </si>
  <si>
    <t xml:space="preserve"> -39.7  %</t>
  </si>
  <si>
    <t xml:space="preserve"> -31.3  %</t>
  </si>
  <si>
    <t xml:space="preserve"> -55.5  %</t>
  </si>
  <si>
    <t xml:space="preserve"> -19.9  %</t>
  </si>
  <si>
    <t xml:space="preserve"> -13.8  %</t>
  </si>
  <si>
    <t xml:space="preserve"> -77.9  %</t>
  </si>
  <si>
    <t xml:space="preserve"> -76.6  %</t>
  </si>
  <si>
    <t xml:space="preserve"> -77.5  %</t>
  </si>
  <si>
    <t xml:space="preserve"> -68.9  %</t>
  </si>
  <si>
    <t xml:space="preserve"> -68.3  %</t>
  </si>
  <si>
    <t xml:space="preserve"> -49.0  %</t>
  </si>
  <si>
    <t xml:space="preserve"> -41.3  %</t>
  </si>
  <si>
    <t xml:space="preserve"> -62.7  %</t>
  </si>
  <si>
    <t xml:space="preserve"> -19.1  %</t>
  </si>
  <si>
    <t xml:space="preserve"> -11.0  %</t>
  </si>
  <si>
    <t xml:space="preserve"> -57.3  %</t>
  </si>
  <si>
    <t xml:space="preserve"> -50.4  %</t>
  </si>
  <si>
    <t xml:space="preserve"> -68.7  %</t>
  </si>
  <si>
    <t xml:space="preserve"> -17.7  %</t>
  </si>
  <si>
    <t xml:space="preserve">  -8.7  %</t>
  </si>
  <si>
    <t xml:space="preserve"> -38.8  %</t>
  </si>
  <si>
    <t xml:space="preserve"> -34.4  %</t>
  </si>
  <si>
    <t xml:space="preserve"> -46.6  %</t>
  </si>
  <si>
    <t xml:space="preserve"> -22.7  %</t>
  </si>
  <si>
    <t xml:space="preserve"> -16.5  %</t>
  </si>
  <si>
    <t xml:space="preserve"> -39.3  %</t>
  </si>
  <si>
    <t xml:space="preserve"> -35.0  %</t>
  </si>
  <si>
    <t xml:space="preserve"> -13.0  %</t>
  </si>
  <si>
    <t xml:space="preserve">  -7.2  %</t>
  </si>
  <si>
    <t xml:space="preserve"> -36.0  %</t>
  </si>
  <si>
    <t xml:space="preserve"> -30.9  %</t>
  </si>
  <si>
    <t xml:space="preserve"> -44.4  %</t>
  </si>
  <si>
    <t xml:space="preserve"> -20.3  %</t>
  </si>
  <si>
    <t xml:space="preserve"> -13.7  %</t>
  </si>
  <si>
    <t xml:space="preserve"> -32.4  %</t>
  </si>
  <si>
    <t xml:space="preserve"> -26.5  %</t>
  </si>
  <si>
    <t xml:space="preserve"> -43.3  %</t>
  </si>
  <si>
    <t xml:space="preserve"> -19.0  %</t>
  </si>
  <si>
    <t xml:space="preserve"> -38.3  %</t>
  </si>
  <si>
    <t xml:space="preserve"> -33.7  %</t>
  </si>
  <si>
    <t xml:space="preserve"> -46.3  %</t>
  </si>
  <si>
    <t xml:space="preserve"> -25.3  %</t>
  </si>
  <si>
    <t xml:space="preserve"> -20.7  %</t>
  </si>
  <si>
    <t xml:space="preserve"> -21.6  %</t>
  </si>
  <si>
    <t xml:space="preserve"> -20.2  %</t>
  </si>
  <si>
    <t xml:space="preserve"> -22.8  %</t>
  </si>
  <si>
    <t xml:space="preserve"> -13.9  %</t>
  </si>
  <si>
    <t xml:space="preserve">  -6.4  %</t>
  </si>
  <si>
    <t xml:space="preserve"> -21.2  %</t>
  </si>
  <si>
    <t xml:space="preserve"> -36.7  %</t>
  </si>
  <si>
    <t xml:space="preserve"> -15.7  %</t>
  </si>
  <si>
    <t xml:space="preserve">  -8.0  %</t>
  </si>
  <si>
    <t xml:space="preserve"> -30.8  %</t>
  </si>
  <si>
    <t xml:space="preserve"> -25.4  %</t>
  </si>
  <si>
    <t xml:space="preserve"> -39.5  %</t>
  </si>
  <si>
    <t xml:space="preserve"> -28.0  %</t>
  </si>
  <si>
    <t xml:space="preserve"> -44.6  %</t>
  </si>
  <si>
    <t xml:space="preserve"> -34.8  %</t>
  </si>
  <si>
    <t xml:space="preserve"> -29.1  %</t>
  </si>
  <si>
    <t xml:space="preserve"> -44.7  %</t>
  </si>
  <si>
    <t xml:space="preserve"> -32.5  %</t>
  </si>
  <si>
    <t xml:space="preserve"> -25.9  %</t>
  </si>
  <si>
    <t xml:space="preserve"> -36.2  %</t>
  </si>
  <si>
    <t xml:space="preserve"> -31.1  %</t>
  </si>
  <si>
    <t xml:space="preserve"> -41.6  %</t>
  </si>
  <si>
    <t xml:space="preserve"> -12.7  %</t>
  </si>
  <si>
    <t xml:space="preserve">  -4.7  %</t>
  </si>
  <si>
    <t xml:space="preserve"> -27.2  %</t>
  </si>
  <si>
    <t xml:space="preserve"> -15.6  %</t>
  </si>
  <si>
    <t xml:space="preserve">  -9.4  %</t>
  </si>
  <si>
    <t xml:space="preserve"> -33.6  %</t>
  </si>
  <si>
    <t xml:space="preserve"> -30.1  %</t>
  </si>
  <si>
    <t xml:space="preserve"> -38.1  %</t>
  </si>
  <si>
    <t xml:space="preserve"> -20.6  %</t>
  </si>
  <si>
    <t xml:space="preserve"> -13.1  %</t>
  </si>
  <si>
    <t xml:space="preserve"> -17.3  %</t>
  </si>
  <si>
    <t xml:space="preserve">  -9.9  %</t>
  </si>
  <si>
    <t xml:space="preserve"> -30.5  %</t>
  </si>
  <si>
    <t xml:space="preserve"> -24.9  %</t>
  </si>
  <si>
    <t xml:space="preserve"> -28.7  %</t>
  </si>
  <si>
    <t xml:space="preserve"> -23.5  %</t>
  </si>
  <si>
    <t xml:space="preserve"> -36.9  %</t>
  </si>
  <si>
    <t xml:space="preserve"> -19.2  %</t>
  </si>
  <si>
    <t xml:space="preserve"> -24.6  %</t>
  </si>
  <si>
    <t xml:space="preserve"> -34.1  %</t>
  </si>
  <si>
    <t xml:space="preserve"> -14.3  %</t>
  </si>
  <si>
    <t xml:space="preserve">  -6.0  %</t>
  </si>
  <si>
    <t xml:space="preserve">  -9.6  %</t>
  </si>
  <si>
    <t xml:space="preserve">  -1.8  %</t>
  </si>
  <si>
    <t xml:space="preserve"> -21.9  %</t>
  </si>
  <si>
    <t xml:space="preserve"> -18.2  %</t>
  </si>
  <si>
    <t xml:space="preserve"> -26.9  %</t>
  </si>
  <si>
    <t xml:space="preserve"> -19.7  %</t>
  </si>
  <si>
    <t xml:space="preserve"> -11.5  %</t>
  </si>
  <si>
    <t xml:space="preserve"> -47.3  %</t>
  </si>
  <si>
    <t xml:space="preserve"> -40.8  %</t>
  </si>
  <si>
    <t xml:space="preserve"> -58.5  %</t>
  </si>
  <si>
    <t xml:space="preserve"> -11.8  %</t>
  </si>
  <si>
    <t xml:space="preserve"> -54.9  %</t>
  </si>
  <si>
    <t xml:space="preserve"> -48.3  %</t>
  </si>
  <si>
    <t xml:space="preserve"> -65.9  %</t>
  </si>
  <si>
    <t xml:space="preserve"> -21.5  %</t>
  </si>
  <si>
    <t xml:space="preserve"> -13.3  %</t>
  </si>
  <si>
    <t xml:space="preserve"> -33.3  %</t>
  </si>
  <si>
    <t xml:space="preserve"> -26.7  %</t>
  </si>
  <si>
    <t xml:space="preserve"> -41.5  %</t>
  </si>
  <si>
    <t xml:space="preserve"> -18.8  %</t>
  </si>
  <si>
    <t xml:space="preserve">  -9.5  %</t>
  </si>
  <si>
    <t xml:space="preserve">  -3.4  %</t>
  </si>
  <si>
    <t xml:space="preserve">   2.1  %</t>
  </si>
  <si>
    <t xml:space="preserve">  -6.8  %</t>
  </si>
  <si>
    <t xml:space="preserve">  -7.6  %</t>
  </si>
  <si>
    <t xml:space="preserve">   2.0  %</t>
  </si>
  <si>
    <t xml:space="preserve"> -10.7  %</t>
  </si>
  <si>
    <t xml:space="preserve"> -25.6  %</t>
  </si>
  <si>
    <t xml:space="preserve"> -10.9  %</t>
  </si>
  <si>
    <t xml:space="preserve">  -2.5  %</t>
  </si>
  <si>
    <t xml:space="preserve"> -18.6  %</t>
  </si>
  <si>
    <t xml:space="preserve"> -11.9  %</t>
  </si>
  <si>
    <t xml:space="preserve"> -29.4  %</t>
  </si>
  <si>
    <t xml:space="preserve">  -5.9  %</t>
  </si>
  <si>
    <t xml:space="preserve"> -20.4  %</t>
  </si>
  <si>
    <t xml:space="preserve"> -14.5  %</t>
  </si>
  <si>
    <t xml:space="preserve"> -63.8  %</t>
  </si>
  <si>
    <t xml:space="preserve"> -57.9  %</t>
  </si>
  <si>
    <t xml:space="preserve"> -71.6  %</t>
  </si>
  <si>
    <t xml:space="preserve"> -25.8  %</t>
  </si>
  <si>
    <t xml:space="preserve"> -16.9  %</t>
  </si>
  <si>
    <t xml:space="preserve"> -24.5  %</t>
  </si>
  <si>
    <t xml:space="preserve"> -25.5  %</t>
  </si>
  <si>
    <t xml:space="preserve">  -3.2  %</t>
  </si>
  <si>
    <t xml:space="preserve">   6.2  %</t>
  </si>
  <si>
    <t xml:space="preserve"> -33.4  %</t>
  </si>
  <si>
    <t xml:space="preserve"> -26.8  %</t>
  </si>
  <si>
    <t xml:space="preserve"> -44.0  %</t>
  </si>
  <si>
    <t xml:space="preserve"> -12.4  %</t>
  </si>
  <si>
    <t xml:space="preserve">  -3.9  %</t>
  </si>
  <si>
    <t xml:space="preserve"> -38.0  %</t>
  </si>
  <si>
    <t xml:space="preserve"> -32.6  %</t>
  </si>
  <si>
    <t xml:space="preserve"> -45.7  %</t>
  </si>
  <si>
    <t xml:space="preserve"> -39.6  %</t>
  </si>
  <si>
    <t xml:space="preserve"> -36.3  %</t>
  </si>
  <si>
    <t xml:space="preserve"> -29.0  %</t>
  </si>
  <si>
    <t xml:space="preserve"> -23.4  %</t>
  </si>
  <si>
    <t xml:space="preserve"> -33.8  %</t>
  </si>
  <si>
    <t xml:space="preserve"> -28.1  %</t>
  </si>
  <si>
    <t xml:space="preserve"> -43.2  %</t>
  </si>
  <si>
    <t xml:space="preserve"> -21.8  %</t>
  </si>
  <si>
    <t xml:space="preserve"> -15.1  %</t>
  </si>
  <si>
    <t xml:space="preserve"> -21.7  %</t>
  </si>
  <si>
    <t xml:space="preserve"> -20.1  %</t>
  </si>
  <si>
    <t xml:space="preserve"> -28.8  %</t>
  </si>
  <si>
    <t xml:space="preserve"> -41.0  %</t>
  </si>
  <si>
    <t xml:space="preserve"> -31.9  %</t>
  </si>
  <si>
    <t xml:space="preserve"> -27.1  %</t>
  </si>
  <si>
    <t xml:space="preserve"> -39.0  %</t>
  </si>
  <si>
    <t xml:space="preserve"> -21.4  %</t>
  </si>
  <si>
    <t xml:space="preserve"> -15.0  %</t>
  </si>
  <si>
    <t xml:space="preserve"> -46.4  %</t>
  </si>
  <si>
    <t xml:space="preserve"> -22.6  %</t>
  </si>
  <si>
    <t xml:space="preserve"> -15.8  %</t>
  </si>
  <si>
    <t xml:space="preserve"> -45.9  %</t>
  </si>
  <si>
    <t xml:space="preserve"> -22.1  %</t>
  </si>
  <si>
    <t xml:space="preserve"> -15.4  %</t>
  </si>
  <si>
    <t xml:space="preserve"> -35.7  %</t>
  </si>
  <si>
    <t xml:space="preserve"> -28.6  %</t>
  </si>
  <si>
    <t xml:space="preserve"> -34.6  %</t>
  </si>
  <si>
    <t xml:space="preserve"> -26.3  %</t>
  </si>
  <si>
    <t xml:space="preserve"> -49.6  %</t>
  </si>
  <si>
    <t xml:space="preserve"> -19.8  %</t>
  </si>
  <si>
    <t xml:space="preserve"> -60.1  %</t>
  </si>
  <si>
    <t xml:space="preserve"> -17.8  %</t>
  </si>
  <si>
    <t xml:space="preserve"> -23.0  %</t>
  </si>
  <si>
    <t xml:space="preserve">  -8.5  %</t>
  </si>
  <si>
    <t xml:space="preserve">  -0.2  %</t>
  </si>
  <si>
    <t xml:space="preserve"> -15.2  %</t>
  </si>
  <si>
    <t xml:space="preserve">  -3.0  %</t>
  </si>
  <si>
    <t xml:space="preserve">   4.5  %</t>
  </si>
  <si>
    <t xml:space="preserve"> -34.3  %</t>
  </si>
  <si>
    <t xml:space="preserve"> -44.5  %</t>
  </si>
  <si>
    <t xml:space="preserve"> -16.3  %</t>
  </si>
  <si>
    <t xml:space="preserve">  -9.0  %</t>
  </si>
  <si>
    <t xml:space="preserve"> -29.7  %</t>
  </si>
  <si>
    <t xml:space="preserve"> -14.4  %</t>
  </si>
  <si>
    <t xml:space="preserve">  -7.0  %</t>
  </si>
  <si>
    <t xml:space="preserve"> -34.9  %</t>
  </si>
  <si>
    <t xml:space="preserve"> -28.5  %</t>
  </si>
  <si>
    <t xml:space="preserve"> -43.0  %</t>
  </si>
  <si>
    <t xml:space="preserve"> -18.1  %</t>
  </si>
  <si>
    <t xml:space="preserve"> -35.3  %</t>
  </si>
  <si>
    <t xml:space="preserve"> -29.6  %</t>
  </si>
  <si>
    <t xml:space="preserve"> -42.1  %</t>
  </si>
  <si>
    <t xml:space="preserve"> -23.2  %</t>
  </si>
  <si>
    <t xml:space="preserve"> -17.4  %</t>
  </si>
  <si>
    <t xml:space="preserve"> -36.1  %</t>
  </si>
  <si>
    <t xml:space="preserve"> -43.4  %</t>
  </si>
  <si>
    <t xml:space="preserve"> -30.2  %</t>
  </si>
  <si>
    <t xml:space="preserve"> -43.8  %</t>
  </si>
  <si>
    <t xml:space="preserve"> -28.2  %</t>
  </si>
  <si>
    <t xml:space="preserve"> -36.6  %</t>
  </si>
  <si>
    <t xml:space="preserve"> -15.3  %</t>
  </si>
  <si>
    <t xml:space="preserve"> -31.4  %</t>
  </si>
  <si>
    <t xml:space="preserve"> -38.5  %</t>
  </si>
  <si>
    <t xml:space="preserve">  -9.1  %</t>
  </si>
  <si>
    <t xml:space="preserve"> -25.0  %</t>
  </si>
  <si>
    <t xml:space="preserve"> -35.2  %</t>
  </si>
  <si>
    <t xml:space="preserve"> -14.8  %</t>
  </si>
  <si>
    <t xml:space="preserve"> -30.7  %</t>
  </si>
  <si>
    <t xml:space="preserve"> -39.2  %</t>
  </si>
  <si>
    <t xml:space="preserve"> -25.7  %</t>
  </si>
  <si>
    <t xml:space="preserve"> -31.2  %</t>
  </si>
  <si>
    <t xml:space="preserve"> -38.7  %</t>
  </si>
  <si>
    <t xml:space="preserve"> -11.4  %</t>
  </si>
  <si>
    <t xml:space="preserve"> -33.9  %</t>
  </si>
  <si>
    <t xml:space="preserve"> -39.8  %</t>
  </si>
  <si>
    <t xml:space="preserve"> -33.0  %</t>
  </si>
  <si>
    <t xml:space="preserve"> -29.3  %</t>
  </si>
  <si>
    <t xml:space="preserve"> -37.9  %</t>
  </si>
  <si>
    <t xml:space="preserve"> -23.9  %</t>
  </si>
  <si>
    <t xml:space="preserve"> -15.9  %</t>
  </si>
  <si>
    <t xml:space="preserve"> -35.8  %</t>
  </si>
  <si>
    <t xml:space="preserve"> -14.0  %</t>
  </si>
  <si>
    <t xml:space="preserve"> -30.6  %</t>
  </si>
  <si>
    <t xml:space="preserve"> -27.9  %</t>
  </si>
  <si>
    <t xml:space="preserve"> -34.5  %</t>
  </si>
  <si>
    <t xml:space="preserve"> -10.6  %</t>
  </si>
  <si>
    <t xml:space="preserve">  -7.5  %</t>
  </si>
  <si>
    <t xml:space="preserve"> -37.5  %</t>
  </si>
  <si>
    <t xml:space="preserve"> -31.7  %</t>
  </si>
  <si>
    <t xml:space="preserve"> -40.4  %</t>
  </si>
  <si>
    <t xml:space="preserve">  -6.6  %</t>
  </si>
  <si>
    <t xml:space="preserve"> -32.2  %</t>
  </si>
  <si>
    <t xml:space="preserve"> -38.2  %</t>
  </si>
  <si>
    <t xml:space="preserve"> -10.8  %</t>
  </si>
  <si>
    <t xml:space="preserve"> -37.2  %</t>
  </si>
  <si>
    <t xml:space="preserve"> -34.0  %</t>
  </si>
  <si>
    <t xml:space="preserve"> -41.1  %</t>
  </si>
  <si>
    <t xml:space="preserve"> -22.3  %</t>
  </si>
  <si>
    <t xml:space="preserve"> -24.8  %</t>
  </si>
  <si>
    <t xml:space="preserve"> -31.0  %</t>
  </si>
  <si>
    <t xml:space="preserve">  -9.8  %</t>
  </si>
  <si>
    <t xml:space="preserve">  -1.2  %</t>
  </si>
  <si>
    <t xml:space="preserve">  -5.0  %</t>
  </si>
  <si>
    <t xml:space="preserve"> -28.9  %</t>
  </si>
  <si>
    <t xml:space="preserve"> -17.6  %</t>
  </si>
  <si>
    <t xml:space="preserve"> -32.8  %</t>
  </si>
  <si>
    <t xml:space="preserve"> -10.1  %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</si>
  <si>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</si>
  <si>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</si>
  <si>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</si>
  <si>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</si>
  <si>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</si>
  <si>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</si>
  <si>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</si>
  <si>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</si>
  <si>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</si>
  <si>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</si>
  <si>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</si>
  <si>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</si>
  <si>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</si>
  <si>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</si>
  <si>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</si>
  <si>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</si>
  <si>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</si>
  <si>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</si>
  <si>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</si>
  <si>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</si>
  <si>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</si>
  <si>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</si>
  <si>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</si>
  <si>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</si>
  <si>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</si>
  <si>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</si>
  <si>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</si>
  <si>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</si>
  <si>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</si>
  <si>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</si>
  <si>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</si>
  <si>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</si>
  <si>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</si>
  <si>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</si>
  <si>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</si>
  <si>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</si>
  <si>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</si>
  <si>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</si>
  <si>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</si>
  <si>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</si>
  <si>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</si>
  <si>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</si>
  <si>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</si>
  <si>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</si>
  <si>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</si>
  <si>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</si>
  <si>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</si>
  <si>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</si>
  <si>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</si>
  <si>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</si>
  <si>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</si>
  <si>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</si>
  <si>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</si>
  <si>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</si>
  <si>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</si>
  <si>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</si>
  <si>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</si>
  <si>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</si>
  <si>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</si>
  <si>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</si>
  <si>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</si>
  <si>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</si>
  <si>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</si>
  <si>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</si>
  <si>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</si>
  <si>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</si>
  <si>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</si>
  <si>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</si>
  <si>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</si>
  <si>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</si>
  <si>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</si>
  <si>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-18.7  %</t>
  </si>
  <si>
    <t xml:space="preserve"> -16.4  %</t>
  </si>
  <si>
    <t xml:space="preserve">  -4.5  %</t>
  </si>
  <si>
    <t xml:space="preserve">   4.0  %</t>
  </si>
  <si>
    <t xml:space="preserve"> -11.6  %</t>
  </si>
  <si>
    <t xml:space="preserve"> -13.5  %</t>
  </si>
  <si>
    <t xml:space="preserve"> -27.6  %</t>
  </si>
  <si>
    <t xml:space="preserve"> -18.5  %</t>
  </si>
  <si>
    <t xml:space="preserve">  -4.0  %</t>
  </si>
  <si>
    <t xml:space="preserve">   3.8  %</t>
  </si>
  <si>
    <t xml:space="preserve"> -72.9  %</t>
  </si>
  <si>
    <t xml:space="preserve"> -80.8  %</t>
  </si>
  <si>
    <t xml:space="preserve"> -33.1  %</t>
  </si>
  <si>
    <t xml:space="preserve"> -35.5  %</t>
  </si>
  <si>
    <t xml:space="preserve"> -43.1  %</t>
  </si>
  <si>
    <t xml:space="preserve"> -22.5  %</t>
  </si>
  <si>
    <t xml:space="preserve">   0.8  %</t>
  </si>
  <si>
    <t xml:space="preserve">  11.2  %</t>
  </si>
  <si>
    <t xml:space="preserve"> -16.2  %</t>
  </si>
  <si>
    <t xml:space="preserve"> -14.7  %</t>
  </si>
  <si>
    <t xml:space="preserve"> -23.1  %</t>
  </si>
  <si>
    <t xml:space="preserve"> -32.9  %</t>
  </si>
  <si>
    <t xml:space="preserve"> -18.3  %</t>
  </si>
  <si>
    <t xml:space="preserve"> -25.1  %</t>
  </si>
  <si>
    <t xml:space="preserve"> -37.8  %</t>
  </si>
  <si>
    <t xml:space="preserve">  -8.4  %</t>
  </si>
  <si>
    <t xml:space="preserve"> -12.3  %</t>
  </si>
  <si>
    <t xml:space="preserve"> -20.8  %</t>
  </si>
  <si>
    <t xml:space="preserve"> -26.1  %</t>
  </si>
  <si>
    <t xml:space="preserve"> -19.4  %</t>
  </si>
  <si>
    <t xml:space="preserve"> -12.9  %</t>
  </si>
  <si>
    <t xml:space="preserve">  -3.3  %</t>
  </si>
  <si>
    <t xml:space="preserve"> -17.5  %</t>
  </si>
  <si>
    <t xml:space="preserve"> -21.1  %</t>
  </si>
  <si>
    <t xml:space="preserve"> -22.2  %</t>
  </si>
  <si>
    <t xml:space="preserve"> -22.0  %</t>
  </si>
  <si>
    <t xml:space="preserve"> -22.4  %</t>
  </si>
  <si>
    <t xml:space="preserve"> -17.1  %</t>
  </si>
  <si>
    <t xml:space="preserve"> -16.1  %</t>
  </si>
  <si>
    <t xml:space="preserve"> -13.2  %</t>
  </si>
  <si>
    <t xml:space="preserve">  -8.9  %</t>
  </si>
  <si>
    <t xml:space="preserve">  -6.2  %</t>
  </si>
  <si>
    <t xml:space="preserve">  -8.3  %</t>
  </si>
  <si>
    <t xml:space="preserve">   1.2  %</t>
  </si>
  <si>
    <t xml:space="preserve"> -42.7  %</t>
  </si>
  <si>
    <t xml:space="preserve"> -14.1  %</t>
  </si>
  <si>
    <t xml:space="preserve"> -23.7  %</t>
  </si>
  <si>
    <t xml:space="preserve"> -83.0  %</t>
  </si>
  <si>
    <t xml:space="preserve"> -77.6  %</t>
  </si>
  <si>
    <t xml:space="preserve"> -91.5  %</t>
  </si>
  <si>
    <t xml:space="preserve">  -9.2  %</t>
  </si>
  <si>
    <t xml:space="preserve"> -66.8  %</t>
  </si>
  <si>
    <t xml:space="preserve"> -59.3  %</t>
  </si>
  <si>
    <t xml:space="preserve"> -79.7  %</t>
  </si>
  <si>
    <t xml:space="preserve">   9.0  %</t>
  </si>
  <si>
    <t xml:space="preserve"> -73.1  %</t>
  </si>
  <si>
    <t xml:space="preserve"> -67.4  %</t>
  </si>
  <si>
    <t xml:space="preserve"> -82.2  %</t>
  </si>
  <si>
    <t xml:space="preserve"> -85.0  %</t>
  </si>
  <si>
    <t xml:space="preserve"> -80.3  %</t>
  </si>
  <si>
    <t xml:space="preserve"> -93.7  %</t>
  </si>
  <si>
    <t xml:space="preserve"> -41.2  %</t>
  </si>
  <si>
    <t xml:space="preserve"> -14.2  %</t>
  </si>
  <si>
    <t xml:space="preserve"> -12.5  %</t>
  </si>
  <si>
    <t xml:space="preserve">  -8.1  %</t>
  </si>
  <si>
    <t xml:space="preserve"> -11.1  %</t>
  </si>
  <si>
    <t xml:space="preserve"> -15.5  %</t>
  </si>
  <si>
    <t xml:space="preserve"> -21.0  %</t>
  </si>
  <si>
    <t xml:space="preserve">  -7.3  %</t>
  </si>
  <si>
    <t xml:space="preserve">   3.4  %</t>
  </si>
  <si>
    <t xml:space="preserve"> -19.5  %</t>
  </si>
  <si>
    <t xml:space="preserve"> -11.7  %</t>
  </si>
  <si>
    <t xml:space="preserve"> -23.6  %</t>
  </si>
  <si>
    <t xml:space="preserve"> -28.4  %</t>
  </si>
  <si>
    <t xml:space="preserve">  -2.0  %</t>
  </si>
  <si>
    <t xml:space="preserve"> -26.0  %</t>
  </si>
  <si>
    <t xml:space="preserve"> -33.2  %</t>
  </si>
  <si>
    <t xml:space="preserve"> -73.2  %</t>
  </si>
  <si>
    <t xml:space="preserve"> -65.5  %</t>
  </si>
  <si>
    <t xml:space="preserve"> -88.6  %</t>
  </si>
  <si>
    <t xml:space="preserve"> -38.6  %</t>
  </si>
  <si>
    <t xml:space="preserve"> -34.2  %</t>
  </si>
  <si>
    <t xml:space="preserve"> -26.4  %</t>
  </si>
  <si>
    <t xml:space="preserve"> -27.4  %</t>
  </si>
  <si>
    <t xml:space="preserve"> -24.1  %</t>
  </si>
  <si>
    <t xml:space="preserve"> -29.2  %</t>
  </si>
  <si>
    <t xml:space="preserve"> -29.8  %</t>
  </si>
  <si>
    <t xml:space="preserve"> -29.9  %</t>
  </si>
  <si>
    <t xml:space="preserve"> -23.8  %</t>
  </si>
  <si>
    <t xml:space="preserve">  -6.7  %</t>
  </si>
  <si>
    <t xml:space="preserve">   1.8  %</t>
  </si>
  <si>
    <t xml:space="preserve">  12.2  %</t>
  </si>
  <si>
    <t xml:space="preserve"> -27.8  %</t>
  </si>
  <si>
    <t xml:space="preserve">  -0.9  %</t>
  </si>
  <si>
    <t xml:space="preserve"> -16.7  %</t>
  </si>
  <si>
    <t xml:space="preserve">  -7.4  %</t>
  </si>
  <si>
    <t xml:space="preserve"> -69.4  %</t>
  </si>
  <si>
    <t xml:space="preserve"> -62.3  %</t>
  </si>
  <si>
    <t xml:space="preserve"> -76.8  %</t>
  </si>
  <si>
    <t xml:space="preserve"> -70.8  %</t>
  </si>
  <si>
    <t xml:space="preserve"> -66.3  %</t>
  </si>
  <si>
    <t xml:space="preserve"> -72.7  %</t>
  </si>
  <si>
    <t xml:space="preserve">  -7.1  %</t>
  </si>
  <si>
    <t xml:space="preserve"> -46.9  %</t>
  </si>
  <si>
    <t xml:space="preserve"> -36.5  %</t>
  </si>
  <si>
    <t xml:space="preserve">   3.1  %</t>
  </si>
  <si>
    <t xml:space="preserve">  15.5  %</t>
  </si>
  <si>
    <t xml:space="preserve"> -65.8  %</t>
  </si>
  <si>
    <t xml:space="preserve"> -57.1  %</t>
  </si>
  <si>
    <t xml:space="preserve"> -80.5  %</t>
  </si>
  <si>
    <t xml:space="preserve">  -2.7  %</t>
  </si>
  <si>
    <t xml:space="preserve"> -75.6  %</t>
  </si>
  <si>
    <t xml:space="preserve"> -71.1  %</t>
  </si>
  <si>
    <t xml:space="preserve"> -81.4  %</t>
  </si>
  <si>
    <t xml:space="preserve"> -43.5  %</t>
  </si>
  <si>
    <t xml:space="preserve"> -13.4  %</t>
  </si>
  <si>
    <t xml:space="preserve">  -4.8  %</t>
  </si>
  <si>
    <t xml:space="preserve">  -9.3  %</t>
  </si>
  <si>
    <t xml:space="preserve"> -10.5  %</t>
  </si>
  <si>
    <t xml:space="preserve"> -19.6  %</t>
  </si>
  <si>
    <t xml:space="preserve"> -17.2  %</t>
  </si>
  <si>
    <t xml:space="preserve">  -0.6  %</t>
  </si>
  <si>
    <t xml:space="preserve">   7.9  %</t>
  </si>
  <si>
    <t xml:space="preserve"> -40.7  %</t>
  </si>
  <si>
    <t xml:space="preserve"> -12.0  %</t>
  </si>
  <si>
    <t xml:space="preserve">  -7.8  %</t>
  </si>
  <si>
    <t xml:space="preserve">   4.6  %</t>
  </si>
  <si>
    <t xml:space="preserve"> -25.2  %</t>
  </si>
  <si>
    <t xml:space="preserve"> -81.0  %</t>
  </si>
  <si>
    <t xml:space="preserve"> -78.7  %</t>
  </si>
  <si>
    <t xml:space="preserve"> -82.9  %</t>
  </si>
  <si>
    <t xml:space="preserve"> -78.6  %</t>
  </si>
  <si>
    <t xml:space="preserve"> -74.5  %</t>
  </si>
  <si>
    <t xml:space="preserve"> -87.7  %</t>
  </si>
  <si>
    <t xml:space="preserve"> -84.8  %</t>
  </si>
  <si>
    <t xml:space="preserve"> -92.8  %</t>
  </si>
  <si>
    <t xml:space="preserve"> -70.5  %</t>
  </si>
  <si>
    <t xml:space="preserve"> -66.5  %</t>
  </si>
  <si>
    <t xml:space="preserve"> -16.6  %</t>
  </si>
  <si>
    <t xml:space="preserve"> -29.5  %</t>
  </si>
  <si>
    <t xml:space="preserve">  -5.7  %</t>
  </si>
  <si>
    <t xml:space="preserve">   4.7  %</t>
  </si>
  <si>
    <t xml:space="preserve"> -19.3  %</t>
  </si>
  <si>
    <t xml:space="preserve"> -61.4  %</t>
  </si>
  <si>
    <t xml:space="preserve"> -86.4  %</t>
  </si>
  <si>
    <t xml:space="preserve"> -70.3  %</t>
  </si>
  <si>
    <t xml:space="preserve"> -65.3  %</t>
  </si>
  <si>
    <t xml:space="preserve"> -73.0  %</t>
  </si>
  <si>
    <t xml:space="preserve"> -84.1  %</t>
  </si>
  <si>
    <t xml:space="preserve"> -81.1  %</t>
  </si>
  <si>
    <t xml:space="preserve"> -90.3  %</t>
  </si>
  <si>
    <t xml:space="preserve"> -20.0  %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</si>
  <si>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</si>
  <si>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</si>
  <si>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</si>
  <si>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</si>
  <si>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</si>
  <si>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</si>
  <si>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</si>
  <si>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</si>
  <si>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</si>
  <si>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</si>
  <si>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</si>
  <si>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</si>
  <si>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</si>
  <si>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</si>
  <si>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</si>
  <si>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</si>
  <si>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</si>
  <si>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</si>
  <si>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</si>
  <si>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</si>
  <si>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</si>
  <si>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</si>
  <si>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</si>
  <si>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</si>
  <si>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</si>
  <si>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</si>
  <si>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</si>
  <si>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</si>
  <si>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</si>
  <si>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</si>
  <si>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</si>
  <si>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</si>
  <si>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</si>
  <si>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</si>
  <si>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</si>
  <si>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</si>
  <si>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</si>
  <si>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</si>
  <si>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</si>
  <si>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</si>
  <si>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</si>
  <si>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</si>
  <si>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</si>
  <si>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</si>
  <si>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</si>
  <si>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</si>
  <si>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</si>
  <si>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-41.7  %</t>
  </si>
  <si>
    <t xml:space="preserve"> -49.1  %</t>
  </si>
  <si>
    <t xml:space="preserve">   0.0  %</t>
  </si>
  <si>
    <t xml:space="preserve">  -4.2  %</t>
  </si>
  <si>
    <t xml:space="preserve"> -71.7  %</t>
  </si>
  <si>
    <t xml:space="preserve"> -64.0  %</t>
  </si>
  <si>
    <t xml:space="preserve"> -89.8  %</t>
  </si>
  <si>
    <t xml:space="preserve"> -45.3  %</t>
  </si>
  <si>
    <t xml:space="preserve"> -41.8  %</t>
  </si>
  <si>
    <t xml:space="preserve"> -73.9  %</t>
  </si>
  <si>
    <t xml:space="preserve"> -90.0  %</t>
  </si>
  <si>
    <t xml:space="preserve"> -24.0  %</t>
  </si>
  <si>
    <t xml:space="preserve"> -68.0  %</t>
  </si>
  <si>
    <t xml:space="preserve"> -61.5  %</t>
  </si>
  <si>
    <t xml:space="preserve"> -76.1  %</t>
  </si>
  <si>
    <t xml:space="preserve"> -59.5  %</t>
  </si>
  <si>
    <t xml:space="preserve"> -50.9  %</t>
  </si>
  <si>
    <t xml:space="preserve"> -73.5  %</t>
  </si>
  <si>
    <t xml:space="preserve">   7.4  %</t>
  </si>
  <si>
    <t xml:space="preserve"> -73.3  %</t>
  </si>
  <si>
    <t xml:space="preserve"> -87.5  %</t>
  </si>
  <si>
    <t xml:space="preserve"> -20.5  %</t>
  </si>
  <si>
    <t xml:space="preserve"> -14.9  %</t>
  </si>
  <si>
    <t xml:space="preserve"> -30.3  %</t>
  </si>
  <si>
    <t xml:space="preserve"> -26.6  %</t>
  </si>
  <si>
    <t xml:space="preserve">   9.3  %</t>
  </si>
  <si>
    <t xml:space="preserve">  22.2  %</t>
  </si>
  <si>
    <t xml:space="preserve"> -12.8  %</t>
  </si>
  <si>
    <t xml:space="preserve">   5.9  %</t>
  </si>
  <si>
    <t xml:space="preserve">  23.1  %</t>
  </si>
  <si>
    <t xml:space="preserve">  34.2  %</t>
  </si>
  <si>
    <t xml:space="preserve"> -64.3  %</t>
  </si>
  <si>
    <t xml:space="preserve"> -57.6  %</t>
  </si>
  <si>
    <t xml:space="preserve"> -68.5  %</t>
  </si>
  <si>
    <t xml:space="preserve">  16.4  %</t>
  </si>
  <si>
    <t xml:space="preserve"> -14.6  %</t>
  </si>
  <si>
    <t xml:space="preserve">  10.3  %</t>
  </si>
  <si>
    <t xml:space="preserve">  13.3  %</t>
  </si>
  <si>
    <t xml:space="preserve">   8.6  %</t>
  </si>
  <si>
    <t xml:space="preserve">  14.7  %</t>
  </si>
  <si>
    <t xml:space="preserve">  25.5  %</t>
  </si>
  <si>
    <t xml:space="preserve">  -1.4  %</t>
  </si>
  <si>
    <t xml:space="preserve">  -0.7  %</t>
  </si>
  <si>
    <t xml:space="preserve"> -40.6  %</t>
  </si>
  <si>
    <t xml:space="preserve"> -40.2  %</t>
  </si>
  <si>
    <t xml:space="preserve"> -40.3  %</t>
  </si>
  <si>
    <t xml:space="preserve"> -12.6  %</t>
  </si>
  <si>
    <t xml:space="preserve">  -3.7  %</t>
  </si>
  <si>
    <t xml:space="preserve"> -10.0  %</t>
  </si>
  <si>
    <t xml:space="preserve">  -3.5  %</t>
  </si>
  <si>
    <t xml:space="preserve">  -5.8  %</t>
  </si>
  <si>
    <t xml:space="preserve">  -1.1  %</t>
  </si>
  <si>
    <t xml:space="preserve">   8.0  %</t>
  </si>
  <si>
    <t xml:space="preserve">   2.4  %</t>
  </si>
  <si>
    <t xml:space="preserve">  12.7  %</t>
  </si>
  <si>
    <t xml:space="preserve">  -5.6  %</t>
  </si>
  <si>
    <t xml:space="preserve"> -18.0  %</t>
  </si>
  <si>
    <t xml:space="preserve">  -8.2  %</t>
  </si>
  <si>
    <t xml:space="preserve"> -24.3  %</t>
  </si>
  <si>
    <t xml:space="preserve">  -3.8  %</t>
  </si>
  <si>
    <t xml:space="preserve"> -36.8  %</t>
  </si>
  <si>
    <t xml:space="preserve">  53.7  %</t>
  </si>
  <si>
    <t xml:space="preserve">  79.0  %</t>
  </si>
  <si>
    <t xml:space="preserve"> -82.7  %</t>
  </si>
  <si>
    <t xml:space="preserve"> -79.6  %</t>
  </si>
  <si>
    <t xml:space="preserve"> -85.5  %</t>
  </si>
  <si>
    <t>11,6%</t>
  </si>
  <si>
    <t>34,4%</t>
  </si>
  <si>
    <t>20,3%</t>
  </si>
  <si>
    <t>46,9%</t>
  </si>
  <si>
    <t>17,6%</t>
  </si>
  <si>
    <t>40,4%</t>
  </si>
  <si>
    <t>21,4%</t>
  </si>
  <si>
    <t>36,9%</t>
  </si>
  <si>
    <t>15,3%</t>
  </si>
  <si>
    <t>28,8%</t>
  </si>
  <si>
    <t>19,1%</t>
  </si>
  <si>
    <t>31,3%</t>
  </si>
  <si>
    <t>37,3%</t>
  </si>
  <si>
    <t>46,7%</t>
  </si>
  <si>
    <t>18,0%</t>
  </si>
  <si>
    <t>20,1%</t>
  </si>
  <si>
    <t>13,9%</t>
  </si>
  <si>
    <t>8,9%</t>
  </si>
  <si>
    <t>18,8%</t>
  </si>
  <si>
    <t>43,5%</t>
  </si>
  <si>
    <t>22,1%</t>
  </si>
  <si>
    <t>48,2%</t>
  </si>
  <si>
    <t>21,2%</t>
  </si>
  <si>
    <t>47,4%</t>
  </si>
  <si>
    <t>24,2%</t>
  </si>
  <si>
    <t>47,5%</t>
  </si>
  <si>
    <t>30,6%</t>
  </si>
  <si>
    <t>58,1%</t>
  </si>
  <si>
    <t>14,2%</t>
  </si>
  <si>
    <t>17,4%</t>
  </si>
  <si>
    <t>41,6%</t>
  </si>
  <si>
    <t>14,0%</t>
  </si>
  <si>
    <t>32,6%</t>
  </si>
  <si>
    <t>15,1%</t>
  </si>
  <si>
    <t>36,5%</t>
  </si>
  <si>
    <t>18,1%</t>
  </si>
  <si>
    <t>44,5%</t>
  </si>
  <si>
    <t>19,8%</t>
  </si>
  <si>
    <t>44,6%</t>
  </si>
  <si>
    <t>15,4%</t>
  </si>
  <si>
    <t>38,0%</t>
  </si>
  <si>
    <t>26,7%</t>
  </si>
  <si>
    <t>7,6%</t>
  </si>
  <si>
    <t>22,2%</t>
  </si>
  <si>
    <t>10,4%</t>
  </si>
  <si>
    <t>23,1%</t>
  </si>
  <si>
    <t>8,2%</t>
  </si>
  <si>
    <t>18,5%</t>
  </si>
  <si>
    <t>13,8%</t>
  </si>
  <si>
    <t>29,6%</t>
  </si>
  <si>
    <t>12,7%</t>
  </si>
  <si>
    <t>25,7%</t>
  </si>
  <si>
    <t>20,2%</t>
  </si>
  <si>
    <t>33,8%</t>
  </si>
  <si>
    <t>22,6%</t>
  </si>
  <si>
    <t>33,5%</t>
  </si>
  <si>
    <t>10,8%</t>
  </si>
  <si>
    <t>10,1%</t>
  </si>
  <si>
    <t>10,5%</t>
  </si>
  <si>
    <t>16,2%</t>
  </si>
  <si>
    <t>23,9%</t>
  </si>
  <si>
    <t>5,3%</t>
  </si>
  <si>
    <t>6,1%</t>
  </si>
  <si>
    <t>12,8%</t>
  </si>
  <si>
    <t>25,9%</t>
  </si>
  <si>
    <t>37,4%</t>
  </si>
  <si>
    <t>13,5%</t>
  </si>
  <si>
    <t>36,8%</t>
  </si>
  <si>
    <t>20,4%</t>
  </si>
  <si>
    <t>42,8%</t>
  </si>
  <si>
    <t>20,0%</t>
  </si>
  <si>
    <t>46,3%</t>
  </si>
  <si>
    <t>17,3%</t>
  </si>
  <si>
    <t>40,3%</t>
  </si>
  <si>
    <t>21,1%</t>
  </si>
  <si>
    <t>42,5%</t>
  </si>
  <si>
    <t>41,3%</t>
  </si>
  <si>
    <t>21,9%</t>
  </si>
  <si>
    <t>38,5%</t>
  </si>
  <si>
    <t>20,9%</t>
  </si>
  <si>
    <t>40,9%</t>
  </si>
  <si>
    <t>17,5%</t>
  </si>
  <si>
    <t>31,5%</t>
  </si>
  <si>
    <t>23,7%</t>
  </si>
  <si>
    <t>37,0%</t>
  </si>
  <si>
    <t>19,9%</t>
  </si>
  <si>
    <t>15,6%</t>
  </si>
  <si>
    <t>25,2%</t>
  </si>
  <si>
    <t>15,5%</t>
  </si>
  <si>
    <t>30,9%</t>
  </si>
  <si>
    <t>15,8%</t>
  </si>
  <si>
    <t>26,0%</t>
  </si>
  <si>
    <t>53,4%</t>
  </si>
  <si>
    <t>24,1%</t>
  </si>
  <si>
    <t>52,0%</t>
  </si>
  <si>
    <t>26,3%</t>
  </si>
  <si>
    <t>53,2%</t>
  </si>
  <si>
    <t>51,2%</t>
  </si>
  <si>
    <t>19,0%</t>
  </si>
  <si>
    <t>42,3%</t>
  </si>
  <si>
    <t>44,4%</t>
  </si>
  <si>
    <t>19,3%</t>
  </si>
  <si>
    <t>42,7%</t>
  </si>
  <si>
    <t>19,5%</t>
  </si>
  <si>
    <t>42,4%</t>
  </si>
  <si>
    <t>18,2%</t>
  </si>
  <si>
    <t>39,4%</t>
  </si>
  <si>
    <t>37,6%</t>
  </si>
  <si>
    <t>16,5%</t>
  </si>
  <si>
    <t>32,8%</t>
  </si>
  <si>
    <t>37,7%</t>
  </si>
  <si>
    <t>18,3%</t>
  </si>
  <si>
    <t>38,2%</t>
  </si>
  <si>
    <t>15,7%</t>
  </si>
  <si>
    <t>16,8%</t>
  </si>
  <si>
    <t>35,3%</t>
  </si>
  <si>
    <t>16,4%</t>
  </si>
  <si>
    <t>34,0%</t>
  </si>
  <si>
    <t>14,5%</t>
  </si>
  <si>
    <t>26,9%</t>
  </si>
  <si>
    <t>14,4%</t>
  </si>
  <si>
    <t>24,4%</t>
  </si>
  <si>
    <t>12,4%</t>
  </si>
  <si>
    <t>26,4%</t>
  </si>
  <si>
    <t>14,7%</t>
  </si>
  <si>
    <t>29,8%</t>
  </si>
  <si>
    <t>14,9%</t>
  </si>
  <si>
    <t>29,4%</t>
  </si>
  <si>
    <t>3,1%</t>
  </si>
  <si>
    <t>2,8%</t>
  </si>
  <si>
    <t>2,9%</t>
  </si>
  <si>
    <t>2,1%</t>
  </si>
  <si>
    <t>3,2%</t>
  </si>
  <si>
    <t>4,3%</t>
  </si>
  <si>
    <t>7,0%</t>
  </si>
  <si>
    <t>3,5%</t>
  </si>
  <si>
    <t>1,7%</t>
  </si>
  <si>
    <t>7,3%</t>
  </si>
  <si>
    <t>10,3%</t>
  </si>
  <si>
    <t>6,5%</t>
  </si>
  <si>
    <t>8,6%</t>
  </si>
  <si>
    <t>6,4%</t>
  </si>
  <si>
    <t>7,1%</t>
  </si>
  <si>
    <t>7,7%</t>
  </si>
  <si>
    <t>16,3%</t>
  </si>
  <si>
    <t>5,9%</t>
  </si>
  <si>
    <t>4,1%</t>
  </si>
  <si>
    <t>4,9%</t>
  </si>
  <si>
    <t>10,2%</t>
  </si>
  <si>
    <t>5,1%</t>
  </si>
  <si>
    <t>5,5%</t>
  </si>
  <si>
    <t>8,1%</t>
  </si>
  <si>
    <t>9,0%</t>
  </si>
  <si>
    <t>11,3%</t>
  </si>
  <si>
    <t>5,2%</t>
  </si>
  <si>
    <t>4,8%</t>
  </si>
  <si>
    <t>4,0%</t>
  </si>
  <si>
    <t>2,3%</t>
  </si>
  <si>
    <t>3,3%</t>
  </si>
  <si>
    <t>5,0%</t>
  </si>
  <si>
    <t>46,8%</t>
  </si>
  <si>
    <t>7,2%</t>
  </si>
  <si>
    <t>4,7%</t>
  </si>
  <si>
    <t>6,2%</t>
  </si>
  <si>
    <t>2,7%</t>
  </si>
  <si>
    <t>5,8%</t>
  </si>
  <si>
    <t>8,5%</t>
  </si>
  <si>
    <t>5,6%</t>
  </si>
  <si>
    <t>10,7%</t>
  </si>
  <si>
    <t>6,6%</t>
  </si>
  <si>
    <t>7,8%</t>
  </si>
  <si>
    <t>9,5%</t>
  </si>
  <si>
    <t>15,9%</t>
  </si>
  <si>
    <t>11,2%</t>
  </si>
  <si>
    <t>21,8%</t>
  </si>
  <si>
    <t>12,1%</t>
  </si>
  <si>
    <t>6,0%</t>
  </si>
  <si>
    <t>5,4%</t>
  </si>
  <si>
    <t>11,5%</t>
  </si>
  <si>
    <t>10,6%</t>
  </si>
  <si>
    <t>34,3%</t>
  </si>
  <si>
    <t>12,9%</t>
  </si>
  <si>
    <t>33,4%</t>
  </si>
  <si>
    <t>13,1%</t>
  </si>
  <si>
    <t>29,9%</t>
  </si>
  <si>
    <t>13,7%</t>
  </si>
  <si>
    <t>31,6%</t>
  </si>
  <si>
    <t>24,0%</t>
  </si>
  <si>
    <t>11,7%</t>
  </si>
  <si>
    <t>18,7%</t>
  </si>
  <si>
    <t>35,5%</t>
  </si>
  <si>
    <t>6,9%</t>
  </si>
  <si>
    <t>12,2%</t>
  </si>
  <si>
    <t>19,4%</t>
  </si>
  <si>
    <t>11,0%</t>
  </si>
  <si>
    <t>1,8%</t>
  </si>
  <si>
    <t>1,3%</t>
  </si>
  <si>
    <t>7,4%</t>
  </si>
  <si>
    <t>4,5%</t>
  </si>
  <si>
    <t>25,3%</t>
  </si>
  <si>
    <t>0,4%</t>
  </si>
  <si>
    <t>9,7%</t>
  </si>
  <si>
    <t>37,5%</t>
  </si>
  <si>
    <t>9,3%</t>
  </si>
  <si>
    <t>8,7%</t>
  </si>
  <si>
    <t>6,7%</t>
  </si>
  <si>
    <t>3,0%</t>
  </si>
  <si>
    <t>12,0%</t>
  </si>
  <si>
    <t>33,3%</t>
  </si>
  <si>
    <t>32,4%</t>
  </si>
  <si>
    <t>38,6%</t>
  </si>
  <si>
    <t>3,6%</t>
  </si>
  <si>
    <t>2,0%</t>
  </si>
  <si>
    <t>16,0%</t>
  </si>
  <si>
    <t>2,4%</t>
  </si>
  <si>
    <t>1,1%</t>
  </si>
  <si>
    <t>1,2%</t>
  </si>
  <si>
    <t>3,8%</t>
  </si>
  <si>
    <t>2,6%</t>
  </si>
  <si>
    <t>0,7%</t>
  </si>
  <si>
    <t>0,6%</t>
  </si>
  <si>
    <t>7,5%</t>
  </si>
  <si>
    <t>4,2%</t>
  </si>
  <si>
    <t>8,4%</t>
  </si>
  <si>
    <t>8,0%</t>
  </si>
  <si>
    <t>1,5%</t>
  </si>
  <si>
    <t>3,7%</t>
  </si>
  <si>
    <t>9,1%</t>
  </si>
  <si>
    <t>10,0%</t>
  </si>
  <si>
    <t>6,3%</t>
  </si>
  <si>
    <t>4,6%</t>
  </si>
  <si>
    <t>17,2%</t>
  </si>
  <si>
    <t xml:space="preserve"> MI 20 </t>
  </si>
  <si>
    <t xml:space="preserve"> FR 29 </t>
  </si>
  <si>
    <t xml:space="preserve"> MI 27 </t>
  </si>
  <si>
    <t xml:space="preserve"> MO 18 </t>
  </si>
  <si>
    <t xml:space="preserve"> MO 25 </t>
  </si>
  <si>
    <t xml:space="preserve"> SA 30 </t>
  </si>
  <si>
    <t xml:space="preserve"> SO 24 </t>
  </si>
  <si>
    <t xml:space="preserve"> SO 31 </t>
  </si>
  <si>
    <t xml:space="preserve"> DO 21 </t>
  </si>
  <si>
    <t xml:space="preserve"> MO 11 </t>
  </si>
  <si>
    <t xml:space="preserve"> MO  4 </t>
  </si>
  <si>
    <t xml:space="preserve"> DO 28 </t>
  </si>
  <si>
    <t xml:space="preserve"> DI 26 </t>
  </si>
  <si>
    <t xml:space="preserve"> DI 12 </t>
  </si>
  <si>
    <t xml:space="preserve"> MI 13 </t>
  </si>
  <si>
    <t xml:space="preserve"> SA  2 </t>
  </si>
  <si>
    <t xml:space="preserve"> DO 14 </t>
  </si>
  <si>
    <t xml:space="preserve"> DI 19 </t>
  </si>
  <si>
    <t xml:space="preserve"> FR 15 </t>
  </si>
  <si>
    <t xml:space="preserve"> MI  6 </t>
  </si>
  <si>
    <t xml:space="preserve"> FR 22 </t>
  </si>
  <si>
    <t xml:space="preserve"> DI  5 </t>
  </si>
  <si>
    <t xml:space="preserve"> DO  7 </t>
  </si>
  <si>
    <t xml:space="preserve"> FR  8 </t>
  </si>
  <si>
    <t xml:space="preserve"> SO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</si>
</sst>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245" zoomScale="110" zoomScaleNormal="110" zoomScaleSheetLayoutView="100" workbookViewId="0">
      <selection activeCell="P14" sqref="P14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2" t="s">
        <v>563</v>
      </c>
      <c r="H4" s="233"/>
      <c r="I4" s="234" t="s">
        <v>563</v>
      </c>
      <c r="J4" s="233"/>
      <c r="K4" s="234" t="s">
        <v>563</v>
      </c>
      <c r="L4" s="235"/>
      <c r="M4" s="232" t="s">
        <v>405</v>
      </c>
      <c r="N4" s="233"/>
      <c r="O4" s="234" t="s">
        <v>405</v>
      </c>
      <c r="P4" s="236"/>
      <c r="Q4" s="136"/>
    </row>
    <row r="5" spans="1:17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0" t="s">
        <v>389</v>
      </c>
      <c r="J5" s="229"/>
      <c r="K5" s="31" t="s">
        <v>411</v>
      </c>
      <c r="L5" s="100" t="s">
        <v>412</v>
      </c>
      <c r="M5" s="110" t="s">
        <v>413</v>
      </c>
      <c r="N5" s="109" t="s">
        <v>410</v>
      </c>
      <c r="O5" s="231" t="s">
        <v>389</v>
      </c>
      <c r="P5" s="231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8" t="s">
        <v>602</v>
      </c>
      <c r="I7" s="115" t="s">
        <v>417</v>
      </c>
      <c r="J7" s="208" t="s">
        <v>602</v>
      </c>
      <c r="K7" s="115" t="s">
        <v>418</v>
      </c>
      <c r="L7" s="209" t="s">
        <v>602</v>
      </c>
      <c r="M7" s="113" t="s">
        <v>416</v>
      </c>
      <c r="N7" s="208" t="s">
        <v>602</v>
      </c>
      <c r="O7" s="115" t="s">
        <v>417</v>
      </c>
      <c r="P7" s="208" t="s">
        <v>602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603</v>
      </c>
      <c r="F9" s="2">
        <v>31</v>
      </c>
      <c r="G9" s="119">
        <v>52653</v>
      </c>
      <c r="H9" s="210" t="s">
        <v>680</v>
      </c>
      <c r="I9" s="2">
        <v>60028</v>
      </c>
      <c r="J9" s="210" t="s">
        <v>681</v>
      </c>
      <c r="K9" s="2">
        <v>39803</v>
      </c>
      <c r="L9" s="211" t="s">
        <v>682</v>
      </c>
      <c r="M9" s="119">
        <v>7217</v>
      </c>
      <c r="N9" s="210" t="s">
        <v>683</v>
      </c>
      <c r="O9" s="2">
        <v>10555</v>
      </c>
      <c r="P9" s="211" t="s">
        <v>684</v>
      </c>
      <c r="Q9" s="164">
        <v>17.600000000000001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604</v>
      </c>
      <c r="F10" s="2">
        <v>0</v>
      </c>
      <c r="G10" s="119">
        <v>71262</v>
      </c>
      <c r="H10" s="210" t="s">
        <v>685</v>
      </c>
      <c r="I10" s="2">
        <v>78372</v>
      </c>
      <c r="J10" s="210" t="s">
        <v>686</v>
      </c>
      <c r="K10" s="2">
        <v>58934</v>
      </c>
      <c r="L10" s="211" t="s">
        <v>687</v>
      </c>
      <c r="M10" s="119">
        <v>16620</v>
      </c>
      <c r="N10" s="210" t="s">
        <v>688</v>
      </c>
      <c r="O10" s="2">
        <v>23311</v>
      </c>
      <c r="P10" s="211" t="s">
        <v>689</v>
      </c>
      <c r="Q10" s="164">
        <v>29.7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605</v>
      </c>
      <c r="F11" s="2">
        <v>0</v>
      </c>
      <c r="G11" s="119">
        <v>93589</v>
      </c>
      <c r="H11" s="210" t="s">
        <v>690</v>
      </c>
      <c r="I11" s="2">
        <v>106833</v>
      </c>
      <c r="J11" s="210" t="s">
        <v>691</v>
      </c>
      <c r="K11" s="2">
        <v>72428</v>
      </c>
      <c r="L11" s="211" t="s">
        <v>692</v>
      </c>
      <c r="M11" s="119">
        <v>18721</v>
      </c>
      <c r="N11" s="210" t="s">
        <v>693</v>
      </c>
      <c r="O11" s="2">
        <v>26674</v>
      </c>
      <c r="P11" s="211" t="s">
        <v>694</v>
      </c>
      <c r="Q11" s="164">
        <v>25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606</v>
      </c>
      <c r="F13" s="2">
        <v>31</v>
      </c>
      <c r="G13" s="119">
        <v>46773</v>
      </c>
      <c r="H13" s="210" t="s">
        <v>695</v>
      </c>
      <c r="I13" s="2">
        <v>52247</v>
      </c>
      <c r="J13" s="210" t="s">
        <v>691</v>
      </c>
      <c r="K13" s="2">
        <v>38286</v>
      </c>
      <c r="L13" s="211" t="s">
        <v>696</v>
      </c>
      <c r="M13" s="119">
        <v>10758</v>
      </c>
      <c r="N13" s="210" t="s">
        <v>697</v>
      </c>
      <c r="O13" s="2">
        <v>15186</v>
      </c>
      <c r="P13" s="211" t="s">
        <v>698</v>
      </c>
      <c r="Q13" s="164">
        <v>29.1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607</v>
      </c>
      <c r="F14" s="2">
        <v>8</v>
      </c>
      <c r="G14" s="119">
        <v>50574</v>
      </c>
      <c r="H14" s="210" t="s">
        <v>699</v>
      </c>
      <c r="I14" s="2">
        <v>59426</v>
      </c>
      <c r="J14" s="210" t="s">
        <v>700</v>
      </c>
      <c r="K14" s="2">
        <v>34546</v>
      </c>
      <c r="L14" s="211" t="s">
        <v>701</v>
      </c>
      <c r="M14" s="119">
        <v>8318</v>
      </c>
      <c r="N14" s="210" t="s">
        <v>702</v>
      </c>
      <c r="O14" s="2">
        <v>11858</v>
      </c>
      <c r="P14" s="211" t="s">
        <v>703</v>
      </c>
      <c r="Q14" s="164">
        <v>20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608</v>
      </c>
      <c r="F15" s="2">
        <v>31</v>
      </c>
      <c r="G15" s="119">
        <v>41072</v>
      </c>
      <c r="H15" s="210" t="s">
        <v>704</v>
      </c>
      <c r="I15" s="2">
        <v>49380</v>
      </c>
      <c r="J15" s="210" t="s">
        <v>705</v>
      </c>
      <c r="K15" s="2">
        <v>26117</v>
      </c>
      <c r="L15" s="211" t="s">
        <v>706</v>
      </c>
      <c r="M15" s="119">
        <v>8291</v>
      </c>
      <c r="N15" s="210" t="s">
        <v>707</v>
      </c>
      <c r="O15" s="2">
        <v>11746</v>
      </c>
      <c r="P15" s="211" t="s">
        <v>708</v>
      </c>
      <c r="Q15" s="164">
        <v>23.8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609</v>
      </c>
      <c r="F16" s="2">
        <v>0</v>
      </c>
      <c r="G16" s="119">
        <v>4216</v>
      </c>
      <c r="H16" s="210" t="s">
        <v>709</v>
      </c>
      <c r="I16" s="2">
        <v>4701</v>
      </c>
      <c r="J16" s="210" t="s">
        <v>710</v>
      </c>
      <c r="K16" s="2">
        <v>3457</v>
      </c>
      <c r="L16" s="211" t="s">
        <v>711</v>
      </c>
      <c r="M16" s="119">
        <v>1625</v>
      </c>
      <c r="N16" s="210" t="s">
        <v>712</v>
      </c>
      <c r="O16" s="2">
        <v>2085</v>
      </c>
      <c r="P16" s="211" t="s">
        <v>713</v>
      </c>
      <c r="Q16" s="164">
        <v>44.4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610</v>
      </c>
      <c r="F17" s="2">
        <v>31</v>
      </c>
      <c r="G17" s="119">
        <v>22799</v>
      </c>
      <c r="H17" s="212" t="s">
        <v>714</v>
      </c>
      <c r="I17" s="2">
        <v>27536</v>
      </c>
      <c r="J17" s="212" t="s">
        <v>715</v>
      </c>
      <c r="K17" s="2">
        <v>14819</v>
      </c>
      <c r="L17" s="212" t="s">
        <v>716</v>
      </c>
      <c r="M17" s="119">
        <v>4151</v>
      </c>
      <c r="N17" s="212" t="s">
        <v>717</v>
      </c>
      <c r="O17" s="2">
        <v>6263</v>
      </c>
      <c r="P17" s="38" t="s">
        <v>718</v>
      </c>
      <c r="Q17" s="164">
        <v>22.7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611</v>
      </c>
      <c r="F18" s="2">
        <v>0</v>
      </c>
      <c r="G18" s="119">
        <v>14332</v>
      </c>
      <c r="H18" s="210" t="s">
        <v>719</v>
      </c>
      <c r="I18" s="2">
        <v>17620</v>
      </c>
      <c r="J18" s="210" t="s">
        <v>720</v>
      </c>
      <c r="K18" s="2">
        <v>8431</v>
      </c>
      <c r="L18" s="211" t="s">
        <v>721</v>
      </c>
      <c r="M18" s="119">
        <v>1937</v>
      </c>
      <c r="N18" s="210" t="s">
        <v>722</v>
      </c>
      <c r="O18" s="2">
        <v>2815</v>
      </c>
      <c r="P18" s="211" t="s">
        <v>723</v>
      </c>
      <c r="Q18" s="164">
        <v>16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612</v>
      </c>
      <c r="F20" s="2">
        <v>31</v>
      </c>
      <c r="G20" s="119">
        <v>62561</v>
      </c>
      <c r="H20" s="210" t="s">
        <v>724</v>
      </c>
      <c r="I20" s="2">
        <v>69597</v>
      </c>
      <c r="J20" s="210" t="s">
        <v>725</v>
      </c>
      <c r="K20" s="2">
        <v>50047</v>
      </c>
      <c r="L20" s="211" t="s">
        <v>726</v>
      </c>
      <c r="M20" s="119">
        <v>13516</v>
      </c>
      <c r="N20" s="210" t="s">
        <v>727</v>
      </c>
      <c r="O20" s="2">
        <v>19459</v>
      </c>
      <c r="P20" s="211" t="s">
        <v>728</v>
      </c>
      <c r="Q20" s="164">
        <v>28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613</v>
      </c>
      <c r="F21" s="2">
        <v>31</v>
      </c>
      <c r="G21" s="119">
        <v>55022</v>
      </c>
      <c r="H21" s="210" t="s">
        <v>729</v>
      </c>
      <c r="I21" s="2">
        <v>61378</v>
      </c>
      <c r="J21" s="210" t="s">
        <v>730</v>
      </c>
      <c r="K21" s="2">
        <v>43486</v>
      </c>
      <c r="L21" s="211" t="s">
        <v>726</v>
      </c>
      <c r="M21" s="119">
        <v>13764</v>
      </c>
      <c r="N21" s="210" t="s">
        <v>731</v>
      </c>
      <c r="O21" s="2">
        <v>19318</v>
      </c>
      <c r="P21" s="211" t="s">
        <v>732</v>
      </c>
      <c r="Q21" s="164">
        <v>31.5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614</v>
      </c>
      <c r="F22" s="2">
        <v>0</v>
      </c>
      <c r="G22" s="119">
        <v>63210</v>
      </c>
      <c r="H22" s="210" t="s">
        <v>733</v>
      </c>
      <c r="I22" s="2">
        <v>71587</v>
      </c>
      <c r="J22" s="210" t="s">
        <v>734</v>
      </c>
      <c r="K22" s="2">
        <v>46844</v>
      </c>
      <c r="L22" s="210" t="s">
        <v>735</v>
      </c>
      <c r="M22" s="119">
        <v>15433</v>
      </c>
      <c r="N22" s="210" t="s">
        <v>736</v>
      </c>
      <c r="O22" s="2">
        <v>21710</v>
      </c>
      <c r="P22" s="211" t="s">
        <v>737</v>
      </c>
      <c r="Q22" s="164">
        <v>30.3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615</v>
      </c>
      <c r="F23" s="2">
        <v>31</v>
      </c>
      <c r="G23" s="119">
        <v>42616</v>
      </c>
      <c r="H23" s="210" t="s">
        <v>738</v>
      </c>
      <c r="I23" s="2">
        <v>48685</v>
      </c>
      <c r="J23" s="210" t="s">
        <v>739</v>
      </c>
      <c r="K23" s="2">
        <v>31887</v>
      </c>
      <c r="L23" s="211" t="s">
        <v>740</v>
      </c>
      <c r="M23" s="119">
        <v>11569</v>
      </c>
      <c r="N23" s="210" t="s">
        <v>741</v>
      </c>
      <c r="O23" s="2">
        <v>16362</v>
      </c>
      <c r="P23" s="211" t="s">
        <v>731</v>
      </c>
      <c r="Q23" s="164">
        <v>33.6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590</v>
      </c>
      <c r="E24" s="109" t="s">
        <v>616</v>
      </c>
      <c r="F24" s="2">
        <v>31</v>
      </c>
      <c r="G24" s="119">
        <v>31778</v>
      </c>
      <c r="H24" s="210" t="s">
        <v>742</v>
      </c>
      <c r="I24" s="2">
        <v>36024</v>
      </c>
      <c r="J24" s="210" t="s">
        <v>743</v>
      </c>
      <c r="K24" s="2">
        <v>25244</v>
      </c>
      <c r="L24" s="211" t="s">
        <v>744</v>
      </c>
      <c r="M24" s="119">
        <v>10905</v>
      </c>
      <c r="N24" s="210" t="s">
        <v>745</v>
      </c>
      <c r="O24" s="2">
        <v>15073</v>
      </c>
      <c r="P24" s="211" t="s">
        <v>746</v>
      </c>
      <c r="Q24" s="164">
        <v>41.8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617</v>
      </c>
      <c r="F26" s="2">
        <v>0</v>
      </c>
      <c r="G26" s="119">
        <v>38585</v>
      </c>
      <c r="H26" s="210" t="s">
        <v>747</v>
      </c>
      <c r="I26" s="2">
        <v>41066</v>
      </c>
      <c r="J26" s="210" t="s">
        <v>748</v>
      </c>
      <c r="K26" s="2">
        <v>35972</v>
      </c>
      <c r="L26" s="213" t="s">
        <v>749</v>
      </c>
      <c r="M26" s="119">
        <v>6095</v>
      </c>
      <c r="N26" s="210" t="s">
        <v>750</v>
      </c>
      <c r="O26" s="2">
        <v>9020</v>
      </c>
      <c r="P26" s="211" t="s">
        <v>751</v>
      </c>
      <c r="Q26" s="164">
        <v>22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618</v>
      </c>
      <c r="F28" s="2">
        <v>31</v>
      </c>
      <c r="G28" s="119">
        <v>66571</v>
      </c>
      <c r="H28" s="210" t="s">
        <v>681</v>
      </c>
      <c r="I28" s="2">
        <v>73624</v>
      </c>
      <c r="J28" s="210" t="s">
        <v>752</v>
      </c>
      <c r="K28" s="2">
        <v>54680</v>
      </c>
      <c r="L28" s="211" t="s">
        <v>753</v>
      </c>
      <c r="M28" s="119">
        <v>13266</v>
      </c>
      <c r="N28" s="214" t="s">
        <v>754</v>
      </c>
      <c r="O28" s="2">
        <v>19136</v>
      </c>
      <c r="P28" s="211" t="s">
        <v>755</v>
      </c>
      <c r="Q28" s="164">
        <v>26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619</v>
      </c>
      <c r="F29" s="2">
        <v>31</v>
      </c>
      <c r="G29" s="119">
        <v>111537</v>
      </c>
      <c r="H29" s="210" t="s">
        <v>756</v>
      </c>
      <c r="I29" s="2">
        <v>124528</v>
      </c>
      <c r="J29" s="210" t="s">
        <v>757</v>
      </c>
      <c r="K29" s="2">
        <v>90262</v>
      </c>
      <c r="L29" s="210" t="s">
        <v>758</v>
      </c>
      <c r="M29" s="119">
        <v>17663</v>
      </c>
      <c r="N29" s="210" t="s">
        <v>754</v>
      </c>
      <c r="O29" s="2">
        <v>25804</v>
      </c>
      <c r="P29" s="211" t="s">
        <v>755</v>
      </c>
      <c r="Q29" s="164">
        <v>20.7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597</v>
      </c>
      <c r="E30" s="109" t="s">
        <v>620</v>
      </c>
      <c r="F30" s="2">
        <v>0</v>
      </c>
      <c r="G30" s="119">
        <v>72565</v>
      </c>
      <c r="H30" s="210" t="s">
        <v>725</v>
      </c>
      <c r="I30" s="2">
        <v>83820</v>
      </c>
      <c r="J30" s="210" t="s">
        <v>759</v>
      </c>
      <c r="K30" s="2">
        <v>54695</v>
      </c>
      <c r="L30" s="211" t="s">
        <v>760</v>
      </c>
      <c r="M30" s="119">
        <v>12450</v>
      </c>
      <c r="N30" s="210" t="s">
        <v>702</v>
      </c>
      <c r="O30" s="2">
        <v>17974</v>
      </c>
      <c r="P30" s="211" t="s">
        <v>718</v>
      </c>
      <c r="Q30" s="164">
        <v>21.4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621</v>
      </c>
      <c r="F31" s="2">
        <v>0</v>
      </c>
      <c r="G31" s="119">
        <v>46532</v>
      </c>
      <c r="H31" s="210" t="s">
        <v>761</v>
      </c>
      <c r="I31" s="2">
        <v>49722</v>
      </c>
      <c r="J31" s="210" t="s">
        <v>762</v>
      </c>
      <c r="K31" s="2">
        <v>40847</v>
      </c>
      <c r="L31" s="211" t="s">
        <v>763</v>
      </c>
      <c r="M31" s="119">
        <v>9740</v>
      </c>
      <c r="N31" s="210" t="s">
        <v>764</v>
      </c>
      <c r="O31" s="2">
        <v>13469</v>
      </c>
      <c r="P31" s="211" t="s">
        <v>765</v>
      </c>
      <c r="Q31" s="164">
        <v>27.1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587</v>
      </c>
      <c r="E32" s="109" t="s">
        <v>622</v>
      </c>
      <c r="F32" s="2">
        <v>31</v>
      </c>
      <c r="G32" s="119">
        <v>46462</v>
      </c>
      <c r="H32" s="210" t="s">
        <v>766</v>
      </c>
      <c r="I32" s="2">
        <v>51048</v>
      </c>
      <c r="J32" s="210" t="s">
        <v>767</v>
      </c>
      <c r="K32" s="2">
        <v>39280</v>
      </c>
      <c r="L32" s="211" t="s">
        <v>768</v>
      </c>
      <c r="M32" s="119">
        <v>10370</v>
      </c>
      <c r="N32" s="210" t="s">
        <v>769</v>
      </c>
      <c r="O32" s="2">
        <v>14689</v>
      </c>
      <c r="P32" s="211" t="s">
        <v>770</v>
      </c>
      <c r="Q32" s="164">
        <v>28.8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623</v>
      </c>
      <c r="F34" s="2">
        <v>0</v>
      </c>
      <c r="G34" s="119">
        <v>29583</v>
      </c>
      <c r="H34" s="210" t="s">
        <v>757</v>
      </c>
      <c r="I34" s="2">
        <v>32917</v>
      </c>
      <c r="J34" s="210" t="s">
        <v>727</v>
      </c>
      <c r="K34" s="2">
        <v>24976</v>
      </c>
      <c r="L34" s="211" t="s">
        <v>771</v>
      </c>
      <c r="M34" s="119">
        <v>5250</v>
      </c>
      <c r="N34" s="210" t="s">
        <v>772</v>
      </c>
      <c r="O34" s="2">
        <v>7722</v>
      </c>
      <c r="P34" s="211" t="s">
        <v>773</v>
      </c>
      <c r="Q34" s="164">
        <v>23.5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624</v>
      </c>
      <c r="F35" s="2">
        <v>31</v>
      </c>
      <c r="G35" s="119">
        <v>72742</v>
      </c>
      <c r="H35" s="210" t="s">
        <v>774</v>
      </c>
      <c r="I35" s="2">
        <v>81192</v>
      </c>
      <c r="J35" s="210" t="s">
        <v>775</v>
      </c>
      <c r="K35" s="2">
        <v>58556</v>
      </c>
      <c r="L35" s="211" t="s">
        <v>776</v>
      </c>
      <c r="M35" s="119">
        <v>9527</v>
      </c>
      <c r="N35" s="210" t="s">
        <v>777</v>
      </c>
      <c r="O35" s="2">
        <v>14320</v>
      </c>
      <c r="P35" s="211" t="s">
        <v>778</v>
      </c>
      <c r="Q35" s="164">
        <v>17.600000000000001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625</v>
      </c>
      <c r="F36" s="2">
        <v>0</v>
      </c>
      <c r="G36" s="119">
        <v>105694</v>
      </c>
      <c r="H36" s="210" t="s">
        <v>779</v>
      </c>
      <c r="I36" s="2">
        <v>123134</v>
      </c>
      <c r="J36" s="210" t="s">
        <v>780</v>
      </c>
      <c r="K36" s="2">
        <v>75733</v>
      </c>
      <c r="L36" s="211" t="s">
        <v>759</v>
      </c>
      <c r="M36" s="119">
        <v>9590</v>
      </c>
      <c r="N36" s="210" t="s">
        <v>781</v>
      </c>
      <c r="O36" s="2">
        <v>14154</v>
      </c>
      <c r="P36" s="211" t="s">
        <v>782</v>
      </c>
      <c r="Q36" s="164">
        <v>11.5</v>
      </c>
      <c r="S36" s="200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626</v>
      </c>
      <c r="F37" s="2">
        <v>0</v>
      </c>
      <c r="G37" s="119">
        <v>87889</v>
      </c>
      <c r="H37" s="210" t="s">
        <v>783</v>
      </c>
      <c r="I37" s="2">
        <v>100220</v>
      </c>
      <c r="J37" s="210" t="s">
        <v>784</v>
      </c>
      <c r="K37" s="2">
        <v>65453</v>
      </c>
      <c r="L37" s="211" t="s">
        <v>785</v>
      </c>
      <c r="M37" s="119">
        <v>10240</v>
      </c>
      <c r="N37" s="210" t="s">
        <v>681</v>
      </c>
      <c r="O37" s="2">
        <v>15476</v>
      </c>
      <c r="P37" s="211" t="s">
        <v>786</v>
      </c>
      <c r="Q37" s="164">
        <v>15.4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627</v>
      </c>
      <c r="F39" s="2">
        <v>31</v>
      </c>
      <c r="G39" s="119">
        <v>94468</v>
      </c>
      <c r="H39" s="210" t="s">
        <v>783</v>
      </c>
      <c r="I39" s="2">
        <v>107658</v>
      </c>
      <c r="J39" s="210" t="s">
        <v>787</v>
      </c>
      <c r="K39" s="2">
        <v>69173</v>
      </c>
      <c r="L39" s="211" t="s">
        <v>788</v>
      </c>
      <c r="M39" s="119">
        <v>8580</v>
      </c>
      <c r="N39" s="210" t="s">
        <v>789</v>
      </c>
      <c r="O39" s="2">
        <v>12949</v>
      </c>
      <c r="P39" s="211" t="s">
        <v>790</v>
      </c>
      <c r="Q39" s="164">
        <v>12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628</v>
      </c>
      <c r="F40" s="2">
        <v>0</v>
      </c>
      <c r="G40" s="119">
        <v>40153</v>
      </c>
      <c r="H40" s="210" t="s">
        <v>734</v>
      </c>
      <c r="I40" s="2">
        <v>42799</v>
      </c>
      <c r="J40" s="210" t="s">
        <v>681</v>
      </c>
      <c r="K40" s="2">
        <v>36990</v>
      </c>
      <c r="L40" s="211" t="s">
        <v>766</v>
      </c>
      <c r="M40" s="119">
        <v>6160</v>
      </c>
      <c r="N40" s="210" t="s">
        <v>791</v>
      </c>
      <c r="O40" s="2">
        <v>9200</v>
      </c>
      <c r="P40" s="211" t="s">
        <v>792</v>
      </c>
      <c r="Q40" s="164">
        <v>21.5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629</v>
      </c>
      <c r="F41" s="2">
        <v>31</v>
      </c>
      <c r="G41" s="119">
        <v>29219</v>
      </c>
      <c r="H41" s="210" t="s">
        <v>793</v>
      </c>
      <c r="I41" s="2">
        <v>30221</v>
      </c>
      <c r="J41" s="210" t="s">
        <v>794</v>
      </c>
      <c r="K41" s="2">
        <v>29472</v>
      </c>
      <c r="L41" s="211" t="s">
        <v>795</v>
      </c>
      <c r="M41" s="119">
        <v>3964</v>
      </c>
      <c r="N41" s="210" t="s">
        <v>796</v>
      </c>
      <c r="O41" s="2">
        <v>5836</v>
      </c>
      <c r="P41" s="211" t="s">
        <v>797</v>
      </c>
      <c r="Q41" s="164">
        <v>19.3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630</v>
      </c>
      <c r="F43" s="2">
        <v>31</v>
      </c>
      <c r="G43" s="119">
        <v>21755</v>
      </c>
      <c r="H43" s="210" t="s">
        <v>798</v>
      </c>
      <c r="I43" s="2">
        <v>24611</v>
      </c>
      <c r="J43" s="210" t="s">
        <v>799</v>
      </c>
      <c r="K43" s="2">
        <v>17774</v>
      </c>
      <c r="L43" s="211" t="s">
        <v>800</v>
      </c>
      <c r="M43" s="119">
        <v>4617</v>
      </c>
      <c r="N43" s="214" t="s">
        <v>707</v>
      </c>
      <c r="O43" s="2">
        <v>6940</v>
      </c>
      <c r="P43" s="211" t="s">
        <v>801</v>
      </c>
      <c r="Q43" s="164">
        <v>28.2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631</v>
      </c>
      <c r="F44" s="2">
        <v>31</v>
      </c>
      <c r="G44" s="119">
        <v>15152</v>
      </c>
      <c r="H44" s="212" t="s">
        <v>802</v>
      </c>
      <c r="I44" s="2">
        <v>17211</v>
      </c>
      <c r="J44" s="212" t="s">
        <v>803</v>
      </c>
      <c r="K44" s="2">
        <v>12411</v>
      </c>
      <c r="L44" s="38" t="s">
        <v>804</v>
      </c>
      <c r="M44" s="119">
        <v>3555</v>
      </c>
      <c r="N44" s="212" t="s">
        <v>805</v>
      </c>
      <c r="O44" s="2">
        <v>5334</v>
      </c>
      <c r="P44" s="38" t="s">
        <v>806</v>
      </c>
      <c r="Q44" s="164">
        <v>31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632</v>
      </c>
      <c r="F46" s="2">
        <v>31</v>
      </c>
      <c r="G46" s="119">
        <v>19844</v>
      </c>
      <c r="H46" s="210" t="s">
        <v>807</v>
      </c>
      <c r="I46" s="2">
        <v>24115</v>
      </c>
      <c r="J46" s="210" t="s">
        <v>808</v>
      </c>
      <c r="K46" s="2">
        <v>11858</v>
      </c>
      <c r="L46" s="211" t="s">
        <v>809</v>
      </c>
      <c r="M46" s="119">
        <v>2126</v>
      </c>
      <c r="N46" s="210" t="s">
        <v>810</v>
      </c>
      <c r="O46" s="2">
        <v>3340</v>
      </c>
      <c r="P46" s="211" t="s">
        <v>811</v>
      </c>
      <c r="Q46" s="164">
        <v>13.9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633</v>
      </c>
      <c r="F47" s="2">
        <v>31</v>
      </c>
      <c r="G47" s="119">
        <v>7425</v>
      </c>
      <c r="H47" s="210" t="s">
        <v>812</v>
      </c>
      <c r="I47" s="2">
        <v>8853</v>
      </c>
      <c r="J47" s="210" t="s">
        <v>813</v>
      </c>
      <c r="K47" s="2">
        <v>4611</v>
      </c>
      <c r="L47" s="211" t="s">
        <v>814</v>
      </c>
      <c r="M47" s="119">
        <v>797</v>
      </c>
      <c r="N47" s="210" t="s">
        <v>815</v>
      </c>
      <c r="O47" s="2">
        <v>1242</v>
      </c>
      <c r="P47" s="211" t="s">
        <v>816</v>
      </c>
      <c r="Q47" s="164">
        <v>14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634</v>
      </c>
      <c r="F48" s="2">
        <v>31</v>
      </c>
      <c r="G48" s="119">
        <v>9323</v>
      </c>
      <c r="H48" s="210" t="s">
        <v>728</v>
      </c>
      <c r="I48" s="2">
        <v>10982</v>
      </c>
      <c r="J48" s="210" t="s">
        <v>817</v>
      </c>
      <c r="K48" s="2">
        <v>6042</v>
      </c>
      <c r="L48" s="211" t="s">
        <v>818</v>
      </c>
      <c r="M48" s="119">
        <v>1319</v>
      </c>
      <c r="N48" s="210" t="s">
        <v>819</v>
      </c>
      <c r="O48" s="2">
        <v>2052</v>
      </c>
      <c r="P48" s="211" t="s">
        <v>820</v>
      </c>
      <c r="Q48" s="164">
        <v>18.7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635</v>
      </c>
      <c r="F49" s="2">
        <v>31</v>
      </c>
      <c r="G49" s="119">
        <v>22495</v>
      </c>
      <c r="H49" s="212" t="s">
        <v>821</v>
      </c>
      <c r="I49" s="2">
        <v>24823</v>
      </c>
      <c r="J49" s="212" t="s">
        <v>822</v>
      </c>
      <c r="K49" s="2">
        <v>18908</v>
      </c>
      <c r="L49" s="38" t="s">
        <v>823</v>
      </c>
      <c r="M49" s="119">
        <v>3007</v>
      </c>
      <c r="N49" s="212" t="s">
        <v>737</v>
      </c>
      <c r="O49" s="2">
        <v>4448</v>
      </c>
      <c r="P49" s="38" t="s">
        <v>824</v>
      </c>
      <c r="Q49" s="164">
        <v>17.899999999999999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636</v>
      </c>
      <c r="F51" s="2">
        <v>31</v>
      </c>
      <c r="G51" s="119">
        <v>36817</v>
      </c>
      <c r="H51" s="210" t="s">
        <v>825</v>
      </c>
      <c r="I51" s="2">
        <v>45036</v>
      </c>
      <c r="J51" s="210" t="s">
        <v>826</v>
      </c>
      <c r="K51" s="2">
        <v>19785</v>
      </c>
      <c r="L51" s="211" t="s">
        <v>680</v>
      </c>
      <c r="M51" s="119">
        <v>2094</v>
      </c>
      <c r="N51" s="210" t="s">
        <v>772</v>
      </c>
      <c r="O51" s="2">
        <v>3215</v>
      </c>
      <c r="P51" s="211" t="s">
        <v>824</v>
      </c>
      <c r="Q51" s="164">
        <v>7.1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637</v>
      </c>
      <c r="F52" s="2">
        <v>31</v>
      </c>
      <c r="G52" s="119">
        <v>10625</v>
      </c>
      <c r="H52" s="210" t="s">
        <v>827</v>
      </c>
      <c r="I52" s="2">
        <v>13824</v>
      </c>
      <c r="J52" s="210" t="s">
        <v>828</v>
      </c>
      <c r="K52" s="2">
        <v>5338</v>
      </c>
      <c r="L52" s="211" t="s">
        <v>829</v>
      </c>
      <c r="M52" s="119">
        <v>1252</v>
      </c>
      <c r="N52" s="210" t="s">
        <v>830</v>
      </c>
      <c r="O52" s="2">
        <v>2004</v>
      </c>
      <c r="P52" s="211" t="s">
        <v>831</v>
      </c>
      <c r="Q52" s="164">
        <v>14.5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638</v>
      </c>
      <c r="F53" s="2">
        <v>24</v>
      </c>
      <c r="G53" s="119">
        <v>12541</v>
      </c>
      <c r="H53" s="210" t="s">
        <v>832</v>
      </c>
      <c r="I53" s="2">
        <v>13760</v>
      </c>
      <c r="J53" s="210" t="s">
        <v>793</v>
      </c>
      <c r="K53" s="2">
        <v>11059</v>
      </c>
      <c r="L53" s="211" t="s">
        <v>833</v>
      </c>
      <c r="M53" s="119">
        <v>1719</v>
      </c>
      <c r="N53" s="210" t="s">
        <v>834</v>
      </c>
      <c r="O53" s="2">
        <v>2586</v>
      </c>
      <c r="P53" s="211" t="s">
        <v>835</v>
      </c>
      <c r="Q53" s="164">
        <v>18.8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594</v>
      </c>
      <c r="B55" s="31"/>
      <c r="C55" s="31"/>
      <c r="D55" s="100" t="s">
        <v>595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592</v>
      </c>
      <c r="B61" s="31"/>
      <c r="C61" s="31"/>
      <c r="E61" s="31" t="s">
        <v>593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MAI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2" t="s">
        <v>563</v>
      </c>
      <c r="H63" s="233"/>
      <c r="I63" s="234" t="s">
        <v>563</v>
      </c>
      <c r="J63" s="233"/>
      <c r="K63" s="234" t="s">
        <v>563</v>
      </c>
      <c r="L63" s="235"/>
      <c r="M63" s="232" t="s">
        <v>405</v>
      </c>
      <c r="N63" s="233"/>
      <c r="O63" s="234" t="s">
        <v>405</v>
      </c>
      <c r="P63" s="236"/>
      <c r="Q63" s="136"/>
    </row>
    <row r="64" spans="1:17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0" t="s">
        <v>389</v>
      </c>
      <c r="J64" s="229"/>
      <c r="K64" s="31" t="s">
        <v>411</v>
      </c>
      <c r="L64" s="100" t="s">
        <v>412</v>
      </c>
      <c r="M64" s="110" t="s">
        <v>413</v>
      </c>
      <c r="N64" s="109" t="s">
        <v>410</v>
      </c>
      <c r="O64" s="231" t="s">
        <v>389</v>
      </c>
      <c r="P64" s="231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31</v>
      </c>
      <c r="G68" s="119">
        <v>52459</v>
      </c>
      <c r="H68" s="210" t="s">
        <v>836</v>
      </c>
      <c r="I68" s="2">
        <v>59294</v>
      </c>
      <c r="J68" s="210" t="s">
        <v>837</v>
      </c>
      <c r="K68" s="2">
        <v>41040</v>
      </c>
      <c r="L68" s="211" t="s">
        <v>838</v>
      </c>
      <c r="M68" s="119">
        <v>8503</v>
      </c>
      <c r="N68" s="210" t="s">
        <v>839</v>
      </c>
      <c r="O68" s="2">
        <v>12111</v>
      </c>
      <c r="P68" s="211" t="s">
        <v>840</v>
      </c>
      <c r="Q68" s="164">
        <v>20.399999999999999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31</v>
      </c>
      <c r="G69" s="119">
        <v>51395</v>
      </c>
      <c r="H69" s="210" t="s">
        <v>841</v>
      </c>
      <c r="I69" s="2">
        <v>57877</v>
      </c>
      <c r="J69" s="210" t="s">
        <v>842</v>
      </c>
      <c r="K69" s="2">
        <v>40820</v>
      </c>
      <c r="L69" s="211" t="s">
        <v>843</v>
      </c>
      <c r="M69" s="119">
        <v>8036</v>
      </c>
      <c r="N69" s="210" t="s">
        <v>826</v>
      </c>
      <c r="O69" s="2">
        <v>11393</v>
      </c>
      <c r="P69" s="211" t="s">
        <v>824</v>
      </c>
      <c r="Q69" s="164">
        <v>19.7</v>
      </c>
      <c r="S69"/>
      <c r="T69"/>
    </row>
    <row r="70" spans="1:20" s="2" customFormat="1" ht="3.75" customHeight="1" x14ac:dyDescent="0.2">
      <c r="A70" s="110" t="s">
        <v>591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70074</v>
      </c>
      <c r="H71" s="212" t="s">
        <v>844</v>
      </c>
      <c r="I71" s="2">
        <v>76235</v>
      </c>
      <c r="J71" s="212" t="s">
        <v>845</v>
      </c>
      <c r="K71" s="2">
        <v>58116</v>
      </c>
      <c r="L71" s="38" t="s">
        <v>687</v>
      </c>
      <c r="M71" s="119">
        <v>16189</v>
      </c>
      <c r="N71" s="212" t="s">
        <v>846</v>
      </c>
      <c r="O71" s="2">
        <v>22243</v>
      </c>
      <c r="P71" s="38" t="s">
        <v>847</v>
      </c>
      <c r="Q71" s="164">
        <v>29.2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31</v>
      </c>
      <c r="G72" s="119">
        <v>71172</v>
      </c>
      <c r="H72" s="210" t="s">
        <v>848</v>
      </c>
      <c r="I72" s="2">
        <v>79085</v>
      </c>
      <c r="J72" s="210" t="s">
        <v>849</v>
      </c>
      <c r="K72" s="2">
        <v>57901</v>
      </c>
      <c r="L72" s="211" t="s">
        <v>850</v>
      </c>
      <c r="M72" s="119">
        <v>16362</v>
      </c>
      <c r="N72" s="210" t="s">
        <v>851</v>
      </c>
      <c r="O72" s="2">
        <v>22533</v>
      </c>
      <c r="P72" s="211" t="s">
        <v>852</v>
      </c>
      <c r="Q72" s="164">
        <v>28.5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31</v>
      </c>
      <c r="G73" s="119">
        <v>94818</v>
      </c>
      <c r="H73" s="210" t="s">
        <v>849</v>
      </c>
      <c r="I73" s="2">
        <v>107447</v>
      </c>
      <c r="J73" s="210" t="s">
        <v>853</v>
      </c>
      <c r="K73" s="2">
        <v>71755</v>
      </c>
      <c r="L73" s="211" t="s">
        <v>758</v>
      </c>
      <c r="M73" s="119">
        <v>18637</v>
      </c>
      <c r="N73" s="210" t="s">
        <v>854</v>
      </c>
      <c r="O73" s="2">
        <v>25772</v>
      </c>
      <c r="P73" s="211" t="s">
        <v>778</v>
      </c>
      <c r="Q73" s="164">
        <v>24</v>
      </c>
      <c r="S73"/>
      <c r="T73"/>
    </row>
    <row r="74" spans="1:20" s="2" customFormat="1" ht="3.75" customHeight="1" x14ac:dyDescent="0.2">
      <c r="A74" s="110" t="s">
        <v>591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31</v>
      </c>
      <c r="G75" s="119">
        <v>66948</v>
      </c>
      <c r="H75" s="210" t="s">
        <v>743</v>
      </c>
      <c r="I75" s="2">
        <v>76195</v>
      </c>
      <c r="J75" s="210" t="s">
        <v>855</v>
      </c>
      <c r="K75" s="2">
        <v>51517</v>
      </c>
      <c r="L75" s="211" t="s">
        <v>856</v>
      </c>
      <c r="M75" s="119">
        <v>15580</v>
      </c>
      <c r="N75" s="210" t="s">
        <v>784</v>
      </c>
      <c r="O75" s="2">
        <v>21603</v>
      </c>
      <c r="P75" s="211" t="s">
        <v>779</v>
      </c>
      <c r="Q75" s="164">
        <v>28.4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31</v>
      </c>
      <c r="G76" s="119">
        <v>70202</v>
      </c>
      <c r="H76" s="210" t="s">
        <v>857</v>
      </c>
      <c r="I76" s="2">
        <v>78721</v>
      </c>
      <c r="J76" s="210" t="s">
        <v>858</v>
      </c>
      <c r="K76" s="2">
        <v>56443</v>
      </c>
      <c r="L76" s="211" t="s">
        <v>859</v>
      </c>
      <c r="M76" s="119">
        <v>15763</v>
      </c>
      <c r="N76" s="210" t="s">
        <v>860</v>
      </c>
      <c r="O76" s="2">
        <v>21839</v>
      </c>
      <c r="P76" s="211" t="s">
        <v>861</v>
      </c>
      <c r="Q76" s="164">
        <v>27.7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7" t="s">
        <v>646</v>
      </c>
      <c r="F77" s="206">
        <v>31</v>
      </c>
      <c r="G77" s="119">
        <v>46628</v>
      </c>
      <c r="H77" s="212" t="s">
        <v>785</v>
      </c>
      <c r="I77" s="2">
        <v>52886</v>
      </c>
      <c r="J77" s="212" t="s">
        <v>767</v>
      </c>
      <c r="K77" s="2">
        <v>36713</v>
      </c>
      <c r="L77" s="212" t="s">
        <v>862</v>
      </c>
      <c r="M77" s="119">
        <v>11128</v>
      </c>
      <c r="N77" s="212" t="s">
        <v>863</v>
      </c>
      <c r="O77" s="2">
        <v>15622</v>
      </c>
      <c r="P77" s="38" t="s">
        <v>864</v>
      </c>
      <c r="Q77" s="164">
        <v>29.5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31</v>
      </c>
      <c r="G78" s="119">
        <v>50974</v>
      </c>
      <c r="H78" s="210" t="s">
        <v>733</v>
      </c>
      <c r="I78" s="2">
        <v>58696</v>
      </c>
      <c r="J78" s="210" t="s">
        <v>775</v>
      </c>
      <c r="K78" s="2">
        <v>38018</v>
      </c>
      <c r="L78" s="211" t="s">
        <v>865</v>
      </c>
      <c r="M78" s="119">
        <v>11194</v>
      </c>
      <c r="N78" s="210" t="s">
        <v>866</v>
      </c>
      <c r="O78" s="2">
        <v>15753</v>
      </c>
      <c r="P78" s="211" t="s">
        <v>867</v>
      </c>
      <c r="Q78" s="164">
        <v>26.8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31</v>
      </c>
      <c r="G79" s="119">
        <v>41267</v>
      </c>
      <c r="H79" s="212" t="s">
        <v>868</v>
      </c>
      <c r="I79" s="2">
        <v>47473</v>
      </c>
      <c r="J79" s="212" t="s">
        <v>869</v>
      </c>
      <c r="K79" s="2">
        <v>31006</v>
      </c>
      <c r="L79" s="38" t="s">
        <v>803</v>
      </c>
      <c r="M79" s="119">
        <v>9432</v>
      </c>
      <c r="N79" s="212" t="s">
        <v>860</v>
      </c>
      <c r="O79" s="2">
        <v>13128</v>
      </c>
      <c r="P79" s="38" t="s">
        <v>789</v>
      </c>
      <c r="Q79" s="164">
        <v>27.7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31</v>
      </c>
      <c r="G80" s="119">
        <v>45090</v>
      </c>
      <c r="H80" s="210" t="s">
        <v>870</v>
      </c>
      <c r="I80" s="2">
        <v>52642</v>
      </c>
      <c r="J80" s="210" t="s">
        <v>871</v>
      </c>
      <c r="K80" s="2">
        <v>32460</v>
      </c>
      <c r="L80" s="211" t="s">
        <v>872</v>
      </c>
      <c r="M80" s="119">
        <v>8439</v>
      </c>
      <c r="N80" s="210" t="s">
        <v>873</v>
      </c>
      <c r="O80" s="2">
        <v>11762</v>
      </c>
      <c r="P80" s="211" t="s">
        <v>703</v>
      </c>
      <c r="Q80" s="164">
        <v>22.3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31</v>
      </c>
      <c r="G81" s="119">
        <v>30768</v>
      </c>
      <c r="H81" s="210" t="s">
        <v>760</v>
      </c>
      <c r="I81" s="2">
        <v>36921</v>
      </c>
      <c r="J81" s="210" t="s">
        <v>845</v>
      </c>
      <c r="K81" s="2">
        <v>19887</v>
      </c>
      <c r="L81" s="211" t="s">
        <v>874</v>
      </c>
      <c r="M81" s="119">
        <v>7693</v>
      </c>
      <c r="N81" s="210" t="s">
        <v>693</v>
      </c>
      <c r="O81" s="2">
        <v>10669</v>
      </c>
      <c r="P81" s="211" t="s">
        <v>875</v>
      </c>
      <c r="Q81" s="164">
        <v>28.9</v>
      </c>
      <c r="S81"/>
      <c r="T81"/>
    </row>
    <row r="82" spans="1:20" s="2" customFormat="1" ht="3.75" customHeight="1" x14ac:dyDescent="0.2">
      <c r="A82" s="110" t="s">
        <v>591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31</v>
      </c>
      <c r="G83" s="119">
        <v>50903</v>
      </c>
      <c r="H83" s="210" t="s">
        <v>876</v>
      </c>
      <c r="I83" s="2">
        <v>61129</v>
      </c>
      <c r="J83" s="210" t="s">
        <v>688</v>
      </c>
      <c r="K83" s="2">
        <v>31015</v>
      </c>
      <c r="L83" s="211" t="s">
        <v>705</v>
      </c>
      <c r="M83" s="119">
        <v>7494</v>
      </c>
      <c r="N83" s="210" t="s">
        <v>877</v>
      </c>
      <c r="O83" s="2">
        <v>11150</v>
      </c>
      <c r="P83" s="211" t="s">
        <v>878</v>
      </c>
      <c r="Q83" s="164">
        <v>18.2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31</v>
      </c>
      <c r="G84" s="119">
        <v>44068</v>
      </c>
      <c r="H84" s="210" t="s">
        <v>736</v>
      </c>
      <c r="I84" s="2">
        <v>52500</v>
      </c>
      <c r="J84" s="210" t="s">
        <v>879</v>
      </c>
      <c r="K84" s="2">
        <v>27091</v>
      </c>
      <c r="L84" s="211" t="s">
        <v>858</v>
      </c>
      <c r="M84" s="119">
        <v>7229</v>
      </c>
      <c r="N84" s="210" t="s">
        <v>880</v>
      </c>
      <c r="O84" s="2">
        <v>10761</v>
      </c>
      <c r="P84" s="211" t="s">
        <v>881</v>
      </c>
      <c r="Q84" s="164">
        <v>20.5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31</v>
      </c>
      <c r="G85" s="119">
        <v>60040</v>
      </c>
      <c r="H85" s="210" t="s">
        <v>882</v>
      </c>
      <c r="I85" s="2">
        <v>70486</v>
      </c>
      <c r="J85" s="210" t="s">
        <v>855</v>
      </c>
      <c r="K85" s="2">
        <v>39729</v>
      </c>
      <c r="L85" s="211" t="s">
        <v>883</v>
      </c>
      <c r="M85" s="119">
        <v>10188</v>
      </c>
      <c r="N85" s="210" t="s">
        <v>884</v>
      </c>
      <c r="O85" s="2">
        <v>14936</v>
      </c>
      <c r="P85" s="211" t="s">
        <v>885</v>
      </c>
      <c r="Q85" s="164">
        <v>21.2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31</v>
      </c>
      <c r="G86" s="119">
        <v>48698</v>
      </c>
      <c r="H86" s="212" t="s">
        <v>686</v>
      </c>
      <c r="I86" s="2">
        <v>55885</v>
      </c>
      <c r="J86" s="212" t="s">
        <v>886</v>
      </c>
      <c r="K86" s="2">
        <v>35146</v>
      </c>
      <c r="L86" s="38" t="s">
        <v>740</v>
      </c>
      <c r="M86" s="119">
        <v>8563</v>
      </c>
      <c r="N86" s="212" t="s">
        <v>887</v>
      </c>
      <c r="O86" s="2">
        <v>12490</v>
      </c>
      <c r="P86" s="38" t="s">
        <v>888</v>
      </c>
      <c r="Q86" s="164">
        <v>22.3</v>
      </c>
      <c r="S86"/>
      <c r="T86"/>
    </row>
    <row r="87" spans="1:20" s="2" customFormat="1" ht="3.75" customHeight="1" x14ac:dyDescent="0.2">
      <c r="A87" s="110" t="s">
        <v>591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51470</v>
      </c>
      <c r="H88" s="212" t="s">
        <v>889</v>
      </c>
      <c r="I88" s="2">
        <v>57623</v>
      </c>
      <c r="J88" s="212" t="s">
        <v>890</v>
      </c>
      <c r="K88" s="2">
        <v>41291</v>
      </c>
      <c r="L88" s="38" t="s">
        <v>891</v>
      </c>
      <c r="M88" s="119">
        <v>14969</v>
      </c>
      <c r="N88" s="212" t="s">
        <v>892</v>
      </c>
      <c r="O88" s="2">
        <v>20352</v>
      </c>
      <c r="P88" s="38" t="s">
        <v>703</v>
      </c>
      <c r="Q88" s="164">
        <v>35.299999999999997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53487</v>
      </c>
      <c r="H89" s="210" t="s">
        <v>893</v>
      </c>
      <c r="I89" s="2">
        <v>60267</v>
      </c>
      <c r="J89" s="210" t="s">
        <v>894</v>
      </c>
      <c r="K89" s="2">
        <v>44032</v>
      </c>
      <c r="L89" s="211" t="s">
        <v>895</v>
      </c>
      <c r="M89" s="119">
        <v>14671</v>
      </c>
      <c r="N89" s="214" t="s">
        <v>896</v>
      </c>
      <c r="O89" s="2">
        <v>20286</v>
      </c>
      <c r="P89" s="211" t="s">
        <v>897</v>
      </c>
      <c r="Q89" s="164">
        <v>33.700000000000003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31</v>
      </c>
      <c r="G90" s="119">
        <v>46136</v>
      </c>
      <c r="H90" s="210" t="s">
        <v>898</v>
      </c>
      <c r="I90" s="2">
        <v>51335</v>
      </c>
      <c r="J90" s="210" t="s">
        <v>680</v>
      </c>
      <c r="K90" s="2">
        <v>36763</v>
      </c>
      <c r="L90" s="210" t="s">
        <v>899</v>
      </c>
      <c r="M90" s="119">
        <v>13649</v>
      </c>
      <c r="N90" s="210" t="s">
        <v>700</v>
      </c>
      <c r="O90" s="2">
        <v>18832</v>
      </c>
      <c r="P90" s="211" t="s">
        <v>717</v>
      </c>
      <c r="Q90" s="164">
        <v>36.700000000000003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47911</v>
      </c>
      <c r="H91" s="210" t="s">
        <v>868</v>
      </c>
      <c r="I91" s="2">
        <v>52759</v>
      </c>
      <c r="J91" s="210" t="s">
        <v>900</v>
      </c>
      <c r="K91" s="2">
        <v>39523</v>
      </c>
      <c r="L91" s="211" t="s">
        <v>901</v>
      </c>
      <c r="M91" s="119">
        <v>13068</v>
      </c>
      <c r="N91" s="210" t="s">
        <v>752</v>
      </c>
      <c r="O91" s="2">
        <v>17678</v>
      </c>
      <c r="P91" s="211" t="s">
        <v>683</v>
      </c>
      <c r="Q91" s="164">
        <v>33.5</v>
      </c>
      <c r="S91"/>
      <c r="T91"/>
    </row>
    <row r="92" spans="1:20" s="2" customFormat="1" ht="3.75" customHeight="1" x14ac:dyDescent="0.2">
      <c r="A92" s="110" t="s">
        <v>591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31</v>
      </c>
      <c r="G93" s="119">
        <v>76864</v>
      </c>
      <c r="H93" s="210" t="s">
        <v>902</v>
      </c>
      <c r="I93" s="2">
        <v>85907</v>
      </c>
      <c r="J93" s="210" t="s">
        <v>876</v>
      </c>
      <c r="K93" s="2">
        <v>61793</v>
      </c>
      <c r="L93" s="211" t="s">
        <v>903</v>
      </c>
      <c r="M93" s="119">
        <v>16393</v>
      </c>
      <c r="N93" s="210" t="s">
        <v>904</v>
      </c>
      <c r="O93" s="2">
        <v>22979</v>
      </c>
      <c r="P93" s="211" t="s">
        <v>815</v>
      </c>
      <c r="Q93" s="164">
        <v>26.7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31</v>
      </c>
      <c r="G94" s="119">
        <v>70833</v>
      </c>
      <c r="H94" s="210" t="s">
        <v>905</v>
      </c>
      <c r="I94" s="2">
        <v>78511</v>
      </c>
      <c r="J94" s="210" t="s">
        <v>837</v>
      </c>
      <c r="K94" s="2">
        <v>58569</v>
      </c>
      <c r="L94" s="211" t="s">
        <v>906</v>
      </c>
      <c r="M94" s="119">
        <v>15986</v>
      </c>
      <c r="N94" s="210" t="s">
        <v>728</v>
      </c>
      <c r="O94" s="2">
        <v>22388</v>
      </c>
      <c r="P94" s="211" t="s">
        <v>907</v>
      </c>
      <c r="Q94" s="164">
        <v>28.5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31</v>
      </c>
      <c r="G95" s="119">
        <v>67031</v>
      </c>
      <c r="H95" s="212" t="s">
        <v>908</v>
      </c>
      <c r="I95" s="2">
        <v>75148</v>
      </c>
      <c r="J95" s="212" t="s">
        <v>702</v>
      </c>
      <c r="K95" s="2">
        <v>52607</v>
      </c>
      <c r="L95" s="38" t="s">
        <v>909</v>
      </c>
      <c r="M95" s="119">
        <v>14534</v>
      </c>
      <c r="N95" s="212" t="s">
        <v>910</v>
      </c>
      <c r="O95" s="2">
        <v>20376</v>
      </c>
      <c r="P95" s="38" t="s">
        <v>751</v>
      </c>
      <c r="Q95" s="164">
        <v>27.1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31</v>
      </c>
      <c r="G96" s="119">
        <v>68784</v>
      </c>
      <c r="H96" s="210" t="s">
        <v>911</v>
      </c>
      <c r="I96" s="2">
        <v>75656</v>
      </c>
      <c r="J96" s="210" t="s">
        <v>818</v>
      </c>
      <c r="K96" s="2">
        <v>57763</v>
      </c>
      <c r="L96" s="211" t="s">
        <v>912</v>
      </c>
      <c r="M96" s="119">
        <v>15062</v>
      </c>
      <c r="N96" s="210" t="s">
        <v>728</v>
      </c>
      <c r="O96" s="2">
        <v>21123</v>
      </c>
      <c r="P96" s="211" t="s">
        <v>723</v>
      </c>
      <c r="Q96" s="164">
        <v>27.9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72813</v>
      </c>
      <c r="H97" s="210" t="s">
        <v>775</v>
      </c>
      <c r="I97" s="2">
        <v>81348</v>
      </c>
      <c r="J97" s="210" t="s">
        <v>913</v>
      </c>
      <c r="K97" s="2">
        <v>58609</v>
      </c>
      <c r="L97" s="211" t="s">
        <v>785</v>
      </c>
      <c r="M97" s="119">
        <v>15672</v>
      </c>
      <c r="N97" s="210" t="s">
        <v>875</v>
      </c>
      <c r="O97" s="2">
        <v>21963</v>
      </c>
      <c r="P97" s="211" t="s">
        <v>817</v>
      </c>
      <c r="Q97" s="164">
        <v>27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31</v>
      </c>
      <c r="G98" s="119">
        <v>75708</v>
      </c>
      <c r="H98" s="210" t="s">
        <v>680</v>
      </c>
      <c r="I98" s="2">
        <v>85385</v>
      </c>
      <c r="J98" s="210" t="s">
        <v>771</v>
      </c>
      <c r="K98" s="2">
        <v>59542</v>
      </c>
      <c r="L98" s="211" t="s">
        <v>859</v>
      </c>
      <c r="M98" s="119">
        <v>15387</v>
      </c>
      <c r="N98" s="210" t="s">
        <v>736</v>
      </c>
      <c r="O98" s="2">
        <v>21667</v>
      </c>
      <c r="P98" s="211" t="s">
        <v>731</v>
      </c>
      <c r="Q98" s="164">
        <v>25.4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31</v>
      </c>
      <c r="G99" s="119">
        <v>80116</v>
      </c>
      <c r="H99" s="210" t="s">
        <v>914</v>
      </c>
      <c r="I99" s="2">
        <v>90567</v>
      </c>
      <c r="J99" s="210" t="s">
        <v>871</v>
      </c>
      <c r="K99" s="2">
        <v>62622</v>
      </c>
      <c r="L99" s="211" t="s">
        <v>915</v>
      </c>
      <c r="M99" s="119">
        <v>16514</v>
      </c>
      <c r="N99" s="210" t="s">
        <v>741</v>
      </c>
      <c r="O99" s="2">
        <v>23006</v>
      </c>
      <c r="P99" s="211" t="s">
        <v>916</v>
      </c>
      <c r="Q99" s="164">
        <v>25.4</v>
      </c>
      <c r="S99"/>
      <c r="T99"/>
    </row>
    <row r="100" spans="1:20" s="2" customFormat="1" ht="3.75" customHeight="1" x14ac:dyDescent="0.2">
      <c r="A100" s="110" t="s">
        <v>591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73703</v>
      </c>
      <c r="H101" s="212" t="s">
        <v>917</v>
      </c>
      <c r="I101" s="2">
        <v>82892</v>
      </c>
      <c r="J101" s="212" t="s">
        <v>894</v>
      </c>
      <c r="K101" s="2">
        <v>59276</v>
      </c>
      <c r="L101" s="38" t="s">
        <v>918</v>
      </c>
      <c r="M101" s="119">
        <v>13489</v>
      </c>
      <c r="N101" s="212" t="s">
        <v>702</v>
      </c>
      <c r="O101" s="2">
        <v>18491</v>
      </c>
      <c r="P101" s="38" t="s">
        <v>778</v>
      </c>
      <c r="Q101" s="164">
        <v>22.3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31</v>
      </c>
      <c r="G102" s="119">
        <v>56042</v>
      </c>
      <c r="H102" s="210" t="s">
        <v>919</v>
      </c>
      <c r="I102" s="2">
        <v>63253</v>
      </c>
      <c r="J102" s="210" t="s">
        <v>920</v>
      </c>
      <c r="K102" s="2">
        <v>44255</v>
      </c>
      <c r="L102" s="211" t="s">
        <v>921</v>
      </c>
      <c r="M102" s="119">
        <v>10943</v>
      </c>
      <c r="N102" s="210" t="s">
        <v>922</v>
      </c>
      <c r="O102" s="2">
        <v>15307</v>
      </c>
      <c r="P102" s="211" t="s">
        <v>923</v>
      </c>
      <c r="Q102" s="164">
        <v>24.2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31</v>
      </c>
      <c r="G103" s="119">
        <v>46827</v>
      </c>
      <c r="H103" s="210" t="s">
        <v>924</v>
      </c>
      <c r="I103" s="2">
        <v>52288</v>
      </c>
      <c r="J103" s="210" t="s">
        <v>691</v>
      </c>
      <c r="K103" s="2">
        <v>38301</v>
      </c>
      <c r="L103" s="211" t="s">
        <v>735</v>
      </c>
      <c r="M103" s="119">
        <v>10496</v>
      </c>
      <c r="N103" s="210" t="s">
        <v>860</v>
      </c>
      <c r="O103" s="2">
        <v>14639</v>
      </c>
      <c r="P103" s="211" t="s">
        <v>925</v>
      </c>
      <c r="Q103" s="164">
        <v>28</v>
      </c>
      <c r="S103"/>
      <c r="T103"/>
    </row>
    <row r="104" spans="1:20" s="2" customFormat="1" ht="3.75" customHeight="1" x14ac:dyDescent="0.2">
      <c r="A104" s="110" t="s">
        <v>591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62950</v>
      </c>
      <c r="H105" s="210" t="s">
        <v>926</v>
      </c>
      <c r="I105" s="2">
        <v>68684</v>
      </c>
      <c r="J105" s="210" t="s">
        <v>927</v>
      </c>
      <c r="K105" s="2">
        <v>53889</v>
      </c>
      <c r="L105" s="211" t="s">
        <v>928</v>
      </c>
      <c r="M105" s="119">
        <v>12868</v>
      </c>
      <c r="N105" s="210" t="s">
        <v>929</v>
      </c>
      <c r="O105" s="2">
        <v>17483</v>
      </c>
      <c r="P105" s="211" t="s">
        <v>930</v>
      </c>
      <c r="Q105" s="164">
        <v>25.5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31</v>
      </c>
      <c r="G106" s="119">
        <v>67782</v>
      </c>
      <c r="H106" s="210" t="s">
        <v>900</v>
      </c>
      <c r="I106" s="2">
        <v>75563</v>
      </c>
      <c r="J106" s="210" t="s">
        <v>833</v>
      </c>
      <c r="K106" s="2">
        <v>54853</v>
      </c>
      <c r="L106" s="211" t="s">
        <v>931</v>
      </c>
      <c r="M106" s="119">
        <v>11775</v>
      </c>
      <c r="N106" s="210" t="s">
        <v>861</v>
      </c>
      <c r="O106" s="2">
        <v>16924</v>
      </c>
      <c r="P106" s="211" t="s">
        <v>755</v>
      </c>
      <c r="Q106" s="164">
        <v>22.4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0</v>
      </c>
      <c r="G107" s="119">
        <v>71500</v>
      </c>
      <c r="H107" s="210" t="s">
        <v>932</v>
      </c>
      <c r="I107" s="2">
        <v>80701</v>
      </c>
      <c r="J107" s="210" t="s">
        <v>681</v>
      </c>
      <c r="K107" s="2">
        <v>55176</v>
      </c>
      <c r="L107" s="211" t="s">
        <v>933</v>
      </c>
      <c r="M107" s="119">
        <v>13382</v>
      </c>
      <c r="N107" s="214" t="s">
        <v>819</v>
      </c>
      <c r="O107" s="2">
        <v>18534</v>
      </c>
      <c r="P107" s="211" t="s">
        <v>934</v>
      </c>
      <c r="Q107" s="164">
        <v>23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69441</v>
      </c>
      <c r="H108" s="212" t="s">
        <v>935</v>
      </c>
      <c r="I108" s="2">
        <v>77323</v>
      </c>
      <c r="J108" s="212" t="s">
        <v>869</v>
      </c>
      <c r="K108" s="2">
        <v>55497</v>
      </c>
      <c r="L108" s="38" t="s">
        <v>936</v>
      </c>
      <c r="M108" s="119">
        <v>12599</v>
      </c>
      <c r="N108" s="212" t="s">
        <v>688</v>
      </c>
      <c r="O108" s="2">
        <v>17888</v>
      </c>
      <c r="P108" s="38" t="s">
        <v>937</v>
      </c>
      <c r="Q108" s="164">
        <v>23.1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31</v>
      </c>
      <c r="G109" s="119">
        <v>68775</v>
      </c>
      <c r="H109" s="210" t="s">
        <v>938</v>
      </c>
      <c r="I109" s="2">
        <v>77070</v>
      </c>
      <c r="J109" s="210" t="s">
        <v>939</v>
      </c>
      <c r="K109" s="2">
        <v>54624</v>
      </c>
      <c r="L109" s="211" t="s">
        <v>940</v>
      </c>
      <c r="M109" s="119">
        <v>10987</v>
      </c>
      <c r="N109" s="210" t="s">
        <v>941</v>
      </c>
      <c r="O109" s="2">
        <v>15956</v>
      </c>
      <c r="P109" s="211" t="s">
        <v>852</v>
      </c>
      <c r="Q109" s="164">
        <v>20.7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93398</v>
      </c>
      <c r="H110" s="210" t="s">
        <v>942</v>
      </c>
      <c r="I110" s="2">
        <v>105666</v>
      </c>
      <c r="J110" s="210" t="s">
        <v>748</v>
      </c>
      <c r="K110" s="2">
        <v>71124</v>
      </c>
      <c r="L110" s="211" t="s">
        <v>943</v>
      </c>
      <c r="M110" s="119">
        <v>15535</v>
      </c>
      <c r="N110" s="210" t="s">
        <v>944</v>
      </c>
      <c r="O110" s="2">
        <v>22017</v>
      </c>
      <c r="P110" s="211" t="s">
        <v>945</v>
      </c>
      <c r="Q110" s="164">
        <v>20.8</v>
      </c>
      <c r="S110"/>
      <c r="T110"/>
    </row>
    <row r="111" spans="1:20" s="2" customFormat="1" ht="3.75" customHeight="1" x14ac:dyDescent="0.2">
      <c r="A111" s="110" t="s">
        <v>591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31</v>
      </c>
      <c r="G112" s="119">
        <v>70772</v>
      </c>
      <c r="H112" s="212" t="s">
        <v>853</v>
      </c>
      <c r="I112" s="2">
        <v>80384</v>
      </c>
      <c r="J112" s="212" t="s">
        <v>864</v>
      </c>
      <c r="K112" s="2">
        <v>53585</v>
      </c>
      <c r="L112" s="38" t="s">
        <v>734</v>
      </c>
      <c r="M112" s="119">
        <v>10485</v>
      </c>
      <c r="N112" s="212" t="s">
        <v>839</v>
      </c>
      <c r="O112" s="2">
        <v>14961</v>
      </c>
      <c r="P112" s="38" t="s">
        <v>946</v>
      </c>
      <c r="Q112" s="164">
        <v>18.600000000000001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31</v>
      </c>
      <c r="G113" s="119">
        <v>66488</v>
      </c>
      <c r="H113" s="210" t="s">
        <v>947</v>
      </c>
      <c r="I113" s="2">
        <v>75613</v>
      </c>
      <c r="J113" s="210" t="s">
        <v>693</v>
      </c>
      <c r="K113" s="2">
        <v>49220</v>
      </c>
      <c r="L113" s="211" t="s">
        <v>898</v>
      </c>
      <c r="M113" s="119">
        <v>10254</v>
      </c>
      <c r="N113" s="210" t="s">
        <v>948</v>
      </c>
      <c r="O113" s="2">
        <v>14506</v>
      </c>
      <c r="P113" s="211" t="s">
        <v>817</v>
      </c>
      <c r="Q113" s="164">
        <v>19.2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31</v>
      </c>
      <c r="G114" s="119">
        <v>43686</v>
      </c>
      <c r="H114" s="210" t="s">
        <v>771</v>
      </c>
      <c r="I114" s="2">
        <v>47324</v>
      </c>
      <c r="J114" s="210" t="s">
        <v>876</v>
      </c>
      <c r="K114" s="2">
        <v>38528</v>
      </c>
      <c r="L114" s="211" t="s">
        <v>949</v>
      </c>
      <c r="M114" s="119">
        <v>6010</v>
      </c>
      <c r="N114" s="210" t="s">
        <v>852</v>
      </c>
      <c r="O114" s="2">
        <v>8749</v>
      </c>
      <c r="P114" s="211" t="s">
        <v>815</v>
      </c>
      <c r="Q114" s="164">
        <v>18.5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31</v>
      </c>
      <c r="G115" s="119">
        <v>35647</v>
      </c>
      <c r="H115" s="210" t="s">
        <v>926</v>
      </c>
      <c r="I115" s="2">
        <v>37498</v>
      </c>
      <c r="J115" s="210" t="s">
        <v>771</v>
      </c>
      <c r="K115" s="2">
        <v>34141</v>
      </c>
      <c r="L115" s="211" t="s">
        <v>889</v>
      </c>
      <c r="M115" s="119">
        <v>5688</v>
      </c>
      <c r="N115" s="210" t="s">
        <v>948</v>
      </c>
      <c r="O115" s="2">
        <v>8235</v>
      </c>
      <c r="P115" s="211" t="s">
        <v>950</v>
      </c>
      <c r="Q115" s="164">
        <v>22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31</v>
      </c>
      <c r="G116" s="119">
        <v>35705</v>
      </c>
      <c r="H116" s="210" t="s">
        <v>849</v>
      </c>
      <c r="I116" s="2">
        <v>38029</v>
      </c>
      <c r="J116" s="210" t="s">
        <v>922</v>
      </c>
      <c r="K116" s="2">
        <v>33275</v>
      </c>
      <c r="L116" s="211" t="s">
        <v>788</v>
      </c>
      <c r="M116" s="119">
        <v>5728</v>
      </c>
      <c r="N116" s="210" t="s">
        <v>750</v>
      </c>
      <c r="O116" s="2">
        <v>8318</v>
      </c>
      <c r="P116" s="211" t="s">
        <v>824</v>
      </c>
      <c r="Q116" s="164">
        <v>21.9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578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MAI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2" t="s">
        <v>563</v>
      </c>
      <c r="H128" s="233"/>
      <c r="I128" s="234" t="s">
        <v>563</v>
      </c>
      <c r="J128" s="233"/>
      <c r="K128" s="234" t="s">
        <v>563</v>
      </c>
      <c r="L128" s="235"/>
      <c r="M128" s="232" t="s">
        <v>405</v>
      </c>
      <c r="N128" s="233"/>
      <c r="O128" s="234" t="s">
        <v>405</v>
      </c>
      <c r="P128" s="236"/>
      <c r="Q128" s="136"/>
    </row>
    <row r="129" spans="1:17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0" t="s">
        <v>389</v>
      </c>
      <c r="J129" s="229"/>
      <c r="K129" s="31" t="s">
        <v>411</v>
      </c>
      <c r="L129" s="100" t="s">
        <v>412</v>
      </c>
      <c r="M129" s="110" t="s">
        <v>413</v>
      </c>
      <c r="N129" s="109" t="s">
        <v>410</v>
      </c>
      <c r="O129" s="231" t="s">
        <v>389</v>
      </c>
      <c r="P129" s="231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951</v>
      </c>
      <c r="F133" s="2">
        <v>31</v>
      </c>
      <c r="G133" s="119">
        <v>11111</v>
      </c>
      <c r="H133" s="210" t="s">
        <v>1022</v>
      </c>
      <c r="I133" s="2">
        <v>12910</v>
      </c>
      <c r="J133" s="210" t="s">
        <v>1023</v>
      </c>
      <c r="K133" s="2">
        <v>7321</v>
      </c>
      <c r="L133" s="211" t="s">
        <v>854</v>
      </c>
      <c r="M133" s="119">
        <v>342</v>
      </c>
      <c r="N133" s="210" t="s">
        <v>1024</v>
      </c>
      <c r="O133" s="2">
        <v>519</v>
      </c>
      <c r="P133" s="211" t="s">
        <v>1025</v>
      </c>
      <c r="Q133" s="164">
        <v>4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588</v>
      </c>
      <c r="E134" s="109" t="s">
        <v>952</v>
      </c>
      <c r="F134" s="2">
        <v>31</v>
      </c>
      <c r="G134" s="119">
        <v>11789</v>
      </c>
      <c r="H134" s="210" t="s">
        <v>887</v>
      </c>
      <c r="I134" s="2">
        <v>13729</v>
      </c>
      <c r="J134" s="210" t="s">
        <v>1026</v>
      </c>
      <c r="K134" s="2">
        <v>7174</v>
      </c>
      <c r="L134" s="211" t="s">
        <v>831</v>
      </c>
      <c r="M134" s="119">
        <v>363</v>
      </c>
      <c r="N134" s="210" t="s">
        <v>722</v>
      </c>
      <c r="O134" s="2">
        <v>535</v>
      </c>
      <c r="P134" s="211" t="s">
        <v>839</v>
      </c>
      <c r="Q134" s="164">
        <v>3.9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953</v>
      </c>
      <c r="F135" s="2">
        <v>31</v>
      </c>
      <c r="G135" s="119">
        <v>14466</v>
      </c>
      <c r="H135" s="210" t="s">
        <v>702</v>
      </c>
      <c r="I135" s="2">
        <v>17722</v>
      </c>
      <c r="J135" s="210" t="s">
        <v>1027</v>
      </c>
      <c r="K135" s="2">
        <v>7526</v>
      </c>
      <c r="L135" s="211" t="s">
        <v>1028</v>
      </c>
      <c r="M135" s="119">
        <v>313</v>
      </c>
      <c r="N135" s="210" t="s">
        <v>1029</v>
      </c>
      <c r="O135" s="2">
        <v>474</v>
      </c>
      <c r="P135" s="211" t="s">
        <v>929</v>
      </c>
      <c r="Q135" s="164">
        <v>2.7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954</v>
      </c>
      <c r="F136" s="2">
        <v>13</v>
      </c>
      <c r="G136" s="119">
        <v>5254</v>
      </c>
      <c r="H136" s="210" t="s">
        <v>777</v>
      </c>
      <c r="I136" s="2">
        <v>6072</v>
      </c>
      <c r="J136" s="210" t="s">
        <v>728</v>
      </c>
      <c r="K136" s="2">
        <v>3052</v>
      </c>
      <c r="L136" s="211" t="s">
        <v>926</v>
      </c>
      <c r="M136" s="119">
        <v>237</v>
      </c>
      <c r="N136" s="210" t="s">
        <v>1030</v>
      </c>
      <c r="O136" s="2">
        <v>354</v>
      </c>
      <c r="P136" s="211" t="s">
        <v>1031</v>
      </c>
      <c r="Q136" s="164">
        <v>5.8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955</v>
      </c>
      <c r="F137" s="2">
        <v>31</v>
      </c>
      <c r="G137" s="119">
        <v>5010</v>
      </c>
      <c r="H137" s="210" t="s">
        <v>1032</v>
      </c>
      <c r="I137" s="2">
        <v>6331</v>
      </c>
      <c r="J137" s="210" t="s">
        <v>713</v>
      </c>
      <c r="K137" s="2">
        <v>2658</v>
      </c>
      <c r="L137" s="211" t="s">
        <v>1033</v>
      </c>
      <c r="M137" s="119">
        <v>164</v>
      </c>
      <c r="N137" s="210" t="s">
        <v>1034</v>
      </c>
      <c r="O137" s="2">
        <v>241</v>
      </c>
      <c r="P137" s="211" t="s">
        <v>849</v>
      </c>
      <c r="Q137" s="164">
        <v>3.8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956</v>
      </c>
      <c r="F139" s="2">
        <v>0</v>
      </c>
      <c r="G139" s="119">
        <v>8420</v>
      </c>
      <c r="H139" s="210" t="s">
        <v>742</v>
      </c>
      <c r="I139" s="2">
        <v>9743</v>
      </c>
      <c r="J139" s="210" t="s">
        <v>1035</v>
      </c>
      <c r="K139" s="2">
        <v>5553</v>
      </c>
      <c r="L139" s="211" t="s">
        <v>1036</v>
      </c>
      <c r="M139" s="119">
        <v>1580</v>
      </c>
      <c r="N139" s="210" t="s">
        <v>913</v>
      </c>
      <c r="O139" s="2">
        <v>2461</v>
      </c>
      <c r="P139" s="211" t="s">
        <v>794</v>
      </c>
      <c r="Q139" s="164">
        <v>25.3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957</v>
      </c>
      <c r="F140" s="2">
        <v>31</v>
      </c>
      <c r="G140" s="119">
        <v>64130</v>
      </c>
      <c r="H140" s="210" t="s">
        <v>847</v>
      </c>
      <c r="I140" s="2">
        <v>75777</v>
      </c>
      <c r="J140" s="210" t="s">
        <v>794</v>
      </c>
      <c r="K140" s="2">
        <v>40508</v>
      </c>
      <c r="L140" s="210" t="s">
        <v>914</v>
      </c>
      <c r="M140" s="119">
        <v>4868</v>
      </c>
      <c r="N140" s="210" t="s">
        <v>1037</v>
      </c>
      <c r="O140" s="2">
        <v>7443</v>
      </c>
      <c r="P140" s="215" t="s">
        <v>910</v>
      </c>
      <c r="Q140" s="164">
        <v>9.8000000000000007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958</v>
      </c>
      <c r="F141" s="2">
        <v>0</v>
      </c>
      <c r="G141" s="119">
        <v>58096</v>
      </c>
      <c r="H141" s="210" t="s">
        <v>728</v>
      </c>
      <c r="I141" s="2">
        <v>68808</v>
      </c>
      <c r="J141" s="210" t="s">
        <v>937</v>
      </c>
      <c r="K141" s="2">
        <v>35283</v>
      </c>
      <c r="L141" s="211" t="s">
        <v>795</v>
      </c>
      <c r="M141" s="119">
        <v>3821</v>
      </c>
      <c r="N141" s="210" t="s">
        <v>1038</v>
      </c>
      <c r="O141" s="2">
        <v>5832</v>
      </c>
      <c r="P141" s="211" t="s">
        <v>1039</v>
      </c>
      <c r="Q141" s="164">
        <v>8.5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959</v>
      </c>
      <c r="F142" s="2">
        <v>31</v>
      </c>
      <c r="G142" s="119">
        <v>53272</v>
      </c>
      <c r="H142" s="210" t="s">
        <v>1040</v>
      </c>
      <c r="I142" s="2">
        <v>64196</v>
      </c>
      <c r="J142" s="210" t="s">
        <v>929</v>
      </c>
      <c r="K142" s="2">
        <v>30280</v>
      </c>
      <c r="L142" s="211" t="s">
        <v>833</v>
      </c>
      <c r="M142" s="119">
        <v>3580</v>
      </c>
      <c r="N142" s="210" t="s">
        <v>1041</v>
      </c>
      <c r="O142" s="2">
        <v>5459</v>
      </c>
      <c r="P142" s="211" t="s">
        <v>751</v>
      </c>
      <c r="Q142" s="164">
        <v>8.5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960</v>
      </c>
      <c r="F143" s="2">
        <v>0</v>
      </c>
      <c r="G143" s="119">
        <v>35712</v>
      </c>
      <c r="H143" s="210" t="s">
        <v>771</v>
      </c>
      <c r="I143" s="2">
        <v>43594</v>
      </c>
      <c r="J143" s="210" t="s">
        <v>1042</v>
      </c>
      <c r="K143" s="2">
        <v>19278</v>
      </c>
      <c r="L143" s="211" t="s">
        <v>1043</v>
      </c>
      <c r="M143" s="119">
        <v>2305</v>
      </c>
      <c r="N143" s="210" t="s">
        <v>745</v>
      </c>
      <c r="O143" s="2">
        <v>3568</v>
      </c>
      <c r="P143" s="211" t="s">
        <v>1044</v>
      </c>
      <c r="Q143" s="164">
        <v>8.1999999999999993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961</v>
      </c>
      <c r="F144" s="2">
        <v>31</v>
      </c>
      <c r="G144" s="119">
        <v>45083</v>
      </c>
      <c r="H144" s="210" t="s">
        <v>1045</v>
      </c>
      <c r="I144" s="2">
        <v>54722</v>
      </c>
      <c r="J144" s="210" t="s">
        <v>702</v>
      </c>
      <c r="K144" s="2">
        <v>25601</v>
      </c>
      <c r="L144" s="211" t="s">
        <v>1046</v>
      </c>
      <c r="M144" s="119">
        <v>3785</v>
      </c>
      <c r="N144" s="210" t="s">
        <v>779</v>
      </c>
      <c r="O144" s="2">
        <v>5725</v>
      </c>
      <c r="P144" s="211" t="s">
        <v>1047</v>
      </c>
      <c r="Q144" s="164">
        <v>10.5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962</v>
      </c>
      <c r="F146" s="2">
        <v>31</v>
      </c>
      <c r="G146" s="119">
        <v>16492</v>
      </c>
      <c r="H146" s="210" t="s">
        <v>754</v>
      </c>
      <c r="I146" s="2">
        <v>18554</v>
      </c>
      <c r="J146" s="210" t="s">
        <v>1048</v>
      </c>
      <c r="K146" s="2">
        <v>11941</v>
      </c>
      <c r="L146" s="211" t="s">
        <v>1049</v>
      </c>
      <c r="M146" s="119">
        <v>975</v>
      </c>
      <c r="N146" s="210" t="s">
        <v>1050</v>
      </c>
      <c r="O146" s="2">
        <v>1497</v>
      </c>
      <c r="P146" s="211" t="s">
        <v>1051</v>
      </c>
      <c r="Q146" s="164">
        <v>8.1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963</v>
      </c>
      <c r="F147" s="2">
        <v>31</v>
      </c>
      <c r="G147" s="119">
        <v>52544</v>
      </c>
      <c r="H147" s="216" t="s">
        <v>1052</v>
      </c>
      <c r="I147" s="2">
        <v>64390</v>
      </c>
      <c r="J147" s="216" t="s">
        <v>1053</v>
      </c>
      <c r="K147" s="2">
        <v>29604</v>
      </c>
      <c r="L147" s="211" t="s">
        <v>889</v>
      </c>
      <c r="M147" s="119">
        <v>2165</v>
      </c>
      <c r="N147" s="210" t="s">
        <v>1054</v>
      </c>
      <c r="O147" s="2">
        <v>3322</v>
      </c>
      <c r="P147" s="211" t="s">
        <v>780</v>
      </c>
      <c r="Q147" s="164">
        <v>5.2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964</v>
      </c>
      <c r="F148" s="2">
        <v>31</v>
      </c>
      <c r="G148" s="119">
        <v>11322</v>
      </c>
      <c r="H148" s="210" t="s">
        <v>1055</v>
      </c>
      <c r="I148" s="2">
        <v>13509</v>
      </c>
      <c r="J148" s="210" t="s">
        <v>1054</v>
      </c>
      <c r="K148" s="2">
        <v>7359</v>
      </c>
      <c r="L148" s="211" t="s">
        <v>1056</v>
      </c>
      <c r="M148" s="119">
        <v>1202</v>
      </c>
      <c r="N148" s="210" t="s">
        <v>1057</v>
      </c>
      <c r="O148" s="2">
        <v>1805</v>
      </c>
      <c r="P148" s="211" t="s">
        <v>861</v>
      </c>
      <c r="Q148" s="164">
        <v>13.4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965</v>
      </c>
      <c r="F149" s="2">
        <v>31</v>
      </c>
      <c r="G149" s="119">
        <v>15642</v>
      </c>
      <c r="H149" s="210" t="s">
        <v>741</v>
      </c>
      <c r="I149" s="2">
        <v>19087</v>
      </c>
      <c r="J149" s="210" t="s">
        <v>864</v>
      </c>
      <c r="K149" s="2">
        <v>7908</v>
      </c>
      <c r="L149" s="211" t="s">
        <v>749</v>
      </c>
      <c r="M149" s="119">
        <v>806</v>
      </c>
      <c r="N149" s="210" t="s">
        <v>831</v>
      </c>
      <c r="O149" s="2">
        <v>1215</v>
      </c>
      <c r="P149" s="211" t="s">
        <v>780</v>
      </c>
      <c r="Q149" s="164">
        <v>6.4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966</v>
      </c>
      <c r="F151" s="2">
        <v>31</v>
      </c>
      <c r="G151" s="119">
        <v>6045</v>
      </c>
      <c r="H151" s="210" t="s">
        <v>1058</v>
      </c>
      <c r="I151" s="2">
        <v>7285</v>
      </c>
      <c r="J151" s="210" t="s">
        <v>1059</v>
      </c>
      <c r="K151" s="2">
        <v>3668</v>
      </c>
      <c r="L151" s="211" t="s">
        <v>935</v>
      </c>
      <c r="M151" s="119">
        <v>506</v>
      </c>
      <c r="N151" s="210" t="s">
        <v>876</v>
      </c>
      <c r="O151" s="2">
        <v>777</v>
      </c>
      <c r="P151" s="211" t="s">
        <v>754</v>
      </c>
      <c r="Q151" s="164">
        <v>10.7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967</v>
      </c>
      <c r="F152" s="2">
        <v>31</v>
      </c>
      <c r="G152" s="119">
        <v>5034</v>
      </c>
      <c r="H152" s="210" t="s">
        <v>1060</v>
      </c>
      <c r="I152" s="2">
        <v>5966</v>
      </c>
      <c r="J152" s="210" t="s">
        <v>797</v>
      </c>
      <c r="K152" s="2">
        <v>3227</v>
      </c>
      <c r="L152" s="211" t="s">
        <v>860</v>
      </c>
      <c r="M152" s="119">
        <v>462</v>
      </c>
      <c r="N152" s="210" t="s">
        <v>948</v>
      </c>
      <c r="O152" s="2">
        <v>715</v>
      </c>
      <c r="P152" s="211" t="s">
        <v>773</v>
      </c>
      <c r="Q152" s="164">
        <v>12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968</v>
      </c>
      <c r="F153" s="2">
        <v>31</v>
      </c>
      <c r="G153" s="119">
        <v>30388</v>
      </c>
      <c r="H153" s="210" t="s">
        <v>821</v>
      </c>
      <c r="I153" s="2">
        <v>35771</v>
      </c>
      <c r="J153" s="210" t="s">
        <v>1061</v>
      </c>
      <c r="K153" s="2">
        <v>18159</v>
      </c>
      <c r="L153" s="211" t="s">
        <v>762</v>
      </c>
      <c r="M153" s="119">
        <v>1574</v>
      </c>
      <c r="N153" s="210" t="s">
        <v>1029</v>
      </c>
      <c r="O153" s="2">
        <v>2428</v>
      </c>
      <c r="P153" s="211" t="s">
        <v>937</v>
      </c>
      <c r="Q153" s="164">
        <v>6.8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969</v>
      </c>
      <c r="F154" s="2">
        <v>31</v>
      </c>
      <c r="G154" s="119">
        <v>7923</v>
      </c>
      <c r="H154" s="210" t="s">
        <v>1062</v>
      </c>
      <c r="I154" s="2">
        <v>9116</v>
      </c>
      <c r="J154" s="210" t="s">
        <v>1063</v>
      </c>
      <c r="K154" s="2">
        <v>5013</v>
      </c>
      <c r="L154" s="211" t="s">
        <v>916</v>
      </c>
      <c r="M154" s="119">
        <v>318</v>
      </c>
      <c r="N154" s="210" t="s">
        <v>772</v>
      </c>
      <c r="O154" s="2">
        <v>485</v>
      </c>
      <c r="P154" s="211" t="s">
        <v>1064</v>
      </c>
      <c r="Q154" s="164">
        <v>5.3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970</v>
      </c>
      <c r="F155" s="2">
        <v>0</v>
      </c>
      <c r="G155" s="119">
        <v>41658</v>
      </c>
      <c r="H155" s="210" t="s">
        <v>736</v>
      </c>
      <c r="I155" s="2">
        <v>49434</v>
      </c>
      <c r="J155" s="212" t="s">
        <v>1023</v>
      </c>
      <c r="K155" s="2">
        <v>26567</v>
      </c>
      <c r="L155" s="211" t="s">
        <v>749</v>
      </c>
      <c r="M155" s="119">
        <v>2836</v>
      </c>
      <c r="N155" s="210" t="s">
        <v>723</v>
      </c>
      <c r="O155" s="2">
        <v>4419</v>
      </c>
      <c r="P155" s="211" t="s">
        <v>1065</v>
      </c>
      <c r="Q155" s="164">
        <v>8.9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971</v>
      </c>
      <c r="F157" s="2">
        <v>31</v>
      </c>
      <c r="G157" s="119">
        <v>46437</v>
      </c>
      <c r="H157" s="210" t="s">
        <v>903</v>
      </c>
      <c r="I157" s="2">
        <v>54194</v>
      </c>
      <c r="J157" s="210" t="s">
        <v>919</v>
      </c>
      <c r="K157" s="2">
        <v>30296</v>
      </c>
      <c r="L157" s="211" t="s">
        <v>1066</v>
      </c>
      <c r="M157" s="119">
        <v>1099</v>
      </c>
      <c r="N157" s="210" t="s">
        <v>1037</v>
      </c>
      <c r="O157" s="2">
        <v>1639</v>
      </c>
      <c r="P157" s="211" t="s">
        <v>1067</v>
      </c>
      <c r="Q157" s="164">
        <v>3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972</v>
      </c>
      <c r="F158" s="2">
        <v>31</v>
      </c>
      <c r="G158" s="119">
        <v>29844</v>
      </c>
      <c r="H158" s="210" t="s">
        <v>896</v>
      </c>
      <c r="I158" s="2">
        <v>34792</v>
      </c>
      <c r="J158" s="210" t="s">
        <v>794</v>
      </c>
      <c r="K158" s="2">
        <v>20413</v>
      </c>
      <c r="L158" s="211" t="s">
        <v>947</v>
      </c>
      <c r="M158" s="119">
        <v>1567</v>
      </c>
      <c r="N158" s="210" t="s">
        <v>864</v>
      </c>
      <c r="O158" s="2">
        <v>2387</v>
      </c>
      <c r="P158" s="211" t="s">
        <v>930</v>
      </c>
      <c r="Q158" s="164">
        <v>6.9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973</v>
      </c>
      <c r="F159" s="2">
        <v>31</v>
      </c>
      <c r="G159" s="119">
        <v>13144</v>
      </c>
      <c r="H159" s="210" t="s">
        <v>697</v>
      </c>
      <c r="I159" s="2">
        <v>15730</v>
      </c>
      <c r="J159" s="210" t="s">
        <v>737</v>
      </c>
      <c r="K159" s="2">
        <v>7221</v>
      </c>
      <c r="L159" s="211" t="s">
        <v>1068</v>
      </c>
      <c r="M159" s="119">
        <v>644</v>
      </c>
      <c r="N159" s="210" t="s">
        <v>782</v>
      </c>
      <c r="O159" s="2">
        <v>998</v>
      </c>
      <c r="P159" s="211" t="s">
        <v>948</v>
      </c>
      <c r="Q159" s="164">
        <v>6.3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974</v>
      </c>
      <c r="F160" s="2">
        <v>26</v>
      </c>
      <c r="G160" s="119">
        <v>576</v>
      </c>
      <c r="H160" s="210" t="s">
        <v>1069</v>
      </c>
      <c r="I160" s="2">
        <v>777</v>
      </c>
      <c r="J160" s="210" t="s">
        <v>1070</v>
      </c>
      <c r="K160" s="2">
        <v>283</v>
      </c>
      <c r="L160" s="211" t="s">
        <v>1071</v>
      </c>
      <c r="M160" s="119">
        <v>252</v>
      </c>
      <c r="N160" s="210" t="s">
        <v>847</v>
      </c>
      <c r="O160" s="2">
        <v>407</v>
      </c>
      <c r="P160" s="211" t="s">
        <v>1072</v>
      </c>
      <c r="Q160" s="164">
        <v>52.4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975</v>
      </c>
      <c r="F161" s="2">
        <v>31</v>
      </c>
      <c r="G161" s="119">
        <v>3111</v>
      </c>
      <c r="H161" s="210" t="s">
        <v>1073</v>
      </c>
      <c r="I161" s="2">
        <v>4219</v>
      </c>
      <c r="J161" s="210" t="s">
        <v>1074</v>
      </c>
      <c r="K161" s="2">
        <v>1280</v>
      </c>
      <c r="L161" s="211" t="s">
        <v>1075</v>
      </c>
      <c r="M161" s="119">
        <v>417</v>
      </c>
      <c r="N161" s="210" t="s">
        <v>840</v>
      </c>
      <c r="O161" s="2">
        <v>675</v>
      </c>
      <c r="P161" s="211" t="s">
        <v>1076</v>
      </c>
      <c r="Q161" s="164">
        <v>16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976</v>
      </c>
      <c r="F162" s="2">
        <v>31</v>
      </c>
      <c r="G162" s="119">
        <v>2680</v>
      </c>
      <c r="H162" s="210" t="s">
        <v>1077</v>
      </c>
      <c r="I162" s="2">
        <v>3478</v>
      </c>
      <c r="J162" s="210" t="s">
        <v>1078</v>
      </c>
      <c r="K162" s="2">
        <v>1334</v>
      </c>
      <c r="L162" s="211" t="s">
        <v>1079</v>
      </c>
      <c r="M162" s="119">
        <v>157</v>
      </c>
      <c r="N162" s="210" t="s">
        <v>832</v>
      </c>
      <c r="O162" s="2">
        <v>252</v>
      </c>
      <c r="P162" s="211" t="s">
        <v>703</v>
      </c>
      <c r="Q162" s="164">
        <v>7.2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977</v>
      </c>
      <c r="F164" s="2">
        <v>31</v>
      </c>
      <c r="G164" s="119">
        <v>5146</v>
      </c>
      <c r="H164" s="210" t="s">
        <v>1080</v>
      </c>
      <c r="I164" s="2">
        <v>6894</v>
      </c>
      <c r="J164" s="210" t="s">
        <v>1081</v>
      </c>
      <c r="K164" s="2">
        <v>1822</v>
      </c>
      <c r="L164" s="211" t="s">
        <v>1082</v>
      </c>
      <c r="M164" s="119">
        <v>779</v>
      </c>
      <c r="N164" s="210" t="s">
        <v>714</v>
      </c>
      <c r="O164" s="2">
        <v>1184</v>
      </c>
      <c r="P164" s="211" t="s">
        <v>1083</v>
      </c>
      <c r="Q164" s="164">
        <v>17.2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978</v>
      </c>
      <c r="F165" s="2">
        <v>31</v>
      </c>
      <c r="G165" s="119">
        <v>7986</v>
      </c>
      <c r="H165" s="212" t="s">
        <v>1084</v>
      </c>
      <c r="I165" s="2">
        <v>8778</v>
      </c>
      <c r="J165" s="212" t="s">
        <v>1085</v>
      </c>
      <c r="K165" s="2">
        <v>6976</v>
      </c>
      <c r="L165" s="38" t="s">
        <v>916</v>
      </c>
      <c r="M165" s="119">
        <v>476</v>
      </c>
      <c r="N165" s="212" t="s">
        <v>923</v>
      </c>
      <c r="O165" s="2">
        <v>729</v>
      </c>
      <c r="P165" s="38" t="s">
        <v>1086</v>
      </c>
      <c r="Q165" s="164">
        <v>8.3000000000000007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979</v>
      </c>
      <c r="F166" s="2">
        <v>30</v>
      </c>
      <c r="G166" s="119">
        <v>11247</v>
      </c>
      <c r="H166" s="210" t="s">
        <v>1087</v>
      </c>
      <c r="I166" s="2">
        <v>13079</v>
      </c>
      <c r="J166" s="210" t="s">
        <v>877</v>
      </c>
      <c r="K166" s="2">
        <v>6420</v>
      </c>
      <c r="L166" s="211" t="s">
        <v>879</v>
      </c>
      <c r="M166" s="119">
        <v>661</v>
      </c>
      <c r="N166" s="210" t="s">
        <v>864</v>
      </c>
      <c r="O166" s="2">
        <v>1017</v>
      </c>
      <c r="P166" s="211" t="s">
        <v>815</v>
      </c>
      <c r="Q166" s="164">
        <v>7.8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980</v>
      </c>
      <c r="F167" s="2">
        <v>31</v>
      </c>
      <c r="G167" s="119">
        <v>18283</v>
      </c>
      <c r="H167" s="210" t="s">
        <v>911</v>
      </c>
      <c r="I167" s="2">
        <v>21832</v>
      </c>
      <c r="J167" s="210" t="s">
        <v>808</v>
      </c>
      <c r="K167" s="2">
        <v>11378</v>
      </c>
      <c r="L167" s="211" t="s">
        <v>807</v>
      </c>
      <c r="M167" s="119">
        <v>1194</v>
      </c>
      <c r="N167" s="210" t="s">
        <v>866</v>
      </c>
      <c r="O167" s="2">
        <v>1756</v>
      </c>
      <c r="P167" s="211" t="s">
        <v>1088</v>
      </c>
      <c r="Q167" s="164">
        <v>8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981</v>
      </c>
      <c r="F168" s="2">
        <v>31</v>
      </c>
      <c r="G168" s="119">
        <v>3126</v>
      </c>
      <c r="H168" s="210" t="s">
        <v>875</v>
      </c>
      <c r="I168" s="2">
        <v>3364</v>
      </c>
      <c r="J168" s="210" t="s">
        <v>904</v>
      </c>
      <c r="K168" s="2">
        <v>2794</v>
      </c>
      <c r="L168" s="211" t="s">
        <v>1089</v>
      </c>
      <c r="M168" s="119">
        <v>215</v>
      </c>
      <c r="N168" s="210" t="s">
        <v>1090</v>
      </c>
      <c r="O168" s="2">
        <v>335</v>
      </c>
      <c r="P168" s="211" t="s">
        <v>1091</v>
      </c>
      <c r="Q168" s="164">
        <v>10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982</v>
      </c>
      <c r="F169" s="2">
        <v>31</v>
      </c>
      <c r="G169" s="119">
        <v>45877</v>
      </c>
      <c r="H169" s="210" t="s">
        <v>825</v>
      </c>
      <c r="I169" s="2">
        <v>54475</v>
      </c>
      <c r="J169" s="210" t="s">
        <v>683</v>
      </c>
      <c r="K169" s="2">
        <v>29134</v>
      </c>
      <c r="L169" s="211" t="s">
        <v>782</v>
      </c>
      <c r="M169" s="119">
        <v>2283</v>
      </c>
      <c r="N169" s="210" t="s">
        <v>1092</v>
      </c>
      <c r="O169" s="2">
        <v>3528</v>
      </c>
      <c r="P169" s="211" t="s">
        <v>1093</v>
      </c>
      <c r="Q169" s="164">
        <v>6.5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577</v>
      </c>
      <c r="E170" s="109" t="s">
        <v>983</v>
      </c>
      <c r="F170" s="2">
        <v>31</v>
      </c>
      <c r="G170" s="119">
        <v>19087</v>
      </c>
      <c r="H170" s="210" t="s">
        <v>1094</v>
      </c>
      <c r="I170" s="2">
        <v>22441</v>
      </c>
      <c r="J170" s="210" t="s">
        <v>796</v>
      </c>
      <c r="K170" s="2">
        <v>12641</v>
      </c>
      <c r="L170" s="211" t="s">
        <v>1095</v>
      </c>
      <c r="M170" s="119">
        <v>1894</v>
      </c>
      <c r="N170" s="210" t="s">
        <v>1055</v>
      </c>
      <c r="O170" s="2">
        <v>2911</v>
      </c>
      <c r="P170" s="211" t="s">
        <v>750</v>
      </c>
      <c r="Q170" s="164">
        <v>13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984</v>
      </c>
      <c r="F171" s="123">
        <v>31</v>
      </c>
      <c r="G171" s="125">
        <v>16710</v>
      </c>
      <c r="H171" s="217" t="s">
        <v>718</v>
      </c>
      <c r="I171" s="124">
        <v>19428</v>
      </c>
      <c r="J171" s="217" t="s">
        <v>1090</v>
      </c>
      <c r="K171" s="124">
        <v>10740</v>
      </c>
      <c r="L171" s="218" t="s">
        <v>1044</v>
      </c>
      <c r="M171" s="125">
        <v>1959</v>
      </c>
      <c r="N171" s="217" t="s">
        <v>791</v>
      </c>
      <c r="O171" s="124">
        <v>2896</v>
      </c>
      <c r="P171" s="218" t="s">
        <v>1096</v>
      </c>
      <c r="Q171" s="165">
        <v>14.9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579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MAI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2" t="s">
        <v>563</v>
      </c>
      <c r="H179" s="233"/>
      <c r="I179" s="234" t="s">
        <v>563</v>
      </c>
      <c r="J179" s="233"/>
      <c r="K179" s="234" t="s">
        <v>563</v>
      </c>
      <c r="L179" s="235"/>
      <c r="M179" s="232" t="s">
        <v>405</v>
      </c>
      <c r="N179" s="233"/>
      <c r="O179" s="234" t="s">
        <v>405</v>
      </c>
      <c r="P179" s="236"/>
      <c r="Q179" s="136"/>
    </row>
    <row r="180" spans="1:17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0" t="s">
        <v>389</v>
      </c>
      <c r="J180" s="229"/>
      <c r="K180" s="31" t="s">
        <v>411</v>
      </c>
      <c r="L180" s="100" t="s">
        <v>412</v>
      </c>
      <c r="M180" s="110" t="s">
        <v>413</v>
      </c>
      <c r="N180" s="109" t="s">
        <v>410</v>
      </c>
      <c r="O180" s="231" t="s">
        <v>389</v>
      </c>
      <c r="P180" s="231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985</v>
      </c>
      <c r="F184" s="2">
        <v>31</v>
      </c>
      <c r="G184" s="119">
        <v>15155</v>
      </c>
      <c r="H184" s="212" t="s">
        <v>1097</v>
      </c>
      <c r="I184" s="2">
        <v>17308</v>
      </c>
      <c r="J184" s="212" t="s">
        <v>1055</v>
      </c>
      <c r="K184" s="2">
        <v>11585</v>
      </c>
      <c r="L184" s="38" t="s">
        <v>1098</v>
      </c>
      <c r="M184" s="119">
        <v>1691</v>
      </c>
      <c r="N184" s="212" t="s">
        <v>941</v>
      </c>
      <c r="O184" s="2">
        <v>2564</v>
      </c>
      <c r="P184" s="38" t="s">
        <v>750</v>
      </c>
      <c r="Q184" s="164">
        <v>14.8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986</v>
      </c>
      <c r="F185" s="2">
        <v>31</v>
      </c>
      <c r="G185" s="119">
        <v>4331</v>
      </c>
      <c r="H185" s="212" t="s">
        <v>1099</v>
      </c>
      <c r="I185" s="2">
        <v>5773</v>
      </c>
      <c r="J185" s="212" t="s">
        <v>1100</v>
      </c>
      <c r="K185" s="2">
        <v>1553</v>
      </c>
      <c r="L185" s="38" t="s">
        <v>1101</v>
      </c>
      <c r="M185" s="119">
        <v>497</v>
      </c>
      <c r="N185" s="212" t="s">
        <v>1051</v>
      </c>
      <c r="O185" s="2">
        <v>770</v>
      </c>
      <c r="P185" s="38" t="s">
        <v>1086</v>
      </c>
      <c r="Q185" s="164">
        <v>13.3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987</v>
      </c>
      <c r="F186" s="2">
        <v>31</v>
      </c>
      <c r="G186" s="119">
        <v>14371</v>
      </c>
      <c r="H186" s="212" t="s">
        <v>943</v>
      </c>
      <c r="I186" s="2">
        <v>17798</v>
      </c>
      <c r="J186" s="212" t="s">
        <v>871</v>
      </c>
      <c r="K186" s="2">
        <v>7423</v>
      </c>
      <c r="L186" s="38" t="s">
        <v>1102</v>
      </c>
      <c r="M186" s="119">
        <v>824</v>
      </c>
      <c r="N186" s="212" t="s">
        <v>1103</v>
      </c>
      <c r="O186" s="2">
        <v>1234</v>
      </c>
      <c r="P186" s="38" t="s">
        <v>1104</v>
      </c>
      <c r="Q186" s="164">
        <v>6.9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988</v>
      </c>
      <c r="F187" s="2">
        <v>31</v>
      </c>
      <c r="G187" s="119">
        <v>17537</v>
      </c>
      <c r="H187" s="212" t="s">
        <v>1105</v>
      </c>
      <c r="I187" s="2">
        <v>21509</v>
      </c>
      <c r="J187" s="212" t="s">
        <v>727</v>
      </c>
      <c r="K187" s="2">
        <v>9765</v>
      </c>
      <c r="L187" s="38" t="s">
        <v>725</v>
      </c>
      <c r="M187" s="119">
        <v>979</v>
      </c>
      <c r="N187" s="212" t="s">
        <v>911</v>
      </c>
      <c r="O187" s="2">
        <v>1482</v>
      </c>
      <c r="P187" s="38" t="s">
        <v>1042</v>
      </c>
      <c r="Q187" s="164">
        <v>6.9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989</v>
      </c>
      <c r="F188" s="2">
        <v>31</v>
      </c>
      <c r="G188" s="119">
        <v>27388</v>
      </c>
      <c r="H188" s="210" t="s">
        <v>693</v>
      </c>
      <c r="I188" s="2">
        <v>30456</v>
      </c>
      <c r="J188" s="210" t="s">
        <v>748</v>
      </c>
      <c r="K188" s="2">
        <v>22456</v>
      </c>
      <c r="L188" s="211" t="s">
        <v>947</v>
      </c>
      <c r="M188" s="119">
        <v>2543</v>
      </c>
      <c r="N188" s="210" t="s">
        <v>1045</v>
      </c>
      <c r="O188" s="2">
        <v>3686</v>
      </c>
      <c r="P188" s="211" t="s">
        <v>821</v>
      </c>
      <c r="Q188" s="164">
        <v>12.1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990</v>
      </c>
      <c r="F190" s="2">
        <v>31</v>
      </c>
      <c r="G190" s="119">
        <v>14926</v>
      </c>
      <c r="H190" s="210" t="s">
        <v>681</v>
      </c>
      <c r="I190" s="2">
        <v>15870</v>
      </c>
      <c r="J190" s="210" t="s">
        <v>1106</v>
      </c>
      <c r="K190" s="2">
        <v>13960</v>
      </c>
      <c r="L190" s="211" t="s">
        <v>900</v>
      </c>
      <c r="M190" s="119">
        <v>2267</v>
      </c>
      <c r="N190" s="210" t="s">
        <v>757</v>
      </c>
      <c r="O190" s="2">
        <v>3267</v>
      </c>
      <c r="P190" s="211" t="s">
        <v>717</v>
      </c>
      <c r="Q190" s="164">
        <v>20.6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991</v>
      </c>
      <c r="F191" s="2">
        <v>31</v>
      </c>
      <c r="G191" s="119">
        <v>16494</v>
      </c>
      <c r="H191" s="210" t="s">
        <v>1028</v>
      </c>
      <c r="I191" s="2">
        <v>17595</v>
      </c>
      <c r="J191" s="210" t="s">
        <v>908</v>
      </c>
      <c r="K191" s="2">
        <v>15176</v>
      </c>
      <c r="L191" s="211" t="s">
        <v>900</v>
      </c>
      <c r="M191" s="119">
        <v>2308</v>
      </c>
      <c r="N191" s="210" t="s">
        <v>818</v>
      </c>
      <c r="O191" s="2">
        <v>3330</v>
      </c>
      <c r="P191" s="211" t="s">
        <v>717</v>
      </c>
      <c r="Q191" s="164">
        <v>18.899999999999999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992</v>
      </c>
      <c r="F192" s="2">
        <v>16</v>
      </c>
      <c r="G192" s="119">
        <v>14874</v>
      </c>
      <c r="H192" s="210" t="s">
        <v>1107</v>
      </c>
      <c r="I192" s="2">
        <v>15842</v>
      </c>
      <c r="J192" s="210" t="s">
        <v>837</v>
      </c>
      <c r="K192" s="2">
        <v>13691</v>
      </c>
      <c r="L192" s="211" t="s">
        <v>738</v>
      </c>
      <c r="M192" s="119">
        <v>2114</v>
      </c>
      <c r="N192" s="210" t="s">
        <v>1108</v>
      </c>
      <c r="O192" s="2">
        <v>3050</v>
      </c>
      <c r="P192" s="211" t="s">
        <v>1068</v>
      </c>
      <c r="Q192" s="164">
        <v>19.3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993</v>
      </c>
      <c r="F193" s="2">
        <v>31</v>
      </c>
      <c r="G193" s="119">
        <v>14464</v>
      </c>
      <c r="H193" s="212" t="s">
        <v>894</v>
      </c>
      <c r="I193" s="2">
        <v>15135</v>
      </c>
      <c r="J193" s="212" t="s">
        <v>890</v>
      </c>
      <c r="K193" s="2">
        <v>13731</v>
      </c>
      <c r="L193" s="38" t="s">
        <v>1109</v>
      </c>
      <c r="M193" s="119">
        <v>2148</v>
      </c>
      <c r="N193" s="212" t="s">
        <v>894</v>
      </c>
      <c r="O193" s="2">
        <v>3106</v>
      </c>
      <c r="P193" s="38" t="s">
        <v>1110</v>
      </c>
      <c r="Q193" s="164">
        <v>20.5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994</v>
      </c>
      <c r="F194" s="2">
        <v>31</v>
      </c>
      <c r="G194" s="119">
        <v>13761</v>
      </c>
      <c r="H194" s="210" t="s">
        <v>1107</v>
      </c>
      <c r="I194" s="2">
        <v>14758</v>
      </c>
      <c r="J194" s="210" t="s">
        <v>745</v>
      </c>
      <c r="K194" s="2">
        <v>12298</v>
      </c>
      <c r="L194" s="211" t="s">
        <v>909</v>
      </c>
      <c r="M194" s="119">
        <v>1942</v>
      </c>
      <c r="N194" s="210" t="s">
        <v>748</v>
      </c>
      <c r="O194" s="2">
        <v>2780</v>
      </c>
      <c r="P194" s="211" t="s">
        <v>708</v>
      </c>
      <c r="Q194" s="164">
        <v>18.8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995</v>
      </c>
      <c r="F196" s="2">
        <v>31</v>
      </c>
      <c r="G196" s="119">
        <v>8784</v>
      </c>
      <c r="H196" s="210" t="s">
        <v>944</v>
      </c>
      <c r="I196" s="2">
        <v>9581</v>
      </c>
      <c r="J196" s="210" t="s">
        <v>1111</v>
      </c>
      <c r="K196" s="2">
        <v>7888</v>
      </c>
      <c r="L196" s="211" t="s">
        <v>916</v>
      </c>
      <c r="M196" s="119">
        <v>1077</v>
      </c>
      <c r="N196" s="210" t="s">
        <v>1112</v>
      </c>
      <c r="O196" s="2">
        <v>1659</v>
      </c>
      <c r="P196" s="211" t="s">
        <v>1113</v>
      </c>
      <c r="Q196" s="164">
        <v>17.3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996</v>
      </c>
      <c r="F197" s="2">
        <v>31</v>
      </c>
      <c r="G197" s="119">
        <v>8114</v>
      </c>
      <c r="H197" s="212" t="s">
        <v>795</v>
      </c>
      <c r="I197" s="2">
        <v>8792</v>
      </c>
      <c r="J197" s="212" t="s">
        <v>833</v>
      </c>
      <c r="K197" s="2">
        <v>7463</v>
      </c>
      <c r="L197" s="38" t="s">
        <v>922</v>
      </c>
      <c r="M197" s="119">
        <v>821</v>
      </c>
      <c r="N197" s="212" t="s">
        <v>1109</v>
      </c>
      <c r="O197" s="2">
        <v>1225</v>
      </c>
      <c r="P197" s="38" t="s">
        <v>922</v>
      </c>
      <c r="Q197" s="164">
        <v>13.9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997</v>
      </c>
      <c r="F198" s="2">
        <v>31</v>
      </c>
      <c r="G198" s="119">
        <v>3744</v>
      </c>
      <c r="H198" s="212" t="s">
        <v>686</v>
      </c>
      <c r="I198" s="2">
        <v>4003</v>
      </c>
      <c r="J198" s="212" t="s">
        <v>725</v>
      </c>
      <c r="K198" s="2">
        <v>3792</v>
      </c>
      <c r="L198" s="212" t="s">
        <v>1114</v>
      </c>
      <c r="M198" s="119">
        <v>740</v>
      </c>
      <c r="N198" s="212" t="s">
        <v>926</v>
      </c>
      <c r="O198" s="2">
        <v>1107</v>
      </c>
      <c r="P198" s="38" t="s">
        <v>700</v>
      </c>
      <c r="Q198" s="164">
        <v>27.7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998</v>
      </c>
      <c r="F199" s="2">
        <v>31</v>
      </c>
      <c r="G199" s="119">
        <v>21607</v>
      </c>
      <c r="H199" s="210" t="s">
        <v>1049</v>
      </c>
      <c r="I199" s="2">
        <v>23777</v>
      </c>
      <c r="J199" s="210" t="s">
        <v>1060</v>
      </c>
      <c r="K199" s="2">
        <v>18075</v>
      </c>
      <c r="L199" s="211" t="s">
        <v>795</v>
      </c>
      <c r="M199" s="119">
        <v>1517</v>
      </c>
      <c r="N199" s="210" t="s">
        <v>718</v>
      </c>
      <c r="O199" s="2">
        <v>2356</v>
      </c>
      <c r="P199" s="211" t="s">
        <v>1115</v>
      </c>
      <c r="Q199" s="164">
        <v>9.9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999</v>
      </c>
      <c r="F200" s="2">
        <v>31</v>
      </c>
      <c r="G200" s="119">
        <v>24601</v>
      </c>
      <c r="H200" s="210" t="s">
        <v>1049</v>
      </c>
      <c r="I200" s="2">
        <v>27518</v>
      </c>
      <c r="J200" s="210" t="s">
        <v>1040</v>
      </c>
      <c r="K200" s="2">
        <v>19533</v>
      </c>
      <c r="L200" s="211" t="s">
        <v>681</v>
      </c>
      <c r="M200" s="119">
        <v>1455</v>
      </c>
      <c r="N200" s="210" t="s">
        <v>1116</v>
      </c>
      <c r="O200" s="2">
        <v>2249</v>
      </c>
      <c r="P200" s="211" t="s">
        <v>1117</v>
      </c>
      <c r="Q200" s="164">
        <v>8.1999999999999993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1000</v>
      </c>
      <c r="F201" s="2">
        <v>31</v>
      </c>
      <c r="G201" s="119">
        <v>6037</v>
      </c>
      <c r="H201" s="210" t="s">
        <v>1118</v>
      </c>
      <c r="I201" s="2">
        <v>7640</v>
      </c>
      <c r="J201" s="210" t="s">
        <v>1119</v>
      </c>
      <c r="K201" s="2">
        <v>3434</v>
      </c>
      <c r="L201" s="211" t="s">
        <v>1120</v>
      </c>
      <c r="M201" s="119">
        <v>712</v>
      </c>
      <c r="N201" s="210" t="s">
        <v>892</v>
      </c>
      <c r="O201" s="2">
        <v>1126</v>
      </c>
      <c r="P201" s="211" t="s">
        <v>1090</v>
      </c>
      <c r="Q201" s="164">
        <v>14.7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1001</v>
      </c>
      <c r="F203" s="2">
        <v>0</v>
      </c>
      <c r="G203" s="119">
        <v>4346</v>
      </c>
      <c r="H203" s="212" t="s">
        <v>1121</v>
      </c>
      <c r="I203" s="2">
        <v>5217</v>
      </c>
      <c r="J203" s="212" t="s">
        <v>1122</v>
      </c>
      <c r="K203" s="2">
        <v>3311</v>
      </c>
      <c r="L203" s="38" t="s">
        <v>1123</v>
      </c>
      <c r="M203" s="119">
        <v>1076</v>
      </c>
      <c r="N203" s="212" t="s">
        <v>727</v>
      </c>
      <c r="O203" s="2">
        <v>1706</v>
      </c>
      <c r="P203" s="38" t="s">
        <v>1124</v>
      </c>
      <c r="Q203" s="164">
        <v>32.700000000000003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1002</v>
      </c>
      <c r="F204" s="2">
        <v>0</v>
      </c>
      <c r="G204" s="119">
        <v>7525</v>
      </c>
      <c r="H204" s="210" t="s">
        <v>1125</v>
      </c>
      <c r="I204" s="2">
        <v>9481</v>
      </c>
      <c r="J204" s="210" t="s">
        <v>1126</v>
      </c>
      <c r="K204" s="2">
        <v>4414</v>
      </c>
      <c r="L204" s="211" t="s">
        <v>719</v>
      </c>
      <c r="M204" s="119">
        <v>977</v>
      </c>
      <c r="N204" s="210" t="s">
        <v>1127</v>
      </c>
      <c r="O204" s="2">
        <v>1578</v>
      </c>
      <c r="P204" s="211" t="s">
        <v>1128</v>
      </c>
      <c r="Q204" s="164">
        <v>16.600000000000001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1003</v>
      </c>
      <c r="F205" s="2">
        <v>31</v>
      </c>
      <c r="G205" s="119">
        <v>1785</v>
      </c>
      <c r="H205" s="210" t="s">
        <v>1129</v>
      </c>
      <c r="I205" s="2">
        <v>2363</v>
      </c>
      <c r="J205" s="210" t="s">
        <v>1130</v>
      </c>
      <c r="K205" s="2">
        <v>826</v>
      </c>
      <c r="L205" s="211" t="s">
        <v>1131</v>
      </c>
      <c r="M205" s="119">
        <v>110</v>
      </c>
      <c r="N205" s="210" t="s">
        <v>1132</v>
      </c>
      <c r="O205" s="2">
        <v>175</v>
      </c>
      <c r="P205" s="211" t="s">
        <v>1113</v>
      </c>
      <c r="Q205" s="164">
        <v>7.4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1004</v>
      </c>
      <c r="F206" s="2">
        <v>0</v>
      </c>
      <c r="G206" s="119">
        <v>2311</v>
      </c>
      <c r="H206" s="210" t="s">
        <v>1133</v>
      </c>
      <c r="I206" s="2">
        <v>3023</v>
      </c>
      <c r="J206" s="210" t="s">
        <v>1134</v>
      </c>
      <c r="K206" s="2">
        <v>981</v>
      </c>
      <c r="L206" s="211" t="s">
        <v>1135</v>
      </c>
      <c r="M206" s="119">
        <v>121</v>
      </c>
      <c r="N206" s="210" t="s">
        <v>1136</v>
      </c>
      <c r="O206" s="2">
        <v>187</v>
      </c>
      <c r="P206" s="211" t="s">
        <v>893</v>
      </c>
      <c r="Q206" s="164">
        <v>6.2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1005</v>
      </c>
      <c r="F208" s="2">
        <v>31</v>
      </c>
      <c r="G208" s="119">
        <v>13678</v>
      </c>
      <c r="H208" s="210" t="s">
        <v>717</v>
      </c>
      <c r="I208" s="2">
        <v>16312</v>
      </c>
      <c r="J208" s="210" t="s">
        <v>861</v>
      </c>
      <c r="K208" s="2">
        <v>7563</v>
      </c>
      <c r="L208" s="211" t="s">
        <v>1105</v>
      </c>
      <c r="M208" s="119">
        <v>762</v>
      </c>
      <c r="N208" s="210" t="s">
        <v>936</v>
      </c>
      <c r="O208" s="2">
        <v>1177</v>
      </c>
      <c r="P208" s="211" t="s">
        <v>914</v>
      </c>
      <c r="Q208" s="164">
        <v>7.2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1006</v>
      </c>
      <c r="F209" s="2">
        <v>31</v>
      </c>
      <c r="G209" s="119">
        <v>11626</v>
      </c>
      <c r="H209" s="212" t="s">
        <v>748</v>
      </c>
      <c r="I209" s="2">
        <v>14051</v>
      </c>
      <c r="J209" s="212" t="s">
        <v>861</v>
      </c>
      <c r="K209" s="2">
        <v>6365</v>
      </c>
      <c r="L209" s="38" t="s">
        <v>807</v>
      </c>
      <c r="M209" s="119">
        <v>569</v>
      </c>
      <c r="N209" s="212" t="s">
        <v>1137</v>
      </c>
      <c r="O209" s="2">
        <v>877</v>
      </c>
      <c r="P209" s="38" t="s">
        <v>1138</v>
      </c>
      <c r="Q209" s="164">
        <v>6.2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1007</v>
      </c>
      <c r="F210" s="2">
        <v>31</v>
      </c>
      <c r="G210" s="119">
        <v>6021</v>
      </c>
      <c r="H210" s="210" t="s">
        <v>821</v>
      </c>
      <c r="I210" s="2">
        <v>7148</v>
      </c>
      <c r="J210" s="210" t="s">
        <v>867</v>
      </c>
      <c r="K210" s="2">
        <v>3689</v>
      </c>
      <c r="L210" s="211" t="s">
        <v>1089</v>
      </c>
      <c r="M210" s="119">
        <v>340</v>
      </c>
      <c r="N210" s="210" t="s">
        <v>1044</v>
      </c>
      <c r="O210" s="2">
        <v>527</v>
      </c>
      <c r="P210" s="211" t="s">
        <v>1139</v>
      </c>
      <c r="Q210" s="164">
        <v>7.4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1008</v>
      </c>
      <c r="F212" s="2">
        <v>31</v>
      </c>
      <c r="G212" s="119">
        <v>3917</v>
      </c>
      <c r="H212" s="210" t="s">
        <v>694</v>
      </c>
      <c r="I212" s="2">
        <v>4623</v>
      </c>
      <c r="J212" s="210" t="s">
        <v>1140</v>
      </c>
      <c r="K212" s="2">
        <v>2521</v>
      </c>
      <c r="L212" s="211" t="s">
        <v>745</v>
      </c>
      <c r="M212" s="119">
        <v>189</v>
      </c>
      <c r="N212" s="210" t="s">
        <v>927</v>
      </c>
      <c r="O212" s="2">
        <v>288</v>
      </c>
      <c r="P212" s="211" t="s">
        <v>1058</v>
      </c>
      <c r="Q212" s="164">
        <v>6.2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1009</v>
      </c>
      <c r="F213" s="2">
        <v>31</v>
      </c>
      <c r="G213" s="119">
        <v>9566</v>
      </c>
      <c r="H213" s="212" t="s">
        <v>717</v>
      </c>
      <c r="I213" s="2">
        <v>11395</v>
      </c>
      <c r="J213" s="212" t="s">
        <v>852</v>
      </c>
      <c r="K213" s="2">
        <v>5708</v>
      </c>
      <c r="L213" s="38" t="s">
        <v>922</v>
      </c>
      <c r="M213" s="119">
        <v>627</v>
      </c>
      <c r="N213" s="212" t="s">
        <v>1114</v>
      </c>
      <c r="O213" s="2">
        <v>965</v>
      </c>
      <c r="P213" s="38" t="s">
        <v>805</v>
      </c>
      <c r="Q213" s="164">
        <v>8.5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1010</v>
      </c>
      <c r="F214" s="2">
        <v>31</v>
      </c>
      <c r="G214" s="119">
        <v>3881</v>
      </c>
      <c r="H214" s="212" t="s">
        <v>1141</v>
      </c>
      <c r="I214" s="2">
        <v>4342</v>
      </c>
      <c r="J214" s="212" t="s">
        <v>1142</v>
      </c>
      <c r="K214" s="2">
        <v>3149</v>
      </c>
      <c r="L214" s="38" t="s">
        <v>786</v>
      </c>
      <c r="M214" s="119">
        <v>314</v>
      </c>
      <c r="N214" s="212" t="s">
        <v>941</v>
      </c>
      <c r="O214" s="2">
        <v>458</v>
      </c>
      <c r="P214" s="38" t="s">
        <v>904</v>
      </c>
      <c r="Q214" s="164">
        <v>10.5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1011</v>
      </c>
      <c r="F215" s="2">
        <v>4</v>
      </c>
      <c r="G215" s="119">
        <v>18071</v>
      </c>
      <c r="H215" s="210" t="s">
        <v>854</v>
      </c>
      <c r="I215" s="2">
        <v>21571</v>
      </c>
      <c r="J215" s="210" t="s">
        <v>879</v>
      </c>
      <c r="K215" s="2">
        <v>11331</v>
      </c>
      <c r="L215" s="211" t="s">
        <v>1058</v>
      </c>
      <c r="M215" s="119">
        <v>805</v>
      </c>
      <c r="N215" s="210" t="s">
        <v>1143</v>
      </c>
      <c r="O215" s="2">
        <v>1218</v>
      </c>
      <c r="P215" s="211" t="s">
        <v>1144</v>
      </c>
      <c r="Q215" s="164">
        <v>5.6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1012</v>
      </c>
      <c r="F217" s="2">
        <v>31</v>
      </c>
      <c r="G217" s="119">
        <v>8369</v>
      </c>
      <c r="H217" s="210" t="s">
        <v>841</v>
      </c>
      <c r="I217" s="2">
        <v>9621</v>
      </c>
      <c r="J217" s="210" t="s">
        <v>882</v>
      </c>
      <c r="K217" s="2">
        <v>6172</v>
      </c>
      <c r="L217" s="211" t="s">
        <v>1145</v>
      </c>
      <c r="M217" s="119">
        <v>1425</v>
      </c>
      <c r="N217" s="210" t="s">
        <v>734</v>
      </c>
      <c r="O217" s="2">
        <v>2168</v>
      </c>
      <c r="P217" s="211" t="s">
        <v>908</v>
      </c>
      <c r="Q217" s="164">
        <v>22.5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599</v>
      </c>
      <c r="E218" s="109" t="s">
        <v>1013</v>
      </c>
      <c r="F218" s="2">
        <v>31</v>
      </c>
      <c r="G218" s="119">
        <v>20980</v>
      </c>
      <c r="H218" s="210" t="s">
        <v>1146</v>
      </c>
      <c r="I218" s="2">
        <v>24819</v>
      </c>
      <c r="J218" s="210" t="s">
        <v>1147</v>
      </c>
      <c r="K218" s="2">
        <v>12986</v>
      </c>
      <c r="L218" s="211" t="s">
        <v>1054</v>
      </c>
      <c r="M218" s="119">
        <v>1548</v>
      </c>
      <c r="N218" s="210" t="s">
        <v>840</v>
      </c>
      <c r="O218" s="2">
        <v>2357</v>
      </c>
      <c r="P218" s="211" t="s">
        <v>1148</v>
      </c>
      <c r="Q218" s="164">
        <v>9.5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1014</v>
      </c>
      <c r="F219" s="2">
        <v>31</v>
      </c>
      <c r="G219" s="119">
        <v>7054</v>
      </c>
      <c r="H219" s="210" t="s">
        <v>1104</v>
      </c>
      <c r="I219" s="2">
        <v>7795</v>
      </c>
      <c r="J219" s="210" t="s">
        <v>908</v>
      </c>
      <c r="K219" s="2">
        <v>5891</v>
      </c>
      <c r="L219" s="211" t="s">
        <v>1149</v>
      </c>
      <c r="M219" s="119">
        <v>502</v>
      </c>
      <c r="N219" s="210" t="s">
        <v>780</v>
      </c>
      <c r="O219" s="2">
        <v>725</v>
      </c>
      <c r="P219" s="211" t="s">
        <v>790</v>
      </c>
      <c r="Q219" s="164">
        <v>9.3000000000000007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1015</v>
      </c>
      <c r="F220" s="2">
        <v>31</v>
      </c>
      <c r="G220" s="119">
        <v>2094</v>
      </c>
      <c r="H220" s="210" t="s">
        <v>1150</v>
      </c>
      <c r="I220" s="2">
        <v>2532</v>
      </c>
      <c r="J220" s="210" t="s">
        <v>1151</v>
      </c>
      <c r="K220" s="2">
        <v>1303</v>
      </c>
      <c r="L220" s="211" t="s">
        <v>1152</v>
      </c>
      <c r="M220" s="119">
        <v>9</v>
      </c>
      <c r="N220" s="210" t="s">
        <v>1153</v>
      </c>
      <c r="O220" s="2">
        <v>12</v>
      </c>
      <c r="P220" s="211" t="s">
        <v>1154</v>
      </c>
      <c r="Q220" s="164">
        <v>0.5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1016</v>
      </c>
      <c r="F221" s="2">
        <v>31</v>
      </c>
      <c r="G221" s="119">
        <v>1525</v>
      </c>
      <c r="H221" s="210" t="s">
        <v>1155</v>
      </c>
      <c r="I221" s="2">
        <v>2034</v>
      </c>
      <c r="J221" s="210" t="s">
        <v>1156</v>
      </c>
      <c r="K221" s="2">
        <v>575</v>
      </c>
      <c r="L221" s="211" t="s">
        <v>1157</v>
      </c>
      <c r="M221" s="119">
        <v>108</v>
      </c>
      <c r="N221" s="210" t="s">
        <v>1158</v>
      </c>
      <c r="O221" s="2">
        <v>171</v>
      </c>
      <c r="P221" s="211" t="s">
        <v>1159</v>
      </c>
      <c r="Q221" s="164">
        <v>8.4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1017</v>
      </c>
      <c r="F223" s="2">
        <v>0</v>
      </c>
      <c r="G223" s="119">
        <v>8613</v>
      </c>
      <c r="H223" s="210" t="s">
        <v>860</v>
      </c>
      <c r="I223" s="2">
        <v>9703</v>
      </c>
      <c r="J223" s="210" t="s">
        <v>1160</v>
      </c>
      <c r="K223" s="2">
        <v>6750</v>
      </c>
      <c r="L223" s="211" t="s">
        <v>1161</v>
      </c>
      <c r="M223" s="119">
        <v>625</v>
      </c>
      <c r="N223" s="210" t="s">
        <v>1162</v>
      </c>
      <c r="O223" s="2">
        <v>972</v>
      </c>
      <c r="P223" s="211" t="s">
        <v>1163</v>
      </c>
      <c r="Q223" s="164">
        <v>10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1018</v>
      </c>
      <c r="F224" s="2">
        <v>31</v>
      </c>
      <c r="G224" s="119">
        <v>10541</v>
      </c>
      <c r="H224" s="210" t="s">
        <v>1110</v>
      </c>
      <c r="I224" s="2">
        <v>12370</v>
      </c>
      <c r="J224" s="210" t="s">
        <v>736</v>
      </c>
      <c r="K224" s="2">
        <v>6783</v>
      </c>
      <c r="L224" s="211" t="s">
        <v>890</v>
      </c>
      <c r="M224" s="119">
        <v>878</v>
      </c>
      <c r="N224" s="210" t="s">
        <v>1164</v>
      </c>
      <c r="O224" s="2">
        <v>1311</v>
      </c>
      <c r="P224" s="211" t="s">
        <v>1146</v>
      </c>
      <c r="Q224" s="164">
        <v>10.6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1019</v>
      </c>
      <c r="F225" s="2">
        <v>31</v>
      </c>
      <c r="G225" s="119">
        <v>5997</v>
      </c>
      <c r="H225" s="210" t="s">
        <v>721</v>
      </c>
      <c r="I225" s="2">
        <v>8024</v>
      </c>
      <c r="J225" s="210" t="s">
        <v>1165</v>
      </c>
      <c r="K225" s="2">
        <v>1815</v>
      </c>
      <c r="L225" s="211" t="s">
        <v>1166</v>
      </c>
      <c r="M225" s="119">
        <v>2279</v>
      </c>
      <c r="N225" s="210" t="s">
        <v>685</v>
      </c>
      <c r="O225" s="2">
        <v>3103</v>
      </c>
      <c r="P225" s="211" t="s">
        <v>695</v>
      </c>
      <c r="Q225" s="164">
        <v>38.700000000000003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1020</v>
      </c>
      <c r="F226" s="2">
        <v>31</v>
      </c>
      <c r="G226" s="119">
        <v>4702</v>
      </c>
      <c r="H226" s="210" t="s">
        <v>1167</v>
      </c>
      <c r="I226" s="2">
        <v>6108</v>
      </c>
      <c r="J226" s="210" t="s">
        <v>1168</v>
      </c>
      <c r="K226" s="2">
        <v>2388</v>
      </c>
      <c r="L226" s="210" t="s">
        <v>1169</v>
      </c>
      <c r="M226" s="119">
        <v>254</v>
      </c>
      <c r="N226" s="210" t="s">
        <v>1051</v>
      </c>
      <c r="O226" s="2">
        <v>409</v>
      </c>
      <c r="P226" s="210" t="s">
        <v>950</v>
      </c>
      <c r="Q226" s="164">
        <v>6.7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1021</v>
      </c>
      <c r="F227" s="2">
        <v>31</v>
      </c>
      <c r="G227" s="119">
        <v>3306</v>
      </c>
      <c r="H227" s="212" t="s">
        <v>1170</v>
      </c>
      <c r="I227" s="2">
        <v>4260</v>
      </c>
      <c r="J227" s="212" t="s">
        <v>1171</v>
      </c>
      <c r="K227" s="2">
        <v>1346</v>
      </c>
      <c r="L227" s="38" t="s">
        <v>1172</v>
      </c>
      <c r="M227" s="119">
        <v>439</v>
      </c>
      <c r="N227" s="212" t="s">
        <v>1173</v>
      </c>
      <c r="O227" s="2">
        <v>677</v>
      </c>
      <c r="P227" s="38" t="s">
        <v>916</v>
      </c>
      <c r="Q227" s="164">
        <v>15.9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580</v>
      </c>
      <c r="F234" s="31"/>
      <c r="G234" s="100" t="s">
        <v>579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MAI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2" t="s">
        <v>563</v>
      </c>
      <c r="H236" s="233"/>
      <c r="I236" s="234" t="s">
        <v>563</v>
      </c>
      <c r="J236" s="233"/>
      <c r="K236" s="234" t="s">
        <v>563</v>
      </c>
      <c r="L236" s="235"/>
      <c r="M236" s="232" t="s">
        <v>405</v>
      </c>
      <c r="N236" s="233"/>
      <c r="O236" s="234" t="s">
        <v>405</v>
      </c>
      <c r="P236" s="236"/>
      <c r="Q236" s="136"/>
    </row>
    <row r="237" spans="1:17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0" t="s">
        <v>389</v>
      </c>
      <c r="J237" s="229"/>
      <c r="K237" s="31" t="s">
        <v>411</v>
      </c>
      <c r="L237" s="100" t="s">
        <v>412</v>
      </c>
      <c r="M237" s="110" t="s">
        <v>413</v>
      </c>
      <c r="N237" s="109" t="s">
        <v>410</v>
      </c>
      <c r="O237" s="231" t="s">
        <v>389</v>
      </c>
      <c r="P237" s="231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1174</v>
      </c>
      <c r="F241" s="2">
        <v>31</v>
      </c>
      <c r="G241" s="119">
        <v>4865</v>
      </c>
      <c r="H241" s="212" t="s">
        <v>1125</v>
      </c>
      <c r="I241" s="2">
        <v>5971</v>
      </c>
      <c r="J241" s="212" t="s">
        <v>1221</v>
      </c>
      <c r="K241" s="2">
        <v>2658</v>
      </c>
      <c r="L241" s="38" t="s">
        <v>1222</v>
      </c>
      <c r="M241" s="119">
        <v>488</v>
      </c>
      <c r="N241" s="212" t="s">
        <v>1086</v>
      </c>
      <c r="O241" s="2">
        <v>735</v>
      </c>
      <c r="P241" s="38" t="s">
        <v>1223</v>
      </c>
      <c r="Q241" s="164">
        <v>12.3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1175</v>
      </c>
      <c r="F242" s="2">
        <v>15</v>
      </c>
      <c r="G242" s="119">
        <v>3936</v>
      </c>
      <c r="H242" s="212" t="s">
        <v>1097</v>
      </c>
      <c r="I242" s="2">
        <v>4807</v>
      </c>
      <c r="J242" s="212" t="s">
        <v>746</v>
      </c>
      <c r="K242" s="2">
        <v>2269</v>
      </c>
      <c r="L242" s="38" t="s">
        <v>949</v>
      </c>
      <c r="M242" s="119">
        <v>338</v>
      </c>
      <c r="N242" s="212" t="s">
        <v>925</v>
      </c>
      <c r="O242" s="2">
        <v>508</v>
      </c>
      <c r="P242" s="38" t="s">
        <v>888</v>
      </c>
      <c r="Q242" s="164">
        <v>10.6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2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1176</v>
      </c>
      <c r="F244" s="2">
        <v>31</v>
      </c>
      <c r="G244" s="119">
        <v>9591</v>
      </c>
      <c r="H244" s="210" t="s">
        <v>780</v>
      </c>
      <c r="I244" s="2">
        <v>10940</v>
      </c>
      <c r="J244" s="210" t="s">
        <v>885</v>
      </c>
      <c r="K244" s="2">
        <v>6653</v>
      </c>
      <c r="L244" s="211" t="s">
        <v>880</v>
      </c>
      <c r="M244" s="119">
        <v>296</v>
      </c>
      <c r="N244" s="210" t="s">
        <v>1224</v>
      </c>
      <c r="O244" s="2">
        <v>433</v>
      </c>
      <c r="P244" s="211" t="s">
        <v>1127</v>
      </c>
      <c r="Q244" s="164">
        <v>4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1177</v>
      </c>
      <c r="F245" s="2">
        <v>31</v>
      </c>
      <c r="G245" s="119">
        <v>3773</v>
      </c>
      <c r="H245" s="210" t="s">
        <v>1225</v>
      </c>
      <c r="I245" s="2">
        <v>5417</v>
      </c>
      <c r="J245" s="210" t="s">
        <v>1226</v>
      </c>
      <c r="K245" s="2">
        <v>795</v>
      </c>
      <c r="L245" s="211" t="s">
        <v>1227</v>
      </c>
      <c r="M245" s="119">
        <v>746</v>
      </c>
      <c r="N245" s="210" t="s">
        <v>1228</v>
      </c>
      <c r="O245" s="2">
        <v>1092</v>
      </c>
      <c r="P245" s="211" t="s">
        <v>1229</v>
      </c>
      <c r="Q245" s="164">
        <v>20.2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1178</v>
      </c>
      <c r="F246" s="2">
        <v>31</v>
      </c>
      <c r="G246" s="119">
        <v>4093</v>
      </c>
      <c r="H246" s="210" t="s">
        <v>1230</v>
      </c>
      <c r="I246" s="2">
        <v>5664</v>
      </c>
      <c r="J246" s="210" t="s">
        <v>804</v>
      </c>
      <c r="K246" s="2">
        <v>1142</v>
      </c>
      <c r="L246" s="211" t="s">
        <v>1231</v>
      </c>
      <c r="M246" s="119">
        <v>1492</v>
      </c>
      <c r="N246" s="210" t="s">
        <v>1232</v>
      </c>
      <c r="O246" s="2">
        <v>2203</v>
      </c>
      <c r="P246" s="211" t="s">
        <v>688</v>
      </c>
      <c r="Q246" s="164">
        <v>38.9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1179</v>
      </c>
      <c r="F247" s="2">
        <v>31</v>
      </c>
      <c r="G247" s="119">
        <v>4913</v>
      </c>
      <c r="H247" s="210" t="s">
        <v>1233</v>
      </c>
      <c r="I247" s="2">
        <v>6239</v>
      </c>
      <c r="J247" s="210" t="s">
        <v>1234</v>
      </c>
      <c r="K247" s="2">
        <v>2721</v>
      </c>
      <c r="L247" s="211" t="s">
        <v>1235</v>
      </c>
      <c r="M247" s="119">
        <v>1560</v>
      </c>
      <c r="N247" s="210" t="s">
        <v>863</v>
      </c>
      <c r="O247" s="2">
        <v>2299</v>
      </c>
      <c r="P247" s="211" t="s">
        <v>754</v>
      </c>
      <c r="Q247" s="164">
        <v>36.799999999999997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1180</v>
      </c>
      <c r="F248" s="2">
        <v>31</v>
      </c>
      <c r="G248" s="119">
        <v>4893</v>
      </c>
      <c r="H248" s="210" t="s">
        <v>1236</v>
      </c>
      <c r="I248" s="2">
        <v>6175</v>
      </c>
      <c r="J248" s="210" t="s">
        <v>1237</v>
      </c>
      <c r="K248" s="2">
        <v>2636</v>
      </c>
      <c r="L248" s="211" t="s">
        <v>1238</v>
      </c>
      <c r="M248" s="119">
        <v>1615</v>
      </c>
      <c r="N248" s="210" t="s">
        <v>873</v>
      </c>
      <c r="O248" s="2">
        <v>2394</v>
      </c>
      <c r="P248" s="211" t="s">
        <v>703</v>
      </c>
      <c r="Q248" s="164">
        <v>38.799999999999997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1181</v>
      </c>
      <c r="F250" s="2">
        <v>31</v>
      </c>
      <c r="G250" s="119">
        <v>2719</v>
      </c>
      <c r="H250" s="210" t="s">
        <v>890</v>
      </c>
      <c r="I250" s="2">
        <v>2938</v>
      </c>
      <c r="J250" s="210" t="s">
        <v>787</v>
      </c>
      <c r="K250" s="2">
        <v>2274</v>
      </c>
      <c r="L250" s="211" t="s">
        <v>685</v>
      </c>
      <c r="M250" s="119">
        <v>97</v>
      </c>
      <c r="N250" s="210" t="s">
        <v>880</v>
      </c>
      <c r="O250" s="2">
        <v>145</v>
      </c>
      <c r="P250" s="211" t="s">
        <v>1239</v>
      </c>
      <c r="Q250" s="164">
        <v>4.9000000000000004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1182</v>
      </c>
      <c r="F251" s="2">
        <v>16</v>
      </c>
      <c r="G251" s="119">
        <v>1909</v>
      </c>
      <c r="H251" s="210" t="s">
        <v>1240</v>
      </c>
      <c r="I251" s="2">
        <v>2530</v>
      </c>
      <c r="J251" s="210" t="s">
        <v>1100</v>
      </c>
      <c r="K251" s="2">
        <v>772</v>
      </c>
      <c r="L251" s="211" t="s">
        <v>1241</v>
      </c>
      <c r="M251" s="119">
        <v>300</v>
      </c>
      <c r="N251" s="210" t="s">
        <v>1083</v>
      </c>
      <c r="O251" s="2">
        <v>457</v>
      </c>
      <c r="P251" s="211" t="s">
        <v>882</v>
      </c>
      <c r="Q251" s="164">
        <v>18.100000000000001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1183</v>
      </c>
      <c r="F252" s="2">
        <v>31</v>
      </c>
      <c r="G252" s="119">
        <v>11476</v>
      </c>
      <c r="H252" s="210" t="s">
        <v>1242</v>
      </c>
      <c r="I252" s="2">
        <v>13734</v>
      </c>
      <c r="J252" s="210" t="s">
        <v>1243</v>
      </c>
      <c r="K252" s="2">
        <v>7028</v>
      </c>
      <c r="L252" s="211" t="s">
        <v>1244</v>
      </c>
      <c r="M252" s="119">
        <v>937</v>
      </c>
      <c r="N252" s="210" t="s">
        <v>1245</v>
      </c>
      <c r="O252" s="2">
        <v>1434</v>
      </c>
      <c r="P252" s="211" t="s">
        <v>702</v>
      </c>
      <c r="Q252" s="164">
        <v>10.4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1184</v>
      </c>
      <c r="F253" s="2">
        <v>31</v>
      </c>
      <c r="G253" s="119">
        <v>5433</v>
      </c>
      <c r="H253" s="210" t="s">
        <v>1086</v>
      </c>
      <c r="I253" s="2">
        <v>5980</v>
      </c>
      <c r="J253" s="210" t="s">
        <v>824</v>
      </c>
      <c r="K253" s="2">
        <v>4267</v>
      </c>
      <c r="L253" s="211" t="s">
        <v>944</v>
      </c>
      <c r="M253" s="119">
        <v>234</v>
      </c>
      <c r="N253" s="210" t="s">
        <v>1246</v>
      </c>
      <c r="O253" s="2">
        <v>341</v>
      </c>
      <c r="P253" s="211" t="s">
        <v>1247</v>
      </c>
      <c r="Q253" s="164">
        <v>5.7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1185</v>
      </c>
      <c r="F254" s="2">
        <v>0</v>
      </c>
      <c r="G254" s="119">
        <v>1453</v>
      </c>
      <c r="H254" s="210" t="s">
        <v>776</v>
      </c>
      <c r="I254" s="2">
        <v>1270</v>
      </c>
      <c r="J254" s="210" t="s">
        <v>742</v>
      </c>
      <c r="K254" s="2">
        <v>1914</v>
      </c>
      <c r="L254" s="211" t="s">
        <v>724</v>
      </c>
      <c r="M254" s="119">
        <v>34</v>
      </c>
      <c r="N254" s="210" t="s">
        <v>1248</v>
      </c>
      <c r="O254" s="2">
        <v>49</v>
      </c>
      <c r="P254" s="211" t="s">
        <v>1096</v>
      </c>
      <c r="Q254" s="164">
        <v>3.9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1186</v>
      </c>
      <c r="F256" s="2">
        <v>31</v>
      </c>
      <c r="G256" s="119">
        <v>16260</v>
      </c>
      <c r="H256" s="210" t="s">
        <v>1243</v>
      </c>
      <c r="I256" s="2">
        <v>19652</v>
      </c>
      <c r="J256" s="210" t="s">
        <v>811</v>
      </c>
      <c r="K256" s="2">
        <v>9295</v>
      </c>
      <c r="L256" s="211" t="s">
        <v>1056</v>
      </c>
      <c r="M256" s="119">
        <v>212</v>
      </c>
      <c r="N256" s="210" t="s">
        <v>1088</v>
      </c>
      <c r="O256" s="2">
        <v>301</v>
      </c>
      <c r="P256" s="211" t="s">
        <v>1139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1187</v>
      </c>
      <c r="F257" s="2">
        <v>31</v>
      </c>
      <c r="G257" s="119">
        <v>3502</v>
      </c>
      <c r="H257" s="210" t="s">
        <v>790</v>
      </c>
      <c r="I257" s="2">
        <v>3755</v>
      </c>
      <c r="J257" s="210" t="s">
        <v>732</v>
      </c>
      <c r="K257" s="2">
        <v>3152</v>
      </c>
      <c r="L257" s="211" t="s">
        <v>1249</v>
      </c>
      <c r="M257" s="119">
        <v>144</v>
      </c>
      <c r="N257" s="210" t="s">
        <v>1250</v>
      </c>
      <c r="O257" s="2">
        <v>216</v>
      </c>
      <c r="P257" s="211" t="s">
        <v>1251</v>
      </c>
      <c r="Q257" s="164">
        <v>5.8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1188</v>
      </c>
      <c r="F258" s="2">
        <v>31</v>
      </c>
      <c r="G258" s="119">
        <v>3800</v>
      </c>
      <c r="H258" s="210" t="s">
        <v>1252</v>
      </c>
      <c r="I258" s="2">
        <v>4995</v>
      </c>
      <c r="J258" s="210" t="s">
        <v>1253</v>
      </c>
      <c r="K258" s="2">
        <v>1862</v>
      </c>
      <c r="L258" s="211" t="s">
        <v>1254</v>
      </c>
      <c r="M258" s="119">
        <v>111</v>
      </c>
      <c r="N258" s="210" t="s">
        <v>792</v>
      </c>
      <c r="O258" s="2">
        <v>177</v>
      </c>
      <c r="P258" s="211" t="s">
        <v>1255</v>
      </c>
      <c r="Q258" s="164">
        <v>3.5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1189</v>
      </c>
      <c r="F259" s="2">
        <v>31</v>
      </c>
      <c r="G259" s="119">
        <v>7835</v>
      </c>
      <c r="H259" s="210" t="s">
        <v>1245</v>
      </c>
      <c r="I259" s="2">
        <v>9022</v>
      </c>
      <c r="J259" s="210" t="s">
        <v>1106</v>
      </c>
      <c r="K259" s="2">
        <v>4714</v>
      </c>
      <c r="L259" s="211" t="s">
        <v>771</v>
      </c>
      <c r="M259" s="119">
        <v>292</v>
      </c>
      <c r="N259" s="210" t="s">
        <v>1045</v>
      </c>
      <c r="O259" s="2">
        <v>435</v>
      </c>
      <c r="P259" s="211" t="s">
        <v>688</v>
      </c>
      <c r="Q259" s="164">
        <v>4.8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1190</v>
      </c>
      <c r="F260" s="2">
        <v>31</v>
      </c>
      <c r="G260" s="119">
        <v>6247</v>
      </c>
      <c r="H260" s="210" t="s">
        <v>750</v>
      </c>
      <c r="I260" s="2">
        <v>6662</v>
      </c>
      <c r="J260" s="210" t="s">
        <v>737</v>
      </c>
      <c r="K260" s="2">
        <v>5479</v>
      </c>
      <c r="L260" s="211" t="s">
        <v>1139</v>
      </c>
      <c r="M260" s="119">
        <v>198</v>
      </c>
      <c r="N260" s="210" t="s">
        <v>1142</v>
      </c>
      <c r="O260" s="2">
        <v>286</v>
      </c>
      <c r="P260" s="211" t="s">
        <v>929</v>
      </c>
      <c r="Q260" s="164">
        <v>4.3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1191</v>
      </c>
      <c r="F262" s="2">
        <v>31</v>
      </c>
      <c r="G262" s="119">
        <v>8124</v>
      </c>
      <c r="H262" s="210" t="s">
        <v>832</v>
      </c>
      <c r="I262" s="2">
        <v>9378</v>
      </c>
      <c r="J262" s="210" t="s">
        <v>784</v>
      </c>
      <c r="K262" s="2">
        <v>5734</v>
      </c>
      <c r="L262" s="211" t="s">
        <v>821</v>
      </c>
      <c r="M262" s="119">
        <v>335</v>
      </c>
      <c r="N262" s="210" t="s">
        <v>860</v>
      </c>
      <c r="O262" s="2">
        <v>508</v>
      </c>
      <c r="P262" s="211" t="s">
        <v>1243</v>
      </c>
      <c r="Q262" s="164">
        <v>5.4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1192</v>
      </c>
      <c r="F263" s="2">
        <v>31</v>
      </c>
      <c r="G263" s="119">
        <v>7917</v>
      </c>
      <c r="H263" s="210" t="s">
        <v>806</v>
      </c>
      <c r="I263" s="2">
        <v>9244</v>
      </c>
      <c r="J263" s="210" t="s">
        <v>819</v>
      </c>
      <c r="K263" s="2">
        <v>5022</v>
      </c>
      <c r="L263" s="211" t="s">
        <v>1256</v>
      </c>
      <c r="M263" s="119">
        <v>248</v>
      </c>
      <c r="N263" s="210" t="s">
        <v>840</v>
      </c>
      <c r="O263" s="2">
        <v>380</v>
      </c>
      <c r="P263" s="211" t="s">
        <v>1163</v>
      </c>
      <c r="Q263" s="164">
        <v>4.0999999999999996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1193</v>
      </c>
      <c r="F264" s="2">
        <v>31</v>
      </c>
      <c r="G264" s="119">
        <v>3927</v>
      </c>
      <c r="H264" s="210" t="s">
        <v>1257</v>
      </c>
      <c r="I264" s="2">
        <v>4233</v>
      </c>
      <c r="J264" s="210" t="s">
        <v>1258</v>
      </c>
      <c r="K264" s="2">
        <v>3697</v>
      </c>
      <c r="L264" s="211" t="s">
        <v>1259</v>
      </c>
      <c r="M264" s="119">
        <v>25</v>
      </c>
      <c r="N264" s="210" t="s">
        <v>869</v>
      </c>
      <c r="O264" s="2">
        <v>36</v>
      </c>
      <c r="P264" s="211" t="s">
        <v>739</v>
      </c>
      <c r="Q264" s="164">
        <v>0.9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1194</v>
      </c>
      <c r="F265" s="2">
        <v>31</v>
      </c>
      <c r="G265" s="119">
        <v>2007</v>
      </c>
      <c r="H265" s="210" t="s">
        <v>746</v>
      </c>
      <c r="I265" s="2">
        <v>2207</v>
      </c>
      <c r="J265" s="210" t="s">
        <v>707</v>
      </c>
      <c r="K265" s="2">
        <v>1392</v>
      </c>
      <c r="L265" s="211" t="s">
        <v>749</v>
      </c>
      <c r="M265" s="119">
        <v>39</v>
      </c>
      <c r="N265" s="210" t="s">
        <v>1260</v>
      </c>
      <c r="O265" s="2">
        <v>59</v>
      </c>
      <c r="P265" s="211" t="s">
        <v>1261</v>
      </c>
      <c r="Q265" s="164">
        <v>2.7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1195</v>
      </c>
      <c r="F266" s="2">
        <v>31</v>
      </c>
      <c r="G266" s="119">
        <v>1937</v>
      </c>
      <c r="H266" s="210" t="s">
        <v>1088</v>
      </c>
      <c r="I266" s="2">
        <v>1991</v>
      </c>
      <c r="J266" s="210" t="s">
        <v>1085</v>
      </c>
      <c r="K266" s="2">
        <v>2113</v>
      </c>
      <c r="L266" s="211" t="s">
        <v>1160</v>
      </c>
      <c r="M266" s="119">
        <v>98</v>
      </c>
      <c r="N266" s="210" t="s">
        <v>1093</v>
      </c>
      <c r="O266" s="2">
        <v>145</v>
      </c>
      <c r="P266" s="211" t="s">
        <v>1262</v>
      </c>
      <c r="Q266" s="164">
        <v>7.3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1196</v>
      </c>
      <c r="F268" s="2">
        <v>31</v>
      </c>
      <c r="G268" s="119">
        <v>3643</v>
      </c>
      <c r="H268" s="210" t="s">
        <v>757</v>
      </c>
      <c r="I268" s="2">
        <v>4237</v>
      </c>
      <c r="J268" s="210" t="s">
        <v>793</v>
      </c>
      <c r="K268" s="2">
        <v>2307</v>
      </c>
      <c r="L268" s="211" t="s">
        <v>836</v>
      </c>
      <c r="M268" s="119">
        <v>150</v>
      </c>
      <c r="N268" s="210" t="s">
        <v>906</v>
      </c>
      <c r="O268" s="2">
        <v>216</v>
      </c>
      <c r="P268" s="211" t="s">
        <v>781</v>
      </c>
      <c r="Q268" s="164">
        <v>5.0999999999999996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1197</v>
      </c>
      <c r="F269" s="2">
        <v>31</v>
      </c>
      <c r="G269" s="119">
        <v>8251</v>
      </c>
      <c r="H269" s="210" t="s">
        <v>1055</v>
      </c>
      <c r="I269" s="2">
        <v>9396</v>
      </c>
      <c r="J269" s="210" t="s">
        <v>779</v>
      </c>
      <c r="K269" s="2">
        <v>6355</v>
      </c>
      <c r="L269" s="211" t="s">
        <v>908</v>
      </c>
      <c r="M269" s="119">
        <v>624</v>
      </c>
      <c r="N269" s="210" t="s">
        <v>1072</v>
      </c>
      <c r="O269" s="2">
        <v>941</v>
      </c>
      <c r="P269" s="211" t="s">
        <v>1263</v>
      </c>
      <c r="Q269" s="164">
        <v>10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1198</v>
      </c>
      <c r="F270" s="2">
        <v>31</v>
      </c>
      <c r="G270" s="119">
        <v>8757</v>
      </c>
      <c r="H270" s="210" t="s">
        <v>779</v>
      </c>
      <c r="I270" s="2">
        <v>10520</v>
      </c>
      <c r="J270" s="210" t="s">
        <v>1052</v>
      </c>
      <c r="K270" s="2">
        <v>4812</v>
      </c>
      <c r="L270" s="211" t="s">
        <v>1106</v>
      </c>
      <c r="M270" s="119">
        <v>301</v>
      </c>
      <c r="N270" s="210" t="s">
        <v>834</v>
      </c>
      <c r="O270" s="2">
        <v>447</v>
      </c>
      <c r="P270" s="211" t="s">
        <v>1249</v>
      </c>
      <c r="Q270" s="164">
        <v>4.2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1199</v>
      </c>
      <c r="F271" s="2">
        <v>31</v>
      </c>
      <c r="G271" s="119">
        <v>3097</v>
      </c>
      <c r="H271" s="210" t="s">
        <v>1264</v>
      </c>
      <c r="I271" s="2">
        <v>3406</v>
      </c>
      <c r="J271" s="210" t="s">
        <v>1265</v>
      </c>
      <c r="K271" s="2">
        <v>2508</v>
      </c>
      <c r="L271" s="211" t="s">
        <v>1266</v>
      </c>
      <c r="M271" s="119">
        <v>95</v>
      </c>
      <c r="N271" s="210" t="s">
        <v>889</v>
      </c>
      <c r="O271" s="2">
        <v>141</v>
      </c>
      <c r="P271" s="211" t="s">
        <v>1109</v>
      </c>
      <c r="Q271" s="164">
        <v>4.0999999999999996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1200</v>
      </c>
      <c r="F272" s="2">
        <v>31</v>
      </c>
      <c r="G272" s="119">
        <v>8855</v>
      </c>
      <c r="H272" s="210" t="s">
        <v>1160</v>
      </c>
      <c r="I272" s="2">
        <v>10486</v>
      </c>
      <c r="J272" s="210" t="s">
        <v>789</v>
      </c>
      <c r="K272" s="2">
        <v>5141</v>
      </c>
      <c r="L272" s="211" t="s">
        <v>1023</v>
      </c>
      <c r="M272" s="119">
        <v>361</v>
      </c>
      <c r="N272" s="210" t="s">
        <v>1267</v>
      </c>
      <c r="O272" s="2">
        <v>530</v>
      </c>
      <c r="P272" s="211" t="s">
        <v>946</v>
      </c>
      <c r="Q272" s="164">
        <v>5.0999999999999996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1201</v>
      </c>
      <c r="F274" s="2">
        <v>31</v>
      </c>
      <c r="G274" s="119">
        <v>4138</v>
      </c>
      <c r="H274" s="210" t="s">
        <v>1116</v>
      </c>
      <c r="I274" s="2">
        <v>4831</v>
      </c>
      <c r="J274" s="210" t="s">
        <v>826</v>
      </c>
      <c r="K274" s="2">
        <v>2783</v>
      </c>
      <c r="L274" s="211" t="s">
        <v>861</v>
      </c>
      <c r="M274" s="119">
        <v>221</v>
      </c>
      <c r="N274" s="210" t="s">
        <v>819</v>
      </c>
      <c r="O274" s="2">
        <v>338</v>
      </c>
      <c r="P274" s="211" t="s">
        <v>1268</v>
      </c>
      <c r="Q274" s="164">
        <v>7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1202</v>
      </c>
      <c r="F275" s="2">
        <v>31</v>
      </c>
      <c r="G275" s="119">
        <v>3811</v>
      </c>
      <c r="H275" s="210" t="s">
        <v>1022</v>
      </c>
      <c r="I275" s="2">
        <v>3967</v>
      </c>
      <c r="J275" s="210" t="s">
        <v>1059</v>
      </c>
      <c r="K275" s="2">
        <v>3606</v>
      </c>
      <c r="L275" s="211" t="s">
        <v>876</v>
      </c>
      <c r="M275" s="119">
        <v>193</v>
      </c>
      <c r="N275" s="210" t="s">
        <v>769</v>
      </c>
      <c r="O275" s="2">
        <v>289</v>
      </c>
      <c r="P275" s="211" t="s">
        <v>1053</v>
      </c>
      <c r="Q275" s="164">
        <v>7.3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1203</v>
      </c>
      <c r="F276" s="2">
        <v>31</v>
      </c>
      <c r="G276" s="119">
        <v>1678</v>
      </c>
      <c r="H276" s="210" t="s">
        <v>754</v>
      </c>
      <c r="I276" s="2">
        <v>2033</v>
      </c>
      <c r="J276" s="210" t="s">
        <v>797</v>
      </c>
      <c r="K276" s="2">
        <v>967</v>
      </c>
      <c r="L276" s="211" t="s">
        <v>922</v>
      </c>
      <c r="M276" s="119">
        <v>166</v>
      </c>
      <c r="N276" s="210" t="s">
        <v>748</v>
      </c>
      <c r="O276" s="2">
        <v>260</v>
      </c>
      <c r="P276" s="211" t="s">
        <v>822</v>
      </c>
      <c r="Q276" s="164">
        <v>12.8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1204</v>
      </c>
      <c r="F277" s="2">
        <v>31</v>
      </c>
      <c r="G277" s="119">
        <v>1453</v>
      </c>
      <c r="H277" s="210"/>
      <c r="I277" s="2">
        <v>1629</v>
      </c>
      <c r="J277" s="210"/>
      <c r="K277" s="2">
        <v>1074</v>
      </c>
      <c r="L277" s="211"/>
      <c r="M277" s="119">
        <v>22</v>
      </c>
      <c r="N277" s="210" t="s">
        <v>846</v>
      </c>
      <c r="O277" s="2">
        <v>32</v>
      </c>
      <c r="P277" s="211" t="s">
        <v>818</v>
      </c>
      <c r="Q277" s="164">
        <v>2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1205</v>
      </c>
      <c r="F278" s="2">
        <v>31</v>
      </c>
      <c r="G278" s="119">
        <v>23112</v>
      </c>
      <c r="H278" s="210" t="s">
        <v>1034</v>
      </c>
      <c r="I278" s="2">
        <v>27499</v>
      </c>
      <c r="J278" s="210" t="s">
        <v>1108</v>
      </c>
      <c r="K278" s="2">
        <v>14220</v>
      </c>
      <c r="L278" s="211" t="s">
        <v>785</v>
      </c>
      <c r="M278" s="119">
        <v>981</v>
      </c>
      <c r="N278" s="210" t="s">
        <v>1104</v>
      </c>
      <c r="O278" s="2">
        <v>1484</v>
      </c>
      <c r="P278" s="211" t="s">
        <v>1044</v>
      </c>
      <c r="Q278" s="164">
        <v>5.4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1206</v>
      </c>
      <c r="F280" s="2">
        <v>31</v>
      </c>
      <c r="G280" s="119">
        <v>10599</v>
      </c>
      <c r="H280" s="210" t="s">
        <v>786</v>
      </c>
      <c r="I280" s="2">
        <v>12636</v>
      </c>
      <c r="J280" s="210" t="s">
        <v>708</v>
      </c>
      <c r="K280" s="2">
        <v>6371</v>
      </c>
      <c r="L280" s="211" t="s">
        <v>894</v>
      </c>
      <c r="M280" s="119">
        <v>829</v>
      </c>
      <c r="N280" s="210" t="s">
        <v>688</v>
      </c>
      <c r="O280" s="2">
        <v>1237</v>
      </c>
      <c r="P280" s="211" t="s">
        <v>1269</v>
      </c>
      <c r="Q280" s="164">
        <v>9.8000000000000007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1207</v>
      </c>
      <c r="F281" s="2">
        <v>31</v>
      </c>
      <c r="G281" s="119">
        <v>2692</v>
      </c>
      <c r="H281" s="210" t="s">
        <v>774</v>
      </c>
      <c r="I281" s="2">
        <v>3482</v>
      </c>
      <c r="J281" s="210" t="s">
        <v>759</v>
      </c>
      <c r="K281" s="2">
        <v>1498</v>
      </c>
      <c r="L281" s="211" t="s">
        <v>1102</v>
      </c>
      <c r="M281" s="119">
        <v>297</v>
      </c>
      <c r="N281" s="210" t="s">
        <v>784</v>
      </c>
      <c r="O281" s="2">
        <v>468</v>
      </c>
      <c r="P281" s="211" t="s">
        <v>867</v>
      </c>
      <c r="Q281" s="164">
        <v>13.4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1208</v>
      </c>
      <c r="F282" s="2">
        <v>31</v>
      </c>
      <c r="G282" s="119">
        <v>2413</v>
      </c>
      <c r="H282" s="210" t="s">
        <v>867</v>
      </c>
      <c r="I282" s="2">
        <v>2867</v>
      </c>
      <c r="J282" s="210" t="s">
        <v>1026</v>
      </c>
      <c r="K282" s="2">
        <v>1602</v>
      </c>
      <c r="L282" s="211" t="s">
        <v>779</v>
      </c>
      <c r="M282" s="119">
        <v>222</v>
      </c>
      <c r="N282" s="210" t="s">
        <v>1140</v>
      </c>
      <c r="O282" s="2">
        <v>331</v>
      </c>
      <c r="P282" s="211" t="s">
        <v>1270</v>
      </c>
      <c r="Q282" s="164">
        <v>11.5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1209</v>
      </c>
      <c r="F283" s="2">
        <v>31</v>
      </c>
      <c r="G283" s="119">
        <v>4328</v>
      </c>
      <c r="H283" s="210" t="s">
        <v>777</v>
      </c>
      <c r="I283" s="2">
        <v>5175</v>
      </c>
      <c r="J283" s="210" t="s">
        <v>861</v>
      </c>
      <c r="K283" s="2">
        <v>2684</v>
      </c>
      <c r="L283" s="211" t="s">
        <v>1108</v>
      </c>
      <c r="M283" s="119">
        <v>576</v>
      </c>
      <c r="N283" s="210" t="s">
        <v>746</v>
      </c>
      <c r="O283" s="2">
        <v>881</v>
      </c>
      <c r="P283" s="211" t="s">
        <v>1047</v>
      </c>
      <c r="Q283" s="164">
        <v>17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1210</v>
      </c>
      <c r="F284" s="2">
        <v>31</v>
      </c>
      <c r="G284" s="119">
        <v>12020</v>
      </c>
      <c r="H284" s="210" t="s">
        <v>1090</v>
      </c>
      <c r="I284" s="2">
        <v>13414</v>
      </c>
      <c r="J284" s="210" t="s">
        <v>1271</v>
      </c>
      <c r="K284" s="2">
        <v>9197</v>
      </c>
      <c r="L284" s="211" t="s">
        <v>770</v>
      </c>
      <c r="M284" s="119">
        <v>777</v>
      </c>
      <c r="N284" s="210" t="s">
        <v>1272</v>
      </c>
      <c r="O284" s="2">
        <v>1186</v>
      </c>
      <c r="P284" s="211" t="s">
        <v>1273</v>
      </c>
      <c r="Q284" s="164">
        <v>8.8000000000000007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581</v>
      </c>
      <c r="F291" s="31"/>
      <c r="G291" s="100" t="s">
        <v>586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MAI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2" t="s">
        <v>563</v>
      </c>
      <c r="H293" s="233"/>
      <c r="I293" s="234" t="s">
        <v>563</v>
      </c>
      <c r="J293" s="233"/>
      <c r="K293" s="234" t="s">
        <v>563</v>
      </c>
      <c r="L293" s="235"/>
      <c r="M293" s="232" t="s">
        <v>405</v>
      </c>
      <c r="N293" s="233"/>
      <c r="O293" s="234" t="s">
        <v>405</v>
      </c>
      <c r="P293" s="236"/>
      <c r="Q293" s="136"/>
    </row>
    <row r="294" spans="1:17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0" t="s">
        <v>389</v>
      </c>
      <c r="J294" s="229"/>
      <c r="K294" s="31" t="s">
        <v>411</v>
      </c>
      <c r="L294" s="100" t="s">
        <v>412</v>
      </c>
      <c r="M294" s="110" t="s">
        <v>413</v>
      </c>
      <c r="N294" s="109" t="s">
        <v>410</v>
      </c>
      <c r="O294" s="231" t="s">
        <v>389</v>
      </c>
      <c r="P294" s="231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1211</v>
      </c>
      <c r="F298" s="2">
        <v>31</v>
      </c>
      <c r="G298" s="119">
        <v>8124</v>
      </c>
      <c r="H298" s="210" t="s">
        <v>1061</v>
      </c>
      <c r="I298" s="2">
        <v>9760</v>
      </c>
      <c r="J298" s="210" t="s">
        <v>877</v>
      </c>
      <c r="K298" s="2">
        <v>4610</v>
      </c>
      <c r="L298" s="211" t="s">
        <v>1092</v>
      </c>
      <c r="M298" s="119">
        <v>347</v>
      </c>
      <c r="N298" s="210" t="s">
        <v>1274</v>
      </c>
      <c r="O298" s="2">
        <v>533</v>
      </c>
      <c r="P298" s="211" t="s">
        <v>1275</v>
      </c>
      <c r="Q298" s="164">
        <v>5.5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1212</v>
      </c>
      <c r="F299" s="2">
        <v>31</v>
      </c>
      <c r="G299" s="119">
        <v>9457</v>
      </c>
      <c r="H299" s="210" t="s">
        <v>1023</v>
      </c>
      <c r="I299" s="2">
        <v>11170</v>
      </c>
      <c r="J299" s="210" t="s">
        <v>737</v>
      </c>
      <c r="K299" s="2">
        <v>4862</v>
      </c>
      <c r="L299" s="211" t="s">
        <v>1055</v>
      </c>
      <c r="M299" s="119">
        <v>334</v>
      </c>
      <c r="N299" s="210" t="s">
        <v>1140</v>
      </c>
      <c r="O299" s="2">
        <v>439</v>
      </c>
      <c r="P299" s="211" t="s">
        <v>1276</v>
      </c>
      <c r="Q299" s="164">
        <v>3.9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1213</v>
      </c>
      <c r="F300" s="2">
        <v>31</v>
      </c>
      <c r="G300" s="119">
        <v>11313</v>
      </c>
      <c r="H300" s="210" t="s">
        <v>805</v>
      </c>
      <c r="I300" s="2">
        <v>12646</v>
      </c>
      <c r="J300" s="210" t="s">
        <v>1116</v>
      </c>
      <c r="K300" s="2">
        <v>9052</v>
      </c>
      <c r="L300" s="211" t="s">
        <v>1105</v>
      </c>
      <c r="M300" s="119">
        <v>1227</v>
      </c>
      <c r="N300" s="210" t="s">
        <v>1092</v>
      </c>
      <c r="O300" s="2">
        <v>1897</v>
      </c>
      <c r="P300" s="211" t="s">
        <v>1026</v>
      </c>
      <c r="Q300" s="164">
        <v>15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1214</v>
      </c>
      <c r="F301" s="2">
        <v>31</v>
      </c>
      <c r="G301" s="119">
        <v>16186</v>
      </c>
      <c r="H301" s="210" t="s">
        <v>722</v>
      </c>
      <c r="I301" s="2">
        <v>18945</v>
      </c>
      <c r="J301" s="210" t="s">
        <v>1027</v>
      </c>
      <c r="K301" s="2">
        <v>9920</v>
      </c>
      <c r="L301" s="211" t="s">
        <v>908</v>
      </c>
      <c r="M301" s="119">
        <v>1044</v>
      </c>
      <c r="N301" s="210" t="s">
        <v>884</v>
      </c>
      <c r="O301" s="2">
        <v>1573</v>
      </c>
      <c r="P301" s="211" t="s">
        <v>1269</v>
      </c>
      <c r="Q301" s="164">
        <v>8.3000000000000007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1215</v>
      </c>
      <c r="F302" s="2">
        <v>31</v>
      </c>
      <c r="G302" s="119">
        <v>2363</v>
      </c>
      <c r="H302" s="210" t="s">
        <v>1277</v>
      </c>
      <c r="I302" s="2">
        <v>2644</v>
      </c>
      <c r="J302" s="210" t="s">
        <v>864</v>
      </c>
      <c r="K302" s="2">
        <v>1940</v>
      </c>
      <c r="L302" s="211" t="s">
        <v>1116</v>
      </c>
      <c r="M302" s="119">
        <v>200</v>
      </c>
      <c r="N302" s="210" t="s">
        <v>1243</v>
      </c>
      <c r="O302" s="2">
        <v>292</v>
      </c>
      <c r="P302" s="211" t="s">
        <v>1278</v>
      </c>
      <c r="Q302" s="164">
        <v>11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1216</v>
      </c>
      <c r="F304" s="2">
        <v>31</v>
      </c>
      <c r="G304" s="119">
        <v>4746</v>
      </c>
      <c r="H304" s="210" t="s">
        <v>1279</v>
      </c>
      <c r="I304" s="2">
        <v>5943</v>
      </c>
      <c r="J304" s="210" t="s">
        <v>1056</v>
      </c>
      <c r="K304" s="2">
        <v>2480</v>
      </c>
      <c r="L304" s="211" t="s">
        <v>688</v>
      </c>
      <c r="M304" s="119">
        <v>649</v>
      </c>
      <c r="N304" s="210" t="s">
        <v>1093</v>
      </c>
      <c r="O304" s="2">
        <v>1005</v>
      </c>
      <c r="P304" s="211" t="s">
        <v>1280</v>
      </c>
      <c r="Q304" s="164">
        <v>16.899999999999999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1217</v>
      </c>
      <c r="F305" s="2">
        <v>31</v>
      </c>
      <c r="G305" s="119">
        <v>19762</v>
      </c>
      <c r="H305" s="210" t="s">
        <v>785</v>
      </c>
      <c r="I305" s="2">
        <v>23306</v>
      </c>
      <c r="J305" s="210" t="s">
        <v>1281</v>
      </c>
      <c r="K305" s="2">
        <v>13574</v>
      </c>
      <c r="L305" s="211" t="s">
        <v>771</v>
      </c>
      <c r="M305" s="119">
        <v>460</v>
      </c>
      <c r="N305" s="210" t="s">
        <v>745</v>
      </c>
      <c r="O305" s="2">
        <v>643</v>
      </c>
      <c r="P305" s="211" t="s">
        <v>853</v>
      </c>
      <c r="Q305" s="164">
        <v>2.8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1218</v>
      </c>
      <c r="F306" s="2">
        <v>31</v>
      </c>
      <c r="G306" s="119">
        <v>2992</v>
      </c>
      <c r="H306" s="210" t="s">
        <v>847</v>
      </c>
      <c r="I306" s="2">
        <v>3621</v>
      </c>
      <c r="J306" s="210" t="s">
        <v>789</v>
      </c>
      <c r="K306" s="2">
        <v>1822</v>
      </c>
      <c r="L306" s="211" t="s">
        <v>838</v>
      </c>
      <c r="M306" s="119">
        <v>309</v>
      </c>
      <c r="N306" s="210" t="s">
        <v>1282</v>
      </c>
      <c r="O306" s="2">
        <v>478</v>
      </c>
      <c r="P306" s="211" t="s">
        <v>1283</v>
      </c>
      <c r="Q306" s="164">
        <v>13.2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1219</v>
      </c>
      <c r="F307" s="203">
        <v>31</v>
      </c>
      <c r="G307" s="119">
        <v>3066</v>
      </c>
      <c r="H307" s="210" t="s">
        <v>1058</v>
      </c>
      <c r="I307" s="2">
        <v>3621</v>
      </c>
      <c r="J307" s="210" t="s">
        <v>821</v>
      </c>
      <c r="K307" s="2">
        <v>2145</v>
      </c>
      <c r="L307" s="211" t="s">
        <v>942</v>
      </c>
      <c r="M307" s="119">
        <v>265</v>
      </c>
      <c r="N307" s="210" t="s">
        <v>851</v>
      </c>
      <c r="O307" s="2">
        <v>411</v>
      </c>
      <c r="P307" s="211" t="s">
        <v>737</v>
      </c>
      <c r="Q307" s="164">
        <v>11.4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584</v>
      </c>
      <c r="B309" s="111"/>
      <c r="C309" s="31">
        <v>2</v>
      </c>
      <c r="D309" s="31" t="s">
        <v>497</v>
      </c>
      <c r="E309" s="109" t="s">
        <v>1220</v>
      </c>
      <c r="F309" s="203">
        <v>31</v>
      </c>
      <c r="G309" s="119">
        <v>1588</v>
      </c>
      <c r="H309" s="210" t="s">
        <v>1284</v>
      </c>
      <c r="I309" s="2">
        <v>2011</v>
      </c>
      <c r="J309" s="210" t="s">
        <v>1285</v>
      </c>
      <c r="K309" s="2">
        <v>821</v>
      </c>
      <c r="L309" s="211" t="s">
        <v>1286</v>
      </c>
      <c r="M309" s="119">
        <v>55</v>
      </c>
      <c r="N309" s="210" t="s">
        <v>809</v>
      </c>
      <c r="O309" s="2">
        <v>75</v>
      </c>
      <c r="P309" s="211" t="s">
        <v>761</v>
      </c>
      <c r="Q309" s="164">
        <v>3.7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294:B294"/>
    <mergeCell ref="I294:J294"/>
    <mergeCell ref="O294:P294"/>
    <mergeCell ref="G293:H293"/>
    <mergeCell ref="I293:J293"/>
    <mergeCell ref="K293:L293"/>
    <mergeCell ref="M293:N293"/>
    <mergeCell ref="O293:P293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P14" sqref="P14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7" t="s">
        <v>405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7" t="s">
        <v>135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199" t="s">
        <v>139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28007</v>
      </c>
      <c r="H9" s="137">
        <v>21187</v>
      </c>
      <c r="I9" s="131">
        <v>31864</v>
      </c>
      <c r="J9" s="137">
        <v>5765</v>
      </c>
      <c r="K9" s="171">
        <v>18.100000000000001</v>
      </c>
      <c r="L9" s="137">
        <v>24646</v>
      </c>
      <c r="M9" s="84">
        <v>18616</v>
      </c>
      <c r="N9" s="138">
        <v>28164</v>
      </c>
      <c r="O9" s="2">
        <v>4790</v>
      </c>
      <c r="P9" s="171">
        <v>17</v>
      </c>
      <c r="Q9" s="84">
        <v>2981</v>
      </c>
      <c r="R9" s="219" t="s">
        <v>1287</v>
      </c>
      <c r="S9" s="84">
        <v>621</v>
      </c>
      <c r="T9" s="220" t="s">
        <v>1288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>
        <v>33243</v>
      </c>
      <c r="H10" s="137">
        <v>25828</v>
      </c>
      <c r="I10" s="131">
        <v>37034</v>
      </c>
      <c r="J10" s="137">
        <v>12125</v>
      </c>
      <c r="K10" s="171">
        <v>32.700000000000003</v>
      </c>
      <c r="L10" s="137">
        <v>38019</v>
      </c>
      <c r="M10" s="84">
        <v>33106</v>
      </c>
      <c r="N10" s="138">
        <v>41338</v>
      </c>
      <c r="O10" s="2">
        <v>11186</v>
      </c>
      <c r="P10" s="171">
        <v>27.1</v>
      </c>
      <c r="Q10" s="84">
        <v>3951</v>
      </c>
      <c r="R10" s="219" t="s">
        <v>1289</v>
      </c>
      <c r="S10" s="84">
        <v>1006</v>
      </c>
      <c r="T10" s="220" t="s">
        <v>1290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47539</v>
      </c>
      <c r="H11" s="137">
        <v>35556</v>
      </c>
      <c r="I11" s="131">
        <v>54994</v>
      </c>
      <c r="J11" s="137">
        <v>14339</v>
      </c>
      <c r="K11" s="171">
        <v>26.1</v>
      </c>
      <c r="L11" s="137">
        <v>46050</v>
      </c>
      <c r="M11" s="84">
        <v>36872</v>
      </c>
      <c r="N11" s="138">
        <v>51839</v>
      </c>
      <c r="O11" s="2">
        <v>12335</v>
      </c>
      <c r="P11" s="171">
        <v>23.8</v>
      </c>
      <c r="Q11" s="84">
        <v>5223</v>
      </c>
      <c r="R11" s="219" t="s">
        <v>1291</v>
      </c>
      <c r="S11" s="84">
        <v>1252</v>
      </c>
      <c r="T11" s="220" t="s">
        <v>1292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31</v>
      </c>
      <c r="G13" s="119">
        <v>23304</v>
      </c>
      <c r="H13" s="137">
        <v>18719</v>
      </c>
      <c r="I13" s="131">
        <v>26188</v>
      </c>
      <c r="J13" s="137">
        <v>7886</v>
      </c>
      <c r="K13" s="171">
        <v>30.1</v>
      </c>
      <c r="L13" s="137">
        <v>23469</v>
      </c>
      <c r="M13" s="84">
        <v>19567</v>
      </c>
      <c r="N13" s="138">
        <v>26059</v>
      </c>
      <c r="O13" s="2">
        <v>7300</v>
      </c>
      <c r="P13" s="171">
        <v>28</v>
      </c>
      <c r="Q13" s="84">
        <v>2621</v>
      </c>
      <c r="R13" s="219" t="s">
        <v>1293</v>
      </c>
      <c r="S13" s="84">
        <v>605</v>
      </c>
      <c r="T13" s="220" t="s">
        <v>1294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8</v>
      </c>
      <c r="G14" s="119">
        <v>25631</v>
      </c>
      <c r="H14" s="137">
        <v>16918</v>
      </c>
      <c r="I14" s="131">
        <v>30429</v>
      </c>
      <c r="J14" s="137">
        <v>6095</v>
      </c>
      <c r="K14" s="171">
        <v>20</v>
      </c>
      <c r="L14" s="137">
        <v>24943</v>
      </c>
      <c r="M14" s="84">
        <v>17628</v>
      </c>
      <c r="N14" s="138">
        <v>28997</v>
      </c>
      <c r="O14" s="2">
        <v>5763</v>
      </c>
      <c r="P14" s="171">
        <v>19.899999999999999</v>
      </c>
      <c r="Q14" s="84">
        <v>2886</v>
      </c>
      <c r="R14" s="219" t="s">
        <v>1295</v>
      </c>
      <c r="S14" s="84">
        <v>550</v>
      </c>
      <c r="T14" s="220" t="s">
        <v>1296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20882</v>
      </c>
      <c r="H15" s="137">
        <v>12746</v>
      </c>
      <c r="I15" s="131">
        <v>25250</v>
      </c>
      <c r="J15" s="137">
        <v>5939</v>
      </c>
      <c r="K15" s="171">
        <v>23.5</v>
      </c>
      <c r="L15" s="137">
        <v>20190</v>
      </c>
      <c r="M15" s="84">
        <v>13371</v>
      </c>
      <c r="N15" s="138">
        <v>24130</v>
      </c>
      <c r="O15" s="2">
        <v>5807</v>
      </c>
      <c r="P15" s="171">
        <v>24.1</v>
      </c>
      <c r="Q15" s="84">
        <v>2339</v>
      </c>
      <c r="R15" s="219" t="s">
        <v>1297</v>
      </c>
      <c r="S15" s="84">
        <v>456</v>
      </c>
      <c r="T15" s="220" t="s">
        <v>1298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0</v>
      </c>
      <c r="G16" s="119">
        <v>2775</v>
      </c>
      <c r="H16" s="137">
        <v>2474</v>
      </c>
      <c r="I16" s="139">
        <v>2975</v>
      </c>
      <c r="J16" s="137">
        <v>1222</v>
      </c>
      <c r="K16" s="171">
        <v>41.1</v>
      </c>
      <c r="L16" s="137">
        <v>1441</v>
      </c>
      <c r="M16" s="84">
        <v>983</v>
      </c>
      <c r="N16" s="138">
        <v>1726</v>
      </c>
      <c r="O16" s="2">
        <v>863</v>
      </c>
      <c r="P16" s="171">
        <v>50</v>
      </c>
      <c r="Q16" s="84">
        <v>229</v>
      </c>
      <c r="R16" s="219" t="s">
        <v>1299</v>
      </c>
      <c r="S16" s="84">
        <v>69</v>
      </c>
      <c r="T16" s="220" t="s">
        <v>1300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31</v>
      </c>
      <c r="G17" s="119">
        <v>11911</v>
      </c>
      <c r="H17" s="137">
        <v>6989</v>
      </c>
      <c r="I17" s="139">
        <v>14633</v>
      </c>
      <c r="J17" s="137">
        <v>3378</v>
      </c>
      <c r="K17" s="171">
        <v>23.1</v>
      </c>
      <c r="L17" s="137">
        <v>10888</v>
      </c>
      <c r="M17" s="84">
        <v>7830</v>
      </c>
      <c r="N17" s="138">
        <v>12903</v>
      </c>
      <c r="O17" s="2">
        <v>2885</v>
      </c>
      <c r="P17" s="171">
        <v>22.4</v>
      </c>
      <c r="Q17" s="84">
        <v>1304</v>
      </c>
      <c r="R17" s="219" t="s">
        <v>1301</v>
      </c>
      <c r="S17" s="84">
        <v>242</v>
      </c>
      <c r="T17" s="220" t="s">
        <v>1302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>
        <v>5547</v>
      </c>
      <c r="H18" s="137">
        <v>2444</v>
      </c>
      <c r="I18" s="139">
        <v>7275</v>
      </c>
      <c r="J18" s="137">
        <v>1561</v>
      </c>
      <c r="K18" s="171">
        <v>21.5</v>
      </c>
      <c r="L18" s="137">
        <v>8785</v>
      </c>
      <c r="M18" s="84">
        <v>5987</v>
      </c>
      <c r="N18" s="138">
        <v>10345</v>
      </c>
      <c r="O18" s="2">
        <v>1254</v>
      </c>
      <c r="P18" s="171">
        <v>12.1</v>
      </c>
      <c r="Q18" s="84">
        <v>822</v>
      </c>
      <c r="R18" s="219" t="s">
        <v>1303</v>
      </c>
      <c r="S18" s="84">
        <v>148</v>
      </c>
      <c r="T18" s="220" t="s">
        <v>1304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29807</v>
      </c>
      <c r="H20" s="137">
        <v>22894</v>
      </c>
      <c r="I20" s="139">
        <v>33570</v>
      </c>
      <c r="J20" s="137">
        <v>9361</v>
      </c>
      <c r="K20" s="171">
        <v>27.9</v>
      </c>
      <c r="L20" s="137">
        <v>32754</v>
      </c>
      <c r="M20" s="84">
        <v>27153</v>
      </c>
      <c r="N20" s="138">
        <v>36027</v>
      </c>
      <c r="O20" s="2">
        <v>10098</v>
      </c>
      <c r="P20" s="171">
        <v>28</v>
      </c>
      <c r="Q20" s="84">
        <v>3465</v>
      </c>
      <c r="R20" s="219" t="s">
        <v>1305</v>
      </c>
      <c r="S20" s="84">
        <v>891</v>
      </c>
      <c r="T20" s="220" t="s">
        <v>1306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31</v>
      </c>
      <c r="G21" s="119">
        <v>27573</v>
      </c>
      <c r="H21" s="137">
        <v>22082</v>
      </c>
      <c r="I21" s="139">
        <v>30546</v>
      </c>
      <c r="J21" s="137">
        <v>9611</v>
      </c>
      <c r="K21" s="171">
        <v>31.5</v>
      </c>
      <c r="L21" s="137">
        <v>27449</v>
      </c>
      <c r="M21" s="84">
        <v>21404</v>
      </c>
      <c r="N21" s="138">
        <v>30832</v>
      </c>
      <c r="O21" s="2">
        <v>9707</v>
      </c>
      <c r="P21" s="171">
        <v>31.5</v>
      </c>
      <c r="Q21" s="84">
        <v>3054</v>
      </c>
      <c r="R21" s="219" t="s">
        <v>1307</v>
      </c>
      <c r="S21" s="84">
        <v>770</v>
      </c>
      <c r="T21" s="220" t="s">
        <v>1308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>
        <v>30497</v>
      </c>
      <c r="H22" s="137">
        <v>20393</v>
      </c>
      <c r="I22" s="139">
        <v>35560</v>
      </c>
      <c r="J22" s="137">
        <v>10969</v>
      </c>
      <c r="K22" s="171">
        <v>30.8</v>
      </c>
      <c r="L22" s="137">
        <v>32713</v>
      </c>
      <c r="M22" s="84">
        <v>26451</v>
      </c>
      <c r="N22" s="138">
        <v>36027</v>
      </c>
      <c r="O22" s="2">
        <v>10741</v>
      </c>
      <c r="P22" s="171">
        <v>29.8</v>
      </c>
      <c r="Q22" s="84">
        <v>3465</v>
      </c>
      <c r="R22" s="219" t="s">
        <v>1309</v>
      </c>
      <c r="S22" s="84">
        <v>971</v>
      </c>
      <c r="T22" s="220" t="s">
        <v>1310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21800</v>
      </c>
      <c r="H23" s="137">
        <v>15408</v>
      </c>
      <c r="I23" s="139">
        <v>25135</v>
      </c>
      <c r="J23" s="137">
        <v>8245</v>
      </c>
      <c r="K23" s="171">
        <v>32.799999999999997</v>
      </c>
      <c r="L23" s="137">
        <v>20816</v>
      </c>
      <c r="M23" s="84">
        <v>16479</v>
      </c>
      <c r="N23" s="138">
        <v>23550</v>
      </c>
      <c r="O23" s="2">
        <v>8117</v>
      </c>
      <c r="P23" s="171">
        <v>34.5</v>
      </c>
      <c r="Q23" s="84">
        <v>2328</v>
      </c>
      <c r="R23" s="219" t="s">
        <v>1311</v>
      </c>
      <c r="S23" s="84">
        <v>670</v>
      </c>
      <c r="T23" s="220" t="s">
        <v>1312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16210</v>
      </c>
      <c r="H24" s="137">
        <v>12145</v>
      </c>
      <c r="I24" s="139">
        <v>18471</v>
      </c>
      <c r="J24" s="137">
        <v>7465</v>
      </c>
      <c r="K24" s="171">
        <v>40.4</v>
      </c>
      <c r="L24" s="137">
        <v>15568</v>
      </c>
      <c r="M24" s="84">
        <v>13099</v>
      </c>
      <c r="N24" s="138">
        <v>17553</v>
      </c>
      <c r="O24" s="2">
        <v>7608</v>
      </c>
      <c r="P24" s="171">
        <v>43.3</v>
      </c>
      <c r="Q24" s="84">
        <v>1718</v>
      </c>
      <c r="R24" s="219" t="s">
        <v>1313</v>
      </c>
      <c r="S24" s="84">
        <v>537</v>
      </c>
      <c r="T24" s="220" t="s">
        <v>1314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>
        <v>18344</v>
      </c>
      <c r="H26" s="137">
        <v>15642</v>
      </c>
      <c r="I26" s="139">
        <v>20123</v>
      </c>
      <c r="J26" s="137">
        <v>4448</v>
      </c>
      <c r="K26" s="171">
        <v>22.1</v>
      </c>
      <c r="L26" s="137">
        <v>20241</v>
      </c>
      <c r="M26" s="84">
        <v>20330</v>
      </c>
      <c r="N26" s="138">
        <v>20943</v>
      </c>
      <c r="O26" s="2">
        <v>4572</v>
      </c>
      <c r="P26" s="171">
        <v>21.8</v>
      </c>
      <c r="Q26" s="84">
        <v>2191</v>
      </c>
      <c r="R26" s="219" t="s">
        <v>1315</v>
      </c>
      <c r="S26" s="84">
        <v>441</v>
      </c>
      <c r="T26" s="220" t="s">
        <v>1298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31</v>
      </c>
      <c r="G28" s="119">
        <v>32730</v>
      </c>
      <c r="H28" s="137">
        <v>27639</v>
      </c>
      <c r="I28" s="139">
        <v>35906</v>
      </c>
      <c r="J28" s="137">
        <v>9354</v>
      </c>
      <c r="K28" s="171">
        <v>26.1</v>
      </c>
      <c r="L28" s="137">
        <v>33841</v>
      </c>
      <c r="M28" s="84">
        <v>27041</v>
      </c>
      <c r="N28" s="138">
        <v>37718</v>
      </c>
      <c r="O28" s="2">
        <v>9782</v>
      </c>
      <c r="P28" s="171">
        <v>25.9</v>
      </c>
      <c r="Q28" s="84">
        <v>3729</v>
      </c>
      <c r="R28" s="219" t="s">
        <v>1316</v>
      </c>
      <c r="S28" s="84">
        <v>863</v>
      </c>
      <c r="T28" s="220" t="s">
        <v>1317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31</v>
      </c>
      <c r="G29" s="119">
        <v>56177</v>
      </c>
      <c r="H29" s="137">
        <v>46639</v>
      </c>
      <c r="I29" s="139">
        <v>62298</v>
      </c>
      <c r="J29" s="137">
        <v>13055</v>
      </c>
      <c r="K29" s="171">
        <v>21</v>
      </c>
      <c r="L29" s="137">
        <v>55360</v>
      </c>
      <c r="M29" s="84">
        <v>43623</v>
      </c>
      <c r="N29" s="138">
        <v>62230</v>
      </c>
      <c r="O29" s="2">
        <v>12749</v>
      </c>
      <c r="P29" s="171">
        <v>20.5</v>
      </c>
      <c r="Q29" s="84">
        <v>6281</v>
      </c>
      <c r="R29" s="219" t="s">
        <v>1318</v>
      </c>
      <c r="S29" s="84">
        <v>1379</v>
      </c>
      <c r="T29" s="220" t="s">
        <v>1319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>
        <v>37174</v>
      </c>
      <c r="H30" s="137">
        <v>29138</v>
      </c>
      <c r="I30" s="139">
        <v>42040</v>
      </c>
      <c r="J30" s="137">
        <v>9224</v>
      </c>
      <c r="K30" s="171">
        <v>21.9</v>
      </c>
      <c r="L30" s="137">
        <v>35391</v>
      </c>
      <c r="M30" s="84">
        <v>25557</v>
      </c>
      <c r="N30" s="138">
        <v>41780</v>
      </c>
      <c r="O30" s="2">
        <v>8750</v>
      </c>
      <c r="P30" s="171">
        <v>20.9</v>
      </c>
      <c r="Q30" s="84">
        <v>4103</v>
      </c>
      <c r="R30" s="219" t="s">
        <v>1320</v>
      </c>
      <c r="S30" s="84">
        <v>865</v>
      </c>
      <c r="T30" s="220" t="s">
        <v>1321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>
        <v>23686</v>
      </c>
      <c r="H31" s="137">
        <v>21247</v>
      </c>
      <c r="I31" s="139">
        <v>24597</v>
      </c>
      <c r="J31" s="137">
        <v>6384</v>
      </c>
      <c r="K31" s="171">
        <v>26</v>
      </c>
      <c r="L31" s="137">
        <v>22846</v>
      </c>
      <c r="M31" s="84">
        <v>19600</v>
      </c>
      <c r="N31" s="138">
        <v>25125</v>
      </c>
      <c r="O31" s="2">
        <v>7085</v>
      </c>
      <c r="P31" s="171">
        <v>28.2</v>
      </c>
      <c r="Q31" s="84">
        <v>2600</v>
      </c>
      <c r="R31" s="219" t="s">
        <v>1322</v>
      </c>
      <c r="S31" s="84">
        <v>616</v>
      </c>
      <c r="T31" s="220" t="s">
        <v>1323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23392</v>
      </c>
      <c r="H32" s="137">
        <v>20083</v>
      </c>
      <c r="I32" s="139">
        <v>25467</v>
      </c>
      <c r="J32" s="137">
        <v>7122</v>
      </c>
      <c r="K32" s="171">
        <v>28</v>
      </c>
      <c r="L32" s="137">
        <v>23070</v>
      </c>
      <c r="M32" s="84">
        <v>19197</v>
      </c>
      <c r="N32" s="138">
        <v>25581</v>
      </c>
      <c r="O32" s="2">
        <v>7567</v>
      </c>
      <c r="P32" s="171">
        <v>29.6</v>
      </c>
      <c r="Q32" s="84">
        <v>2611</v>
      </c>
      <c r="R32" s="219" t="s">
        <v>1324</v>
      </c>
      <c r="S32" s="84">
        <v>586</v>
      </c>
      <c r="T32" s="220" t="s">
        <v>1325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>
        <v>14502</v>
      </c>
      <c r="H34" s="137">
        <v>11101</v>
      </c>
      <c r="I34" s="139">
        <v>16353</v>
      </c>
      <c r="J34" s="137">
        <v>3668</v>
      </c>
      <c r="K34" s="171">
        <v>22.4</v>
      </c>
      <c r="L34" s="137">
        <v>15081</v>
      </c>
      <c r="M34" s="84">
        <v>13875</v>
      </c>
      <c r="N34" s="138">
        <v>16564</v>
      </c>
      <c r="O34" s="2">
        <v>4054</v>
      </c>
      <c r="P34" s="171">
        <v>24.5</v>
      </c>
      <c r="Q34" s="84">
        <v>1659</v>
      </c>
      <c r="R34" s="219" t="s">
        <v>1326</v>
      </c>
      <c r="S34" s="84">
        <v>380</v>
      </c>
      <c r="T34" s="220" t="s">
        <v>1327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35609</v>
      </c>
      <c r="H35" s="137">
        <v>27488</v>
      </c>
      <c r="I35" s="139">
        <v>40029</v>
      </c>
      <c r="J35" s="137">
        <v>6979</v>
      </c>
      <c r="K35" s="171">
        <v>17.399999999999999</v>
      </c>
      <c r="L35" s="137">
        <v>37133</v>
      </c>
      <c r="M35" s="84">
        <v>31068</v>
      </c>
      <c r="N35" s="138">
        <v>41163</v>
      </c>
      <c r="O35" s="2">
        <v>7341</v>
      </c>
      <c r="P35" s="171">
        <v>17.8</v>
      </c>
      <c r="Q35" s="84">
        <v>4090</v>
      </c>
      <c r="R35" s="219" t="s">
        <v>1287</v>
      </c>
      <c r="S35" s="84">
        <v>913</v>
      </c>
      <c r="T35" s="220" t="s">
        <v>1328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59022</v>
      </c>
      <c r="H36" s="137">
        <v>40925</v>
      </c>
      <c r="I36" s="139">
        <v>69551</v>
      </c>
      <c r="J36" s="137">
        <v>5661</v>
      </c>
      <c r="K36" s="171">
        <v>8.1</v>
      </c>
      <c r="L36" s="137">
        <v>46672</v>
      </c>
      <c r="M36" s="84">
        <v>34808</v>
      </c>
      <c r="N36" s="138">
        <v>53583</v>
      </c>
      <c r="O36" s="2">
        <v>8493</v>
      </c>
      <c r="P36" s="171">
        <v>15.9</v>
      </c>
      <c r="Q36" s="84">
        <v>5951</v>
      </c>
      <c r="R36" s="219" t="s">
        <v>1329</v>
      </c>
      <c r="S36" s="84">
        <v>1311</v>
      </c>
      <c r="T36" s="220" t="s">
        <v>1330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0</v>
      </c>
      <c r="G37" s="119">
        <v>44411</v>
      </c>
      <c r="H37" s="137">
        <v>31721</v>
      </c>
      <c r="I37" s="139">
        <v>50916</v>
      </c>
      <c r="J37" s="137">
        <v>7445</v>
      </c>
      <c r="K37" s="171">
        <v>14.6</v>
      </c>
      <c r="L37" s="137">
        <v>43478</v>
      </c>
      <c r="M37" s="84">
        <v>33732</v>
      </c>
      <c r="N37" s="138">
        <v>49304</v>
      </c>
      <c r="O37" s="2">
        <v>8031</v>
      </c>
      <c r="P37" s="171">
        <v>16.3</v>
      </c>
      <c r="Q37" s="84">
        <v>4949</v>
      </c>
      <c r="R37" s="219" t="s">
        <v>1331</v>
      </c>
      <c r="S37" s="84">
        <v>1087</v>
      </c>
      <c r="T37" s="220" t="s">
        <v>1332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46812</v>
      </c>
      <c r="H39" s="137">
        <v>34068</v>
      </c>
      <c r="I39" s="139">
        <v>53386</v>
      </c>
      <c r="J39" s="137">
        <v>6184</v>
      </c>
      <c r="K39" s="171">
        <v>11.6</v>
      </c>
      <c r="L39" s="137">
        <v>47656</v>
      </c>
      <c r="M39" s="84">
        <v>35105</v>
      </c>
      <c r="N39" s="138">
        <v>54272</v>
      </c>
      <c r="O39" s="2">
        <v>6765</v>
      </c>
      <c r="P39" s="171">
        <v>12.5</v>
      </c>
      <c r="Q39" s="84">
        <v>5384</v>
      </c>
      <c r="R39" s="219" t="s">
        <v>1333</v>
      </c>
      <c r="S39" s="84">
        <v>1041</v>
      </c>
      <c r="T39" s="220" t="s">
        <v>1334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0</v>
      </c>
      <c r="G40" s="119">
        <v>19693</v>
      </c>
      <c r="H40" s="137">
        <v>18319</v>
      </c>
      <c r="I40" s="139">
        <v>20925</v>
      </c>
      <c r="J40" s="137">
        <v>4346</v>
      </c>
      <c r="K40" s="171">
        <v>20.8</v>
      </c>
      <c r="L40" s="137">
        <v>20460</v>
      </c>
      <c r="M40" s="84">
        <v>18671</v>
      </c>
      <c r="N40" s="138">
        <v>21874</v>
      </c>
      <c r="O40" s="2">
        <v>4854</v>
      </c>
      <c r="P40" s="171">
        <v>22.2</v>
      </c>
      <c r="Q40" s="84">
        <v>2264</v>
      </c>
      <c r="R40" s="219" t="s">
        <v>1335</v>
      </c>
      <c r="S40" s="84">
        <v>491</v>
      </c>
      <c r="T40" s="220" t="s">
        <v>1336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14549</v>
      </c>
      <c r="H41" s="137">
        <v>14267</v>
      </c>
      <c r="I41" s="139">
        <v>15178</v>
      </c>
      <c r="J41" s="137">
        <v>2911</v>
      </c>
      <c r="K41" s="171">
        <v>19.2</v>
      </c>
      <c r="L41" s="137">
        <v>14670</v>
      </c>
      <c r="M41" s="84">
        <v>15205</v>
      </c>
      <c r="N41" s="138">
        <v>15043</v>
      </c>
      <c r="O41" s="2">
        <v>2925</v>
      </c>
      <c r="P41" s="171">
        <v>19.399999999999999</v>
      </c>
      <c r="Q41" s="84">
        <v>1710</v>
      </c>
      <c r="R41" s="219" t="s">
        <v>1337</v>
      </c>
      <c r="S41" s="84">
        <v>232</v>
      </c>
      <c r="T41" s="220" t="s">
        <v>1338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10647</v>
      </c>
      <c r="H43" s="137">
        <v>8535</v>
      </c>
      <c r="I43" s="139">
        <v>12166</v>
      </c>
      <c r="J43" s="137">
        <v>3417</v>
      </c>
      <c r="K43" s="171">
        <v>28.1</v>
      </c>
      <c r="L43" s="137">
        <v>11108</v>
      </c>
      <c r="M43" s="84">
        <v>9239</v>
      </c>
      <c r="N43" s="138">
        <v>12445</v>
      </c>
      <c r="O43" s="2">
        <v>3523</v>
      </c>
      <c r="P43" s="171">
        <v>28.3</v>
      </c>
      <c r="Q43" s="84">
        <v>1255</v>
      </c>
      <c r="R43" s="219" t="s">
        <v>1339</v>
      </c>
      <c r="S43" s="84">
        <v>210</v>
      </c>
      <c r="T43" s="220" t="s">
        <v>1340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7396</v>
      </c>
      <c r="H44" s="137">
        <v>5903</v>
      </c>
      <c r="I44" s="139">
        <v>8512</v>
      </c>
      <c r="J44" s="137">
        <v>2642</v>
      </c>
      <c r="K44" s="171">
        <v>31</v>
      </c>
      <c r="L44" s="137">
        <v>7756</v>
      </c>
      <c r="M44" s="84">
        <v>6508</v>
      </c>
      <c r="N44" s="138">
        <v>8699</v>
      </c>
      <c r="O44" s="2">
        <v>2692</v>
      </c>
      <c r="P44" s="171">
        <v>30.9</v>
      </c>
      <c r="Q44" s="84">
        <v>869</v>
      </c>
      <c r="R44" s="219" t="s">
        <v>1341</v>
      </c>
      <c r="S44" s="84">
        <v>156</v>
      </c>
      <c r="T44" s="220" t="s">
        <v>1342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10144</v>
      </c>
      <c r="H46" s="137">
        <v>5804</v>
      </c>
      <c r="I46" s="139">
        <v>12424</v>
      </c>
      <c r="J46" s="137">
        <v>1818</v>
      </c>
      <c r="K46" s="171">
        <v>14.6</v>
      </c>
      <c r="L46" s="137">
        <v>9700</v>
      </c>
      <c r="M46" s="84">
        <v>6054</v>
      </c>
      <c r="N46" s="138">
        <v>11691</v>
      </c>
      <c r="O46" s="2">
        <v>1522</v>
      </c>
      <c r="P46" s="171">
        <v>13</v>
      </c>
      <c r="Q46" s="84">
        <v>1154</v>
      </c>
      <c r="R46" s="219" t="s">
        <v>1343</v>
      </c>
      <c r="S46" s="84">
        <v>173</v>
      </c>
      <c r="T46" s="220" t="s">
        <v>1344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3711</v>
      </c>
      <c r="H47" s="137">
        <v>2327</v>
      </c>
      <c r="I47" s="139">
        <v>4424</v>
      </c>
      <c r="J47" s="137">
        <v>596</v>
      </c>
      <c r="K47" s="171">
        <v>13.5</v>
      </c>
      <c r="L47" s="137">
        <v>3714</v>
      </c>
      <c r="M47" s="84">
        <v>2284</v>
      </c>
      <c r="N47" s="138">
        <v>4429</v>
      </c>
      <c r="O47" s="2">
        <v>646</v>
      </c>
      <c r="P47" s="171">
        <v>14.6</v>
      </c>
      <c r="Q47" s="84">
        <v>435</v>
      </c>
      <c r="R47" s="219" t="s">
        <v>1345</v>
      </c>
      <c r="S47" s="84">
        <v>58</v>
      </c>
      <c r="T47" s="220" t="s">
        <v>1315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4486</v>
      </c>
      <c r="H48" s="137">
        <v>2907</v>
      </c>
      <c r="I48" s="139">
        <v>5255</v>
      </c>
      <c r="J48" s="137">
        <v>916</v>
      </c>
      <c r="K48" s="171">
        <v>17.399999999999999</v>
      </c>
      <c r="L48" s="137">
        <v>4837</v>
      </c>
      <c r="M48" s="84">
        <v>3135</v>
      </c>
      <c r="N48" s="138">
        <v>5727</v>
      </c>
      <c r="O48" s="2">
        <v>1136</v>
      </c>
      <c r="P48" s="171">
        <v>19.8</v>
      </c>
      <c r="Q48" s="84">
        <v>536</v>
      </c>
      <c r="R48" s="219" t="s">
        <v>1318</v>
      </c>
      <c r="S48" s="84">
        <v>93</v>
      </c>
      <c r="T48" s="220" t="s">
        <v>1346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11431</v>
      </c>
      <c r="H49" s="137">
        <v>9316</v>
      </c>
      <c r="I49" s="139">
        <v>12680</v>
      </c>
      <c r="J49" s="137">
        <v>2206</v>
      </c>
      <c r="K49" s="171">
        <v>17.399999999999999</v>
      </c>
      <c r="L49" s="137">
        <v>11064</v>
      </c>
      <c r="M49" s="84">
        <v>9592</v>
      </c>
      <c r="N49" s="138">
        <v>12143</v>
      </c>
      <c r="O49" s="2">
        <v>2242</v>
      </c>
      <c r="P49" s="171">
        <v>18.5</v>
      </c>
      <c r="Q49" s="84">
        <v>1318</v>
      </c>
      <c r="R49" s="219" t="s">
        <v>1337</v>
      </c>
      <c r="S49" s="84">
        <v>175</v>
      </c>
      <c r="T49" s="220" t="s">
        <v>1347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18461</v>
      </c>
      <c r="H51" s="137">
        <v>9953</v>
      </c>
      <c r="I51" s="139">
        <v>22545</v>
      </c>
      <c r="J51" s="137">
        <v>1636</v>
      </c>
      <c r="K51" s="171">
        <v>7.3</v>
      </c>
      <c r="L51" s="137">
        <v>18356</v>
      </c>
      <c r="M51" s="84">
        <v>9832</v>
      </c>
      <c r="N51" s="138">
        <v>22491</v>
      </c>
      <c r="O51" s="2">
        <v>1579</v>
      </c>
      <c r="P51" s="171">
        <v>7</v>
      </c>
      <c r="Q51" s="84">
        <v>2130</v>
      </c>
      <c r="R51" s="219" t="s">
        <v>1348</v>
      </c>
      <c r="S51" s="84">
        <v>342</v>
      </c>
      <c r="T51" s="220" t="s">
        <v>1344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31</v>
      </c>
      <c r="G52" s="119">
        <v>5515</v>
      </c>
      <c r="H52" s="137">
        <v>2446</v>
      </c>
      <c r="I52" s="139">
        <v>7363</v>
      </c>
      <c r="J52" s="137">
        <v>1060</v>
      </c>
      <c r="K52" s="171">
        <v>14.4</v>
      </c>
      <c r="L52" s="137">
        <v>5110</v>
      </c>
      <c r="M52" s="84">
        <v>2892</v>
      </c>
      <c r="N52" s="138">
        <v>6461</v>
      </c>
      <c r="O52" s="2">
        <v>944</v>
      </c>
      <c r="P52" s="171">
        <v>14.6</v>
      </c>
      <c r="Q52" s="84">
        <v>575</v>
      </c>
      <c r="R52" s="219" t="s">
        <v>1337</v>
      </c>
      <c r="S52" s="84">
        <v>178</v>
      </c>
      <c r="T52" s="220" t="s">
        <v>1349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24</v>
      </c>
      <c r="G53" s="119">
        <v>6035</v>
      </c>
      <c r="H53" s="137">
        <v>5378</v>
      </c>
      <c r="I53" s="139">
        <v>6605</v>
      </c>
      <c r="J53" s="137">
        <v>1211</v>
      </c>
      <c r="K53" s="171">
        <v>18.3</v>
      </c>
      <c r="L53" s="137">
        <v>6506</v>
      </c>
      <c r="M53" s="84">
        <v>5681</v>
      </c>
      <c r="N53" s="138">
        <v>7155</v>
      </c>
      <c r="O53" s="2">
        <v>1375</v>
      </c>
      <c r="P53" s="171">
        <v>19.2</v>
      </c>
      <c r="Q53" s="84">
        <v>731</v>
      </c>
      <c r="R53" s="219" t="s">
        <v>1350</v>
      </c>
      <c r="S53" s="84">
        <v>106</v>
      </c>
      <c r="T53" s="220" t="s">
        <v>1351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MAI  2020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7" t="s">
        <v>405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7" t="s">
        <v>135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199" t="s">
        <v>139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28403</v>
      </c>
      <c r="H68" s="137">
        <v>22266</v>
      </c>
      <c r="I68" s="131">
        <v>31981</v>
      </c>
      <c r="J68" s="137">
        <v>6648</v>
      </c>
      <c r="K68" s="171">
        <v>20.8</v>
      </c>
      <c r="L68" s="137">
        <v>24056</v>
      </c>
      <c r="M68" s="84">
        <v>18774</v>
      </c>
      <c r="N68" s="138">
        <v>27313</v>
      </c>
      <c r="O68" s="2">
        <v>5463</v>
      </c>
      <c r="P68" s="171">
        <v>20</v>
      </c>
      <c r="Q68" s="84">
        <v>2972</v>
      </c>
      <c r="R68" s="219" t="s">
        <v>1318</v>
      </c>
      <c r="S68" s="84">
        <v>613</v>
      </c>
      <c r="T68" s="220" t="s">
        <v>1352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28663</v>
      </c>
      <c r="H69" s="137">
        <v>22623</v>
      </c>
      <c r="I69" s="131">
        <v>32278</v>
      </c>
      <c r="J69" s="137">
        <v>6333</v>
      </c>
      <c r="K69" s="171">
        <v>19.600000000000001</v>
      </c>
      <c r="L69" s="137">
        <v>22732</v>
      </c>
      <c r="M69" s="84">
        <v>18197</v>
      </c>
      <c r="N69" s="138">
        <v>25599</v>
      </c>
      <c r="O69" s="2">
        <v>5060</v>
      </c>
      <c r="P69" s="171">
        <v>19.8</v>
      </c>
      <c r="Q69" s="84">
        <v>2915</v>
      </c>
      <c r="R69" s="219" t="s">
        <v>1353</v>
      </c>
      <c r="S69" s="84">
        <v>593</v>
      </c>
      <c r="T69" s="220" t="s">
        <v>1354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34699</v>
      </c>
      <c r="H71" s="137">
        <v>29936</v>
      </c>
      <c r="I71" s="139">
        <v>37384</v>
      </c>
      <c r="J71" s="137">
        <v>11735</v>
      </c>
      <c r="K71" s="171">
        <v>31.4</v>
      </c>
      <c r="L71" s="137">
        <v>35375</v>
      </c>
      <c r="M71" s="84">
        <v>28180</v>
      </c>
      <c r="N71" s="138">
        <v>38851</v>
      </c>
      <c r="O71" s="2">
        <v>10508</v>
      </c>
      <c r="P71" s="171">
        <v>27</v>
      </c>
      <c r="Q71" s="84">
        <v>3854</v>
      </c>
      <c r="R71" s="219" t="s">
        <v>1355</v>
      </c>
      <c r="S71" s="84">
        <v>1051</v>
      </c>
      <c r="T71" s="220" t="s">
        <v>1356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35419</v>
      </c>
      <c r="H72" s="137">
        <v>28346</v>
      </c>
      <c r="I72" s="131">
        <v>39488</v>
      </c>
      <c r="J72" s="137">
        <v>11515</v>
      </c>
      <c r="K72" s="171">
        <v>29.2</v>
      </c>
      <c r="L72" s="137">
        <v>35753</v>
      </c>
      <c r="M72" s="84">
        <v>29555</v>
      </c>
      <c r="N72" s="138">
        <v>39597</v>
      </c>
      <c r="O72" s="2">
        <v>11018</v>
      </c>
      <c r="P72" s="171">
        <v>27.8</v>
      </c>
      <c r="Q72" s="84">
        <v>3948</v>
      </c>
      <c r="R72" s="219" t="s">
        <v>1357</v>
      </c>
      <c r="S72" s="84">
        <v>1000</v>
      </c>
      <c r="T72" s="220" t="s">
        <v>1358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45690</v>
      </c>
      <c r="H73" s="137">
        <v>34794</v>
      </c>
      <c r="I73" s="131">
        <v>51684</v>
      </c>
      <c r="J73" s="137">
        <v>12703</v>
      </c>
      <c r="K73" s="171">
        <v>24.6</v>
      </c>
      <c r="L73" s="137">
        <v>49128</v>
      </c>
      <c r="M73" s="84">
        <v>36961</v>
      </c>
      <c r="N73" s="138">
        <v>55763</v>
      </c>
      <c r="O73" s="2">
        <v>13069</v>
      </c>
      <c r="P73" s="171">
        <v>23.4</v>
      </c>
      <c r="Q73" s="84">
        <v>5323</v>
      </c>
      <c r="R73" s="219" t="s">
        <v>1359</v>
      </c>
      <c r="S73" s="84">
        <v>1207</v>
      </c>
      <c r="T73" s="220" t="s">
        <v>1360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33170</v>
      </c>
      <c r="H75" s="137">
        <v>25414</v>
      </c>
      <c r="I75" s="131">
        <v>37821</v>
      </c>
      <c r="J75" s="137">
        <v>10857</v>
      </c>
      <c r="K75" s="171">
        <v>28.7</v>
      </c>
      <c r="L75" s="137">
        <v>33778</v>
      </c>
      <c r="M75" s="84">
        <v>26103</v>
      </c>
      <c r="N75" s="138">
        <v>38374</v>
      </c>
      <c r="O75" s="2">
        <v>10746</v>
      </c>
      <c r="P75" s="171">
        <v>28</v>
      </c>
      <c r="Q75" s="84">
        <v>3754</v>
      </c>
      <c r="R75" s="219" t="s">
        <v>1361</v>
      </c>
      <c r="S75" s="84">
        <v>861</v>
      </c>
      <c r="T75" s="220" t="s">
        <v>1362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35373</v>
      </c>
      <c r="H76" s="137">
        <v>28100</v>
      </c>
      <c r="I76" s="131">
        <v>39904</v>
      </c>
      <c r="J76" s="137">
        <v>11038</v>
      </c>
      <c r="K76" s="171">
        <v>27.7</v>
      </c>
      <c r="L76" s="137">
        <v>34829</v>
      </c>
      <c r="M76" s="84">
        <v>28343</v>
      </c>
      <c r="N76" s="138">
        <v>38817</v>
      </c>
      <c r="O76" s="2">
        <v>10801</v>
      </c>
      <c r="P76" s="171">
        <v>27.8</v>
      </c>
      <c r="Q76" s="84">
        <v>3955</v>
      </c>
      <c r="R76" s="219" t="s">
        <v>1355</v>
      </c>
      <c r="S76" s="84">
        <v>866</v>
      </c>
      <c r="T76" s="220" t="s">
        <v>1363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31</v>
      </c>
      <c r="G77" s="119">
        <v>23398</v>
      </c>
      <c r="H77" s="137">
        <v>18058</v>
      </c>
      <c r="I77" s="131">
        <v>26682</v>
      </c>
      <c r="J77" s="137">
        <v>7939</v>
      </c>
      <c r="K77" s="171">
        <v>29.8</v>
      </c>
      <c r="L77" s="137">
        <v>23230</v>
      </c>
      <c r="M77" s="84">
        <v>18655</v>
      </c>
      <c r="N77" s="138">
        <v>26204</v>
      </c>
      <c r="O77" s="2">
        <v>7683</v>
      </c>
      <c r="P77" s="171">
        <v>29.3</v>
      </c>
      <c r="Q77" s="84">
        <v>2631</v>
      </c>
      <c r="R77" s="219" t="s">
        <v>1364</v>
      </c>
      <c r="S77" s="84">
        <v>567</v>
      </c>
      <c r="T77" s="220" t="s">
        <v>1362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25386</v>
      </c>
      <c r="H78" s="137">
        <v>18586</v>
      </c>
      <c r="I78" s="131">
        <v>29358</v>
      </c>
      <c r="J78" s="137">
        <v>8052</v>
      </c>
      <c r="K78" s="171">
        <v>27.4</v>
      </c>
      <c r="L78" s="137">
        <v>25588</v>
      </c>
      <c r="M78" s="84">
        <v>19432</v>
      </c>
      <c r="N78" s="138">
        <v>29338</v>
      </c>
      <c r="O78" s="2">
        <v>7701</v>
      </c>
      <c r="P78" s="171">
        <v>26.2</v>
      </c>
      <c r="Q78" s="84">
        <v>2887</v>
      </c>
      <c r="R78" s="219" t="s">
        <v>1289</v>
      </c>
      <c r="S78" s="84">
        <v>598</v>
      </c>
      <c r="T78" s="220" t="s">
        <v>1365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20875</v>
      </c>
      <c r="H79" s="137">
        <v>15076</v>
      </c>
      <c r="I79" s="131">
        <v>24245</v>
      </c>
      <c r="J79" s="137">
        <v>6739</v>
      </c>
      <c r="K79" s="171">
        <v>27.8</v>
      </c>
      <c r="L79" s="137">
        <v>20392</v>
      </c>
      <c r="M79" s="84">
        <v>15930</v>
      </c>
      <c r="N79" s="138">
        <v>23228</v>
      </c>
      <c r="O79" s="2">
        <v>6389</v>
      </c>
      <c r="P79" s="171">
        <v>27.5</v>
      </c>
      <c r="Q79" s="84">
        <v>2326</v>
      </c>
      <c r="R79" s="219" t="s">
        <v>1366</v>
      </c>
      <c r="S79" s="84">
        <v>506</v>
      </c>
      <c r="T79" s="220" t="s">
        <v>1367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22989</v>
      </c>
      <c r="H80" s="137">
        <v>15854</v>
      </c>
      <c r="I80" s="131">
        <v>27078</v>
      </c>
      <c r="J80" s="137">
        <v>6013</v>
      </c>
      <c r="K80" s="171">
        <v>22.2</v>
      </c>
      <c r="L80" s="137">
        <v>22101</v>
      </c>
      <c r="M80" s="84">
        <v>16606</v>
      </c>
      <c r="N80" s="138">
        <v>25564</v>
      </c>
      <c r="O80" s="2">
        <v>5749</v>
      </c>
      <c r="P80" s="171">
        <v>22.5</v>
      </c>
      <c r="Q80" s="84">
        <v>2579</v>
      </c>
      <c r="R80" s="219" t="s">
        <v>1368</v>
      </c>
      <c r="S80" s="84">
        <v>478</v>
      </c>
      <c r="T80" s="220" t="s">
        <v>1369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15648</v>
      </c>
      <c r="H81" s="137">
        <v>9488</v>
      </c>
      <c r="I81" s="131">
        <v>18972</v>
      </c>
      <c r="J81" s="137">
        <v>5445</v>
      </c>
      <c r="K81" s="171">
        <v>28.7</v>
      </c>
      <c r="L81" s="137">
        <v>15120</v>
      </c>
      <c r="M81" s="84">
        <v>10399</v>
      </c>
      <c r="N81" s="138">
        <v>17949</v>
      </c>
      <c r="O81" s="2">
        <v>5224</v>
      </c>
      <c r="P81" s="171">
        <v>29.1</v>
      </c>
      <c r="Q81" s="84">
        <v>1739</v>
      </c>
      <c r="R81" s="219" t="s">
        <v>1370</v>
      </c>
      <c r="S81" s="84">
        <v>368</v>
      </c>
      <c r="T81" s="220" t="s">
        <v>1371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31</v>
      </c>
      <c r="G83" s="119">
        <v>23697</v>
      </c>
      <c r="H83" s="137">
        <v>14799</v>
      </c>
      <c r="I83" s="131">
        <v>28426</v>
      </c>
      <c r="J83" s="137">
        <v>5382</v>
      </c>
      <c r="K83" s="171">
        <v>18.899999999999999</v>
      </c>
      <c r="L83" s="137">
        <v>27206</v>
      </c>
      <c r="M83" s="84">
        <v>16216</v>
      </c>
      <c r="N83" s="138">
        <v>32703</v>
      </c>
      <c r="O83" s="2">
        <v>5768</v>
      </c>
      <c r="P83" s="171">
        <v>17.600000000000001</v>
      </c>
      <c r="Q83" s="84">
        <v>2892</v>
      </c>
      <c r="R83" s="219" t="s">
        <v>1315</v>
      </c>
      <c r="S83" s="84">
        <v>579</v>
      </c>
      <c r="T83" s="220" t="s">
        <v>1372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31</v>
      </c>
      <c r="G84" s="119">
        <v>22056</v>
      </c>
      <c r="H84" s="137">
        <v>13644</v>
      </c>
      <c r="I84" s="131">
        <v>26265</v>
      </c>
      <c r="J84" s="137">
        <v>5466</v>
      </c>
      <c r="K84" s="171">
        <v>20.8</v>
      </c>
      <c r="L84" s="137">
        <v>22012</v>
      </c>
      <c r="M84" s="84">
        <v>13447</v>
      </c>
      <c r="N84" s="138">
        <v>26235</v>
      </c>
      <c r="O84" s="2">
        <v>5295</v>
      </c>
      <c r="P84" s="171">
        <v>20.2</v>
      </c>
      <c r="Q84" s="84">
        <v>2524</v>
      </c>
      <c r="R84" s="219" t="s">
        <v>1373</v>
      </c>
      <c r="S84" s="84">
        <v>462</v>
      </c>
      <c r="T84" s="220" t="s">
        <v>1374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31</v>
      </c>
      <c r="G85" s="119">
        <v>31552</v>
      </c>
      <c r="H85" s="137">
        <v>21760</v>
      </c>
      <c r="I85" s="131">
        <v>36615</v>
      </c>
      <c r="J85" s="137">
        <v>7897</v>
      </c>
      <c r="K85" s="171">
        <v>21.6</v>
      </c>
      <c r="L85" s="137">
        <v>28488</v>
      </c>
      <c r="M85" s="84">
        <v>17969</v>
      </c>
      <c r="N85" s="138">
        <v>33871</v>
      </c>
      <c r="O85" s="2">
        <v>7039</v>
      </c>
      <c r="P85" s="171">
        <v>20.8</v>
      </c>
      <c r="Q85" s="84">
        <v>3391</v>
      </c>
      <c r="R85" s="219" t="s">
        <v>1375</v>
      </c>
      <c r="S85" s="84">
        <v>723</v>
      </c>
      <c r="T85" s="220" t="s">
        <v>1376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31</v>
      </c>
      <c r="G86" s="119">
        <v>25846</v>
      </c>
      <c r="H86" s="137">
        <v>19427</v>
      </c>
      <c r="I86" s="131">
        <v>29262</v>
      </c>
      <c r="J86" s="137">
        <v>6590</v>
      </c>
      <c r="K86" s="171">
        <v>22.5</v>
      </c>
      <c r="L86" s="137">
        <v>22852</v>
      </c>
      <c r="M86" s="84">
        <v>15719</v>
      </c>
      <c r="N86" s="138">
        <v>26623</v>
      </c>
      <c r="O86" s="2">
        <v>5900</v>
      </c>
      <c r="P86" s="171">
        <v>22.2</v>
      </c>
      <c r="Q86" s="84">
        <v>2741</v>
      </c>
      <c r="R86" s="219" t="s">
        <v>1377</v>
      </c>
      <c r="S86" s="84">
        <v>605</v>
      </c>
      <c r="T86" s="220" t="s">
        <v>1340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25634</v>
      </c>
      <c r="H88" s="137">
        <v>18315</v>
      </c>
      <c r="I88" s="131">
        <v>29578</v>
      </c>
      <c r="J88" s="137">
        <v>10421</v>
      </c>
      <c r="K88" s="171">
        <v>35.200000000000003</v>
      </c>
      <c r="L88" s="137">
        <v>25836</v>
      </c>
      <c r="M88" s="84">
        <v>22976</v>
      </c>
      <c r="N88" s="138">
        <v>28045</v>
      </c>
      <c r="O88" s="2">
        <v>9931</v>
      </c>
      <c r="P88" s="171">
        <v>35.4</v>
      </c>
      <c r="Q88" s="84">
        <v>2853</v>
      </c>
      <c r="R88" s="219" t="s">
        <v>1378</v>
      </c>
      <c r="S88" s="84">
        <v>728</v>
      </c>
      <c r="T88" s="220" t="s">
        <v>1379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29181</v>
      </c>
      <c r="H89" s="137">
        <v>24012</v>
      </c>
      <c r="I89" s="131">
        <v>32571</v>
      </c>
      <c r="J89" s="137">
        <v>10839</v>
      </c>
      <c r="K89" s="171">
        <v>33.299999999999997</v>
      </c>
      <c r="L89" s="137">
        <v>24306</v>
      </c>
      <c r="M89" s="84">
        <v>20020</v>
      </c>
      <c r="N89" s="138">
        <v>27696</v>
      </c>
      <c r="O89" s="2">
        <v>9447</v>
      </c>
      <c r="P89" s="171">
        <v>34.1</v>
      </c>
      <c r="Q89" s="84">
        <v>2942</v>
      </c>
      <c r="R89" s="219" t="s">
        <v>1380</v>
      </c>
      <c r="S89" s="84">
        <v>802</v>
      </c>
      <c r="T89" s="220" t="s">
        <v>1381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24223</v>
      </c>
      <c r="H90" s="137">
        <v>19312</v>
      </c>
      <c r="I90" s="131">
        <v>26865</v>
      </c>
      <c r="J90" s="137">
        <v>9719</v>
      </c>
      <c r="K90" s="171">
        <v>36.200000000000003</v>
      </c>
      <c r="L90" s="137">
        <v>21913</v>
      </c>
      <c r="M90" s="84">
        <v>17451</v>
      </c>
      <c r="N90" s="138">
        <v>24470</v>
      </c>
      <c r="O90" s="2">
        <v>9113</v>
      </c>
      <c r="P90" s="171">
        <v>37.200000000000003</v>
      </c>
      <c r="Q90" s="84">
        <v>2535</v>
      </c>
      <c r="R90" s="219" t="s">
        <v>1382</v>
      </c>
      <c r="S90" s="84">
        <v>697</v>
      </c>
      <c r="T90" s="220" t="s">
        <v>1383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23448</v>
      </c>
      <c r="H91" s="137">
        <v>18094</v>
      </c>
      <c r="I91" s="131">
        <v>26320</v>
      </c>
      <c r="J91" s="137">
        <v>8595</v>
      </c>
      <c r="K91" s="171">
        <v>32.700000000000003</v>
      </c>
      <c r="L91" s="137">
        <v>24463</v>
      </c>
      <c r="M91" s="84">
        <v>21429</v>
      </c>
      <c r="N91" s="138">
        <v>26439</v>
      </c>
      <c r="O91" s="2">
        <v>9083</v>
      </c>
      <c r="P91" s="171">
        <v>34.4</v>
      </c>
      <c r="Q91" s="84">
        <v>2624</v>
      </c>
      <c r="R91" s="219" t="s">
        <v>1347</v>
      </c>
      <c r="S91" s="84">
        <v>741</v>
      </c>
      <c r="T91" s="220" t="s">
        <v>1384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31</v>
      </c>
      <c r="G93" s="119">
        <v>39014</v>
      </c>
      <c r="H93" s="137">
        <v>32027</v>
      </c>
      <c r="I93" s="131">
        <v>43381</v>
      </c>
      <c r="J93" s="137">
        <v>11239</v>
      </c>
      <c r="K93" s="171">
        <v>25.9</v>
      </c>
      <c r="L93" s="137">
        <v>37850</v>
      </c>
      <c r="M93" s="84">
        <v>29766</v>
      </c>
      <c r="N93" s="138">
        <v>42526</v>
      </c>
      <c r="O93" s="2">
        <v>11740</v>
      </c>
      <c r="P93" s="171">
        <v>27.6</v>
      </c>
      <c r="Q93" s="84">
        <v>4320</v>
      </c>
      <c r="R93" s="219" t="s">
        <v>1385</v>
      </c>
      <c r="S93" s="84">
        <v>968</v>
      </c>
      <c r="T93" s="220" t="s">
        <v>1386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31</v>
      </c>
      <c r="G94" s="119">
        <v>35991</v>
      </c>
      <c r="H94" s="137">
        <v>30394</v>
      </c>
      <c r="I94" s="131">
        <v>39669</v>
      </c>
      <c r="J94" s="137">
        <v>10924</v>
      </c>
      <c r="K94" s="171">
        <v>27.5</v>
      </c>
      <c r="L94" s="137">
        <v>34842</v>
      </c>
      <c r="M94" s="84">
        <v>28175</v>
      </c>
      <c r="N94" s="138">
        <v>38842</v>
      </c>
      <c r="O94" s="2">
        <v>11464</v>
      </c>
      <c r="P94" s="171">
        <v>29.5</v>
      </c>
      <c r="Q94" s="84">
        <v>3972</v>
      </c>
      <c r="R94" s="219" t="s">
        <v>1302</v>
      </c>
      <c r="S94" s="84">
        <v>909</v>
      </c>
      <c r="T94" s="220" t="s">
        <v>1387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31</v>
      </c>
      <c r="G95" s="119">
        <v>32936</v>
      </c>
      <c r="H95" s="137">
        <v>26618</v>
      </c>
      <c r="I95" s="131">
        <v>36641</v>
      </c>
      <c r="J95" s="137">
        <v>10256</v>
      </c>
      <c r="K95" s="171">
        <v>28</v>
      </c>
      <c r="L95" s="137">
        <v>34095</v>
      </c>
      <c r="M95" s="84">
        <v>25989</v>
      </c>
      <c r="N95" s="138">
        <v>38507</v>
      </c>
      <c r="O95" s="2">
        <v>10120</v>
      </c>
      <c r="P95" s="171">
        <v>26.3</v>
      </c>
      <c r="Q95" s="84">
        <v>3755</v>
      </c>
      <c r="R95" s="219" t="s">
        <v>1388</v>
      </c>
      <c r="S95" s="84">
        <v>869</v>
      </c>
      <c r="T95" s="220" t="s">
        <v>1389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34520</v>
      </c>
      <c r="H96" s="137">
        <v>29610</v>
      </c>
      <c r="I96" s="131">
        <v>37726</v>
      </c>
      <c r="J96" s="137">
        <v>10516</v>
      </c>
      <c r="K96" s="171">
        <v>27.9</v>
      </c>
      <c r="L96" s="137">
        <v>34264</v>
      </c>
      <c r="M96" s="84">
        <v>28153</v>
      </c>
      <c r="N96" s="138">
        <v>37930</v>
      </c>
      <c r="O96" s="2">
        <v>10607</v>
      </c>
      <c r="P96" s="171">
        <v>28</v>
      </c>
      <c r="Q96" s="84">
        <v>3844</v>
      </c>
      <c r="R96" s="219" t="s">
        <v>1390</v>
      </c>
      <c r="S96" s="84">
        <v>909</v>
      </c>
      <c r="T96" s="220" t="s">
        <v>1391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35723</v>
      </c>
      <c r="H97" s="137">
        <v>28766</v>
      </c>
      <c r="I97" s="131">
        <v>40016</v>
      </c>
      <c r="J97" s="137">
        <v>11083</v>
      </c>
      <c r="K97" s="171">
        <v>27.7</v>
      </c>
      <c r="L97" s="137">
        <v>37090</v>
      </c>
      <c r="M97" s="84">
        <v>29843</v>
      </c>
      <c r="N97" s="138">
        <v>41332</v>
      </c>
      <c r="O97" s="2">
        <v>10880</v>
      </c>
      <c r="P97" s="171">
        <v>26.3</v>
      </c>
      <c r="Q97" s="84">
        <v>4044</v>
      </c>
      <c r="R97" s="219" t="s">
        <v>1297</v>
      </c>
      <c r="S97" s="84">
        <v>1013</v>
      </c>
      <c r="T97" s="220" t="s">
        <v>1363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37572</v>
      </c>
      <c r="H98" s="137">
        <v>30122</v>
      </c>
      <c r="I98" s="131">
        <v>42148</v>
      </c>
      <c r="J98" s="137">
        <v>10386</v>
      </c>
      <c r="K98" s="171">
        <v>24.6</v>
      </c>
      <c r="L98" s="137">
        <v>38136</v>
      </c>
      <c r="M98" s="84">
        <v>29420</v>
      </c>
      <c r="N98" s="138">
        <v>43237</v>
      </c>
      <c r="O98" s="2">
        <v>11281</v>
      </c>
      <c r="P98" s="171">
        <v>26.1</v>
      </c>
      <c r="Q98" s="84">
        <v>4259</v>
      </c>
      <c r="R98" s="219" t="s">
        <v>1392</v>
      </c>
      <c r="S98" s="84">
        <v>945</v>
      </c>
      <c r="T98" s="220" t="s">
        <v>1393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42606</v>
      </c>
      <c r="H99" s="137">
        <v>33309</v>
      </c>
      <c r="I99" s="131">
        <v>48214</v>
      </c>
      <c r="J99" s="137">
        <v>11874</v>
      </c>
      <c r="K99" s="171">
        <v>24.6</v>
      </c>
      <c r="L99" s="137">
        <v>37510</v>
      </c>
      <c r="M99" s="84">
        <v>29313</v>
      </c>
      <c r="N99" s="138">
        <v>42353</v>
      </c>
      <c r="O99" s="2">
        <v>11132</v>
      </c>
      <c r="P99" s="171">
        <v>26.3</v>
      </c>
      <c r="Q99" s="84">
        <v>4511</v>
      </c>
      <c r="R99" s="219" t="s">
        <v>1305</v>
      </c>
      <c r="S99" s="84">
        <v>993</v>
      </c>
      <c r="T99" s="220" t="s">
        <v>1394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35461</v>
      </c>
      <c r="H101" s="137">
        <v>27569</v>
      </c>
      <c r="I101" s="131">
        <v>39972</v>
      </c>
      <c r="J101" s="137">
        <v>9404</v>
      </c>
      <c r="K101" s="171">
        <v>23.5</v>
      </c>
      <c r="L101" s="137">
        <v>38242</v>
      </c>
      <c r="M101" s="84">
        <v>31707</v>
      </c>
      <c r="N101" s="138">
        <v>42920</v>
      </c>
      <c r="O101" s="2">
        <v>9087</v>
      </c>
      <c r="P101" s="171">
        <v>21.2</v>
      </c>
      <c r="Q101" s="84">
        <v>4092</v>
      </c>
      <c r="R101" s="219" t="s">
        <v>1395</v>
      </c>
      <c r="S101" s="84">
        <v>1029</v>
      </c>
      <c r="T101" s="220" t="s">
        <v>1396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26242</v>
      </c>
      <c r="H102" s="137">
        <v>21289</v>
      </c>
      <c r="I102" s="131">
        <v>29330</v>
      </c>
      <c r="J102" s="137">
        <v>6976</v>
      </c>
      <c r="K102" s="171">
        <v>23.8</v>
      </c>
      <c r="L102" s="137">
        <v>29800</v>
      </c>
      <c r="M102" s="84">
        <v>22966</v>
      </c>
      <c r="N102" s="138">
        <v>33923</v>
      </c>
      <c r="O102" s="2">
        <v>8331</v>
      </c>
      <c r="P102" s="171">
        <v>24.6</v>
      </c>
      <c r="Q102" s="84">
        <v>3154</v>
      </c>
      <c r="R102" s="219" t="s">
        <v>1368</v>
      </c>
      <c r="S102" s="84">
        <v>698</v>
      </c>
      <c r="T102" s="220" t="s">
        <v>1397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31</v>
      </c>
      <c r="G103" s="119">
        <v>23811</v>
      </c>
      <c r="H103" s="137">
        <v>19952</v>
      </c>
      <c r="I103" s="131">
        <v>26297</v>
      </c>
      <c r="J103" s="137">
        <v>7249</v>
      </c>
      <c r="K103" s="171">
        <v>27.6</v>
      </c>
      <c r="L103" s="137">
        <v>23016</v>
      </c>
      <c r="M103" s="84">
        <v>18349</v>
      </c>
      <c r="N103" s="138">
        <v>25991</v>
      </c>
      <c r="O103" s="2">
        <v>7390</v>
      </c>
      <c r="P103" s="171">
        <v>28.4</v>
      </c>
      <c r="Q103" s="84">
        <v>2624</v>
      </c>
      <c r="R103" s="219" t="s">
        <v>1302</v>
      </c>
      <c r="S103" s="84">
        <v>606</v>
      </c>
      <c r="T103" s="220" t="s">
        <v>1391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29942</v>
      </c>
      <c r="H105" s="137">
        <v>24752</v>
      </c>
      <c r="I105" s="131">
        <v>33352</v>
      </c>
      <c r="J105" s="137">
        <v>8861</v>
      </c>
      <c r="K105" s="171">
        <v>26.6</v>
      </c>
      <c r="L105" s="137">
        <v>33008</v>
      </c>
      <c r="M105" s="84">
        <v>29137</v>
      </c>
      <c r="N105" s="138">
        <v>35332</v>
      </c>
      <c r="O105" s="2">
        <v>8622</v>
      </c>
      <c r="P105" s="171">
        <v>24.4</v>
      </c>
      <c r="Q105" s="84">
        <v>3517</v>
      </c>
      <c r="R105" s="219" t="s">
        <v>1398</v>
      </c>
      <c r="S105" s="84">
        <v>835</v>
      </c>
      <c r="T105" s="220" t="s">
        <v>1399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32387</v>
      </c>
      <c r="H106" s="137">
        <v>24529</v>
      </c>
      <c r="I106" s="131">
        <v>36618</v>
      </c>
      <c r="J106" s="137">
        <v>8080</v>
      </c>
      <c r="K106" s="171">
        <v>22.1</v>
      </c>
      <c r="L106" s="137">
        <v>35395</v>
      </c>
      <c r="M106" s="84">
        <v>30324</v>
      </c>
      <c r="N106" s="138">
        <v>38945</v>
      </c>
      <c r="O106" s="2">
        <v>8844</v>
      </c>
      <c r="P106" s="171">
        <v>22.7</v>
      </c>
      <c r="Q106" s="84">
        <v>3813</v>
      </c>
      <c r="R106" s="219" t="s">
        <v>1400</v>
      </c>
      <c r="S106" s="84">
        <v>847</v>
      </c>
      <c r="T106" s="220" t="s">
        <v>1396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>
        <v>33754</v>
      </c>
      <c r="H107" s="137">
        <v>23810</v>
      </c>
      <c r="I107" s="131">
        <v>38723</v>
      </c>
      <c r="J107" s="137">
        <v>8682</v>
      </c>
      <c r="K107" s="171">
        <v>22.4</v>
      </c>
      <c r="L107" s="137">
        <v>37746</v>
      </c>
      <c r="M107" s="84">
        <v>31366</v>
      </c>
      <c r="N107" s="138">
        <v>41978</v>
      </c>
      <c r="O107" s="2">
        <v>9852</v>
      </c>
      <c r="P107" s="171">
        <v>23.5</v>
      </c>
      <c r="Q107" s="84">
        <v>4010</v>
      </c>
      <c r="R107" s="219" t="s">
        <v>1401</v>
      </c>
      <c r="S107" s="84">
        <v>918</v>
      </c>
      <c r="T107" s="220" t="s">
        <v>1402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34790</v>
      </c>
      <c r="H108" s="137">
        <v>26605</v>
      </c>
      <c r="I108" s="131">
        <v>39233</v>
      </c>
      <c r="J108" s="137">
        <v>8460</v>
      </c>
      <c r="K108" s="171">
        <v>21.6</v>
      </c>
      <c r="L108" s="137">
        <v>34651</v>
      </c>
      <c r="M108" s="84">
        <v>28892</v>
      </c>
      <c r="N108" s="138">
        <v>38090</v>
      </c>
      <c r="O108" s="2">
        <v>9428</v>
      </c>
      <c r="P108" s="171">
        <v>24.8</v>
      </c>
      <c r="Q108" s="84">
        <v>3909</v>
      </c>
      <c r="R108" s="219" t="s">
        <v>1403</v>
      </c>
      <c r="S108" s="84">
        <v>861</v>
      </c>
      <c r="T108" s="220" t="s">
        <v>1404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32035</v>
      </c>
      <c r="H109" s="137">
        <v>24677</v>
      </c>
      <c r="I109" s="131">
        <v>36121</v>
      </c>
      <c r="J109" s="137">
        <v>7845</v>
      </c>
      <c r="K109" s="171">
        <v>21.7</v>
      </c>
      <c r="L109" s="137">
        <v>36740</v>
      </c>
      <c r="M109" s="84">
        <v>29947</v>
      </c>
      <c r="N109" s="138">
        <v>40949</v>
      </c>
      <c r="O109" s="2">
        <v>8111</v>
      </c>
      <c r="P109" s="171">
        <v>19.8</v>
      </c>
      <c r="Q109" s="84">
        <v>3863</v>
      </c>
      <c r="R109" s="219" t="s">
        <v>1405</v>
      </c>
      <c r="S109" s="84">
        <v>871</v>
      </c>
      <c r="T109" s="220" t="s">
        <v>1296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47433</v>
      </c>
      <c r="H110" s="137">
        <v>33308</v>
      </c>
      <c r="I110" s="131">
        <v>55082</v>
      </c>
      <c r="J110" s="137">
        <v>10857</v>
      </c>
      <c r="K110" s="171">
        <v>19.7</v>
      </c>
      <c r="L110" s="137">
        <v>45965</v>
      </c>
      <c r="M110" s="84">
        <v>37816</v>
      </c>
      <c r="N110" s="138">
        <v>50584</v>
      </c>
      <c r="O110" s="2">
        <v>11160</v>
      </c>
      <c r="P110" s="171">
        <v>22.1</v>
      </c>
      <c r="Q110" s="84">
        <v>5217</v>
      </c>
      <c r="R110" s="219" t="s">
        <v>1326</v>
      </c>
      <c r="S110" s="84">
        <v>1240</v>
      </c>
      <c r="T110" s="220" t="s">
        <v>1406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35762</v>
      </c>
      <c r="H112" s="137">
        <v>26830</v>
      </c>
      <c r="I112" s="139">
        <v>40837</v>
      </c>
      <c r="J112" s="137">
        <v>6935</v>
      </c>
      <c r="K112" s="171">
        <v>17</v>
      </c>
      <c r="L112" s="137">
        <v>35010</v>
      </c>
      <c r="M112" s="84">
        <v>26755</v>
      </c>
      <c r="N112" s="138">
        <v>39547</v>
      </c>
      <c r="O112" s="2">
        <v>8026</v>
      </c>
      <c r="P112" s="171">
        <v>20.3</v>
      </c>
      <c r="Q112" s="84">
        <v>3973</v>
      </c>
      <c r="R112" s="219" t="s">
        <v>1335</v>
      </c>
      <c r="S112" s="84">
        <v>900</v>
      </c>
      <c r="T112" s="220" t="s">
        <v>1370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31</v>
      </c>
      <c r="G113" s="119">
        <v>33883</v>
      </c>
      <c r="H113" s="137">
        <v>24986</v>
      </c>
      <c r="I113" s="139">
        <v>38884</v>
      </c>
      <c r="J113" s="137">
        <v>6801</v>
      </c>
      <c r="K113" s="171">
        <v>17.5</v>
      </c>
      <c r="L113" s="137">
        <v>32605</v>
      </c>
      <c r="M113" s="84">
        <v>24234</v>
      </c>
      <c r="N113" s="138">
        <v>36729</v>
      </c>
      <c r="O113" s="2">
        <v>7705</v>
      </c>
      <c r="P113" s="171">
        <v>21</v>
      </c>
      <c r="Q113" s="84">
        <v>3726</v>
      </c>
      <c r="R113" s="219" t="s">
        <v>1407</v>
      </c>
      <c r="S113" s="84">
        <v>859</v>
      </c>
      <c r="T113" s="220" t="s">
        <v>1408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31</v>
      </c>
      <c r="G114" s="119">
        <v>21115</v>
      </c>
      <c r="H114" s="137">
        <v>18695</v>
      </c>
      <c r="I114" s="139">
        <v>22897</v>
      </c>
      <c r="J114" s="137">
        <v>3198</v>
      </c>
      <c r="K114" s="171">
        <v>14</v>
      </c>
      <c r="L114" s="137">
        <v>22571</v>
      </c>
      <c r="M114" s="84">
        <v>19833</v>
      </c>
      <c r="N114" s="138">
        <v>24427</v>
      </c>
      <c r="O114" s="2">
        <v>5551</v>
      </c>
      <c r="P114" s="171">
        <v>22.7</v>
      </c>
      <c r="Q114" s="84">
        <v>2462</v>
      </c>
      <c r="R114" s="219" t="s">
        <v>1409</v>
      </c>
      <c r="S114" s="84">
        <v>538</v>
      </c>
      <c r="T114" s="220" t="s">
        <v>1410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17565</v>
      </c>
      <c r="H115" s="137">
        <v>16794</v>
      </c>
      <c r="I115" s="139">
        <v>18533</v>
      </c>
      <c r="J115" s="137">
        <v>3936</v>
      </c>
      <c r="K115" s="171">
        <v>21.2</v>
      </c>
      <c r="L115" s="137">
        <v>18082</v>
      </c>
      <c r="M115" s="84">
        <v>17347</v>
      </c>
      <c r="N115" s="138">
        <v>18965</v>
      </c>
      <c r="O115" s="2">
        <v>4299</v>
      </c>
      <c r="P115" s="171">
        <v>22.7</v>
      </c>
      <c r="Q115" s="84">
        <v>2045</v>
      </c>
      <c r="R115" s="219" t="s">
        <v>1411</v>
      </c>
      <c r="S115" s="84">
        <v>365</v>
      </c>
      <c r="T115" s="220" t="s">
        <v>1412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17514</v>
      </c>
      <c r="H116" s="137">
        <v>16197</v>
      </c>
      <c r="I116" s="139">
        <v>18719</v>
      </c>
      <c r="J116" s="137">
        <v>4008</v>
      </c>
      <c r="K116" s="171">
        <v>21.4</v>
      </c>
      <c r="L116" s="137">
        <v>18191</v>
      </c>
      <c r="M116" s="84">
        <v>17078</v>
      </c>
      <c r="N116" s="138">
        <v>19310</v>
      </c>
      <c r="O116" s="2">
        <v>4310</v>
      </c>
      <c r="P116" s="171">
        <v>22.3</v>
      </c>
      <c r="Q116" s="84">
        <v>2055</v>
      </c>
      <c r="R116" s="219" t="s">
        <v>1413</v>
      </c>
      <c r="S116" s="84">
        <v>352</v>
      </c>
      <c r="T116" s="220" t="s">
        <v>1414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MAI  2020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7" t="s">
        <v>405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7" t="s">
        <v>135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199" t="s">
        <v>139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951</v>
      </c>
      <c r="F133" s="2">
        <v>31</v>
      </c>
      <c r="G133" s="119">
        <v>5533</v>
      </c>
      <c r="H133" s="137">
        <v>3676</v>
      </c>
      <c r="I133" s="139">
        <v>6421</v>
      </c>
      <c r="J133" s="137">
        <v>265</v>
      </c>
      <c r="K133" s="171">
        <v>4.0999999999999996</v>
      </c>
      <c r="L133" s="137">
        <v>5578</v>
      </c>
      <c r="M133" s="84">
        <v>3645</v>
      </c>
      <c r="N133" s="138">
        <v>6489</v>
      </c>
      <c r="O133" s="2">
        <v>254</v>
      </c>
      <c r="P133" s="171">
        <v>3.9</v>
      </c>
      <c r="Q133" s="84">
        <v>652</v>
      </c>
      <c r="R133" s="219" t="s">
        <v>1415</v>
      </c>
      <c r="S133" s="84">
        <v>86</v>
      </c>
      <c r="T133" s="220" t="s">
        <v>1416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952</v>
      </c>
      <c r="F134" s="2">
        <v>31</v>
      </c>
      <c r="G134" s="119">
        <v>5777</v>
      </c>
      <c r="H134" s="137">
        <v>3475</v>
      </c>
      <c r="I134" s="139">
        <v>6757</v>
      </c>
      <c r="J134" s="137">
        <v>258</v>
      </c>
      <c r="K134" s="171">
        <v>3.8</v>
      </c>
      <c r="L134" s="137">
        <v>6012</v>
      </c>
      <c r="M134" s="84">
        <v>3699</v>
      </c>
      <c r="N134" s="138">
        <v>6972</v>
      </c>
      <c r="O134" s="2">
        <v>277</v>
      </c>
      <c r="P134" s="171">
        <v>4</v>
      </c>
      <c r="Q134" s="84">
        <v>695</v>
      </c>
      <c r="R134" s="219" t="s">
        <v>1415</v>
      </c>
      <c r="S134" s="84">
        <v>83</v>
      </c>
      <c r="T134" s="220" t="s">
        <v>1417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953</v>
      </c>
      <c r="F135" s="2">
        <v>31</v>
      </c>
      <c r="G135" s="119">
        <v>7274</v>
      </c>
      <c r="H135" s="137">
        <v>3753</v>
      </c>
      <c r="I135" s="139">
        <v>8909</v>
      </c>
      <c r="J135" s="137">
        <v>236</v>
      </c>
      <c r="K135" s="171">
        <v>2.6</v>
      </c>
      <c r="L135" s="137">
        <v>7192</v>
      </c>
      <c r="M135" s="84">
        <v>3773</v>
      </c>
      <c r="N135" s="138">
        <v>8813</v>
      </c>
      <c r="O135" s="2">
        <v>238</v>
      </c>
      <c r="P135" s="171">
        <v>2.7</v>
      </c>
      <c r="Q135" s="84">
        <v>849</v>
      </c>
      <c r="R135" s="219" t="s">
        <v>1418</v>
      </c>
      <c r="S135" s="84">
        <v>110</v>
      </c>
      <c r="T135" s="220" t="s">
        <v>1419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954</v>
      </c>
      <c r="F136" s="2">
        <v>13</v>
      </c>
      <c r="G136" s="119">
        <v>2605</v>
      </c>
      <c r="H136" s="137">
        <v>1595</v>
      </c>
      <c r="I136" s="139">
        <v>2980</v>
      </c>
      <c r="J136" s="137">
        <v>173</v>
      </c>
      <c r="K136" s="171">
        <v>5.8</v>
      </c>
      <c r="L136" s="137">
        <v>2649</v>
      </c>
      <c r="M136" s="84">
        <v>1457</v>
      </c>
      <c r="N136" s="138">
        <v>3092</v>
      </c>
      <c r="O136" s="2">
        <v>181</v>
      </c>
      <c r="P136" s="171">
        <v>5.9</v>
      </c>
      <c r="Q136" s="84">
        <v>308</v>
      </c>
      <c r="R136" s="219" t="s">
        <v>1420</v>
      </c>
      <c r="S136" s="84">
        <v>40</v>
      </c>
      <c r="T136" s="220" t="s">
        <v>1421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955</v>
      </c>
      <c r="F137" s="2">
        <v>31</v>
      </c>
      <c r="G137" s="119">
        <v>2443</v>
      </c>
      <c r="H137" s="137">
        <v>1305</v>
      </c>
      <c r="I137" s="139">
        <v>3077</v>
      </c>
      <c r="J137" s="137">
        <v>85</v>
      </c>
      <c r="K137" s="171">
        <v>2.8</v>
      </c>
      <c r="L137" s="137">
        <v>2567</v>
      </c>
      <c r="M137" s="84">
        <v>1353</v>
      </c>
      <c r="N137" s="138">
        <v>3254</v>
      </c>
      <c r="O137" s="2">
        <v>156</v>
      </c>
      <c r="P137" s="171">
        <v>4.8</v>
      </c>
      <c r="Q137" s="84">
        <v>278</v>
      </c>
      <c r="R137" s="219" t="s">
        <v>1422</v>
      </c>
      <c r="S137" s="84">
        <v>70</v>
      </c>
      <c r="T137" s="220" t="s">
        <v>1423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956</v>
      </c>
      <c r="F139" s="2">
        <v>0</v>
      </c>
      <c r="G139" s="119">
        <v>4368</v>
      </c>
      <c r="H139" s="137">
        <v>2862</v>
      </c>
      <c r="I139" s="139">
        <v>5059</v>
      </c>
      <c r="J139" s="137">
        <v>1205</v>
      </c>
      <c r="K139" s="171">
        <v>23.8</v>
      </c>
      <c r="L139" s="137">
        <v>4052</v>
      </c>
      <c r="M139" s="84">
        <v>2691</v>
      </c>
      <c r="N139" s="138">
        <v>4684</v>
      </c>
      <c r="O139" s="2">
        <v>1256</v>
      </c>
      <c r="P139" s="171">
        <v>26.8</v>
      </c>
      <c r="Q139" s="84">
        <v>474</v>
      </c>
      <c r="R139" s="219" t="s">
        <v>1334</v>
      </c>
      <c r="S139" s="84">
        <v>104</v>
      </c>
      <c r="T139" s="220" t="s">
        <v>1361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957</v>
      </c>
      <c r="F140" s="2">
        <v>31</v>
      </c>
      <c r="G140" s="119">
        <v>31880</v>
      </c>
      <c r="H140" s="137">
        <v>20346</v>
      </c>
      <c r="I140" s="139">
        <v>37647</v>
      </c>
      <c r="J140" s="137">
        <v>3705</v>
      </c>
      <c r="K140" s="171">
        <v>9.8000000000000007</v>
      </c>
      <c r="L140" s="137">
        <v>32250</v>
      </c>
      <c r="M140" s="84">
        <v>20162</v>
      </c>
      <c r="N140" s="138">
        <v>38130</v>
      </c>
      <c r="O140" s="2">
        <v>3738</v>
      </c>
      <c r="P140" s="171">
        <v>9.8000000000000007</v>
      </c>
      <c r="Q140" s="84">
        <v>3603</v>
      </c>
      <c r="R140" s="219" t="s">
        <v>1424</v>
      </c>
      <c r="S140" s="84">
        <v>811</v>
      </c>
      <c r="T140" s="220" t="s">
        <v>1425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958</v>
      </c>
      <c r="F141" s="2">
        <v>0</v>
      </c>
      <c r="G141" s="119">
        <v>28898</v>
      </c>
      <c r="H141" s="137">
        <v>17720</v>
      </c>
      <c r="I141" s="139">
        <v>34043</v>
      </c>
      <c r="J141" s="137">
        <v>2926</v>
      </c>
      <c r="K141" s="171">
        <v>8.6</v>
      </c>
      <c r="L141" s="137">
        <v>29198</v>
      </c>
      <c r="M141" s="84">
        <v>17563</v>
      </c>
      <c r="N141" s="138">
        <v>34765</v>
      </c>
      <c r="O141" s="2">
        <v>2906</v>
      </c>
      <c r="P141" s="171">
        <v>8.4</v>
      </c>
      <c r="Q141" s="84">
        <v>3267</v>
      </c>
      <c r="R141" s="219" t="s">
        <v>1426</v>
      </c>
      <c r="S141" s="84">
        <v>728</v>
      </c>
      <c r="T141" s="220" t="s">
        <v>1421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959</v>
      </c>
      <c r="F142" s="2">
        <v>31</v>
      </c>
      <c r="G142" s="119">
        <v>26309</v>
      </c>
      <c r="H142" s="137">
        <v>14836</v>
      </c>
      <c r="I142" s="139">
        <v>31690</v>
      </c>
      <c r="J142" s="137">
        <v>2727</v>
      </c>
      <c r="K142" s="171">
        <v>8.6</v>
      </c>
      <c r="L142" s="137">
        <v>26963</v>
      </c>
      <c r="M142" s="84">
        <v>15444</v>
      </c>
      <c r="N142" s="138">
        <v>32506</v>
      </c>
      <c r="O142" s="2">
        <v>2732</v>
      </c>
      <c r="P142" s="171">
        <v>8.4</v>
      </c>
      <c r="Q142" s="84">
        <v>3003</v>
      </c>
      <c r="R142" s="219" t="s">
        <v>1426</v>
      </c>
      <c r="S142" s="84">
        <v>653</v>
      </c>
      <c r="T142" s="220" t="s">
        <v>1427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960</v>
      </c>
      <c r="F143" s="2">
        <v>0</v>
      </c>
      <c r="G143" s="119">
        <v>20080</v>
      </c>
      <c r="H143" s="137">
        <v>11166</v>
      </c>
      <c r="I143" s="139">
        <v>24417</v>
      </c>
      <c r="J143" s="137">
        <v>1920</v>
      </c>
      <c r="K143" s="171">
        <v>7.9</v>
      </c>
      <c r="L143" s="137">
        <v>15632</v>
      </c>
      <c r="M143" s="84">
        <v>8112</v>
      </c>
      <c r="N143" s="138">
        <v>19177</v>
      </c>
      <c r="O143" s="2">
        <v>1648</v>
      </c>
      <c r="P143" s="171">
        <v>8.6</v>
      </c>
      <c r="Q143" s="84">
        <v>2000</v>
      </c>
      <c r="R143" s="219" t="s">
        <v>1428</v>
      </c>
      <c r="S143" s="84">
        <v>464</v>
      </c>
      <c r="T143" s="220" t="s">
        <v>1429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961</v>
      </c>
      <c r="F144" s="2">
        <v>31</v>
      </c>
      <c r="G144" s="119">
        <v>22923</v>
      </c>
      <c r="H144" s="137">
        <v>13020</v>
      </c>
      <c r="I144" s="139">
        <v>27725</v>
      </c>
      <c r="J144" s="137">
        <v>2870</v>
      </c>
      <c r="K144" s="171">
        <v>10.4</v>
      </c>
      <c r="L144" s="137">
        <v>22160</v>
      </c>
      <c r="M144" s="84">
        <v>12581</v>
      </c>
      <c r="N144" s="138">
        <v>26997</v>
      </c>
      <c r="O144" s="2">
        <v>2855</v>
      </c>
      <c r="P144" s="171">
        <v>10.6</v>
      </c>
      <c r="Q144" s="84">
        <v>2595</v>
      </c>
      <c r="R144" s="219" t="s">
        <v>1430</v>
      </c>
      <c r="S144" s="84">
        <v>446</v>
      </c>
      <c r="T144" s="220" t="s">
        <v>1431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962</v>
      </c>
      <c r="F146" s="2">
        <v>31</v>
      </c>
      <c r="G146" s="119">
        <v>8034</v>
      </c>
      <c r="H146" s="137">
        <v>5838</v>
      </c>
      <c r="I146" s="139">
        <v>9017</v>
      </c>
      <c r="J146" s="137">
        <v>740</v>
      </c>
      <c r="K146" s="171">
        <v>8.1999999999999993</v>
      </c>
      <c r="L146" s="137">
        <v>8458</v>
      </c>
      <c r="M146" s="84">
        <v>6103</v>
      </c>
      <c r="N146" s="138">
        <v>9537</v>
      </c>
      <c r="O146" s="2">
        <v>757</v>
      </c>
      <c r="P146" s="171">
        <v>7.9</v>
      </c>
      <c r="Q146" s="84">
        <v>948</v>
      </c>
      <c r="R146" s="219" t="s">
        <v>1432</v>
      </c>
      <c r="S146" s="84">
        <v>166</v>
      </c>
      <c r="T146" s="220" t="s">
        <v>1349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963</v>
      </c>
      <c r="F147" s="2">
        <v>31</v>
      </c>
      <c r="G147" s="119">
        <v>28940</v>
      </c>
      <c r="H147" s="137">
        <v>15466</v>
      </c>
      <c r="I147" s="139">
        <v>36010</v>
      </c>
      <c r="J147" s="137">
        <v>1711</v>
      </c>
      <c r="K147" s="171">
        <v>4.8</v>
      </c>
      <c r="L147" s="137">
        <v>23604</v>
      </c>
      <c r="M147" s="84">
        <v>14138</v>
      </c>
      <c r="N147" s="138">
        <v>28380</v>
      </c>
      <c r="O147" s="2">
        <v>1611</v>
      </c>
      <c r="P147" s="171">
        <v>5.7</v>
      </c>
      <c r="Q147" s="84">
        <v>3042</v>
      </c>
      <c r="R147" s="219" t="s">
        <v>1433</v>
      </c>
      <c r="S147" s="84">
        <v>483</v>
      </c>
      <c r="T147" s="220" t="s">
        <v>1434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964</v>
      </c>
      <c r="F148" s="2">
        <v>31</v>
      </c>
      <c r="G148" s="119">
        <v>5911</v>
      </c>
      <c r="H148" s="137">
        <v>3757</v>
      </c>
      <c r="I148" s="139">
        <v>7088</v>
      </c>
      <c r="J148" s="137">
        <v>917</v>
      </c>
      <c r="K148" s="171">
        <v>12.9</v>
      </c>
      <c r="L148" s="137">
        <v>5411</v>
      </c>
      <c r="M148" s="84">
        <v>3602</v>
      </c>
      <c r="N148" s="138">
        <v>6421</v>
      </c>
      <c r="O148" s="2">
        <v>888</v>
      </c>
      <c r="P148" s="171">
        <v>13.8</v>
      </c>
      <c r="Q148" s="84">
        <v>655</v>
      </c>
      <c r="R148" s="219" t="s">
        <v>1435</v>
      </c>
      <c r="S148" s="84">
        <v>106</v>
      </c>
      <c r="T148" s="220" t="s">
        <v>1295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965</v>
      </c>
      <c r="F149" s="2">
        <v>31</v>
      </c>
      <c r="G149" s="119">
        <v>7795</v>
      </c>
      <c r="H149" s="137">
        <v>3933</v>
      </c>
      <c r="I149" s="139">
        <v>9510</v>
      </c>
      <c r="J149" s="137">
        <v>627</v>
      </c>
      <c r="K149" s="171">
        <v>6.6</v>
      </c>
      <c r="L149" s="137">
        <v>7847</v>
      </c>
      <c r="M149" s="84">
        <v>3975</v>
      </c>
      <c r="N149" s="138">
        <v>9577</v>
      </c>
      <c r="O149" s="2">
        <v>588</v>
      </c>
      <c r="P149" s="171">
        <v>6.1</v>
      </c>
      <c r="Q149" s="84">
        <v>909</v>
      </c>
      <c r="R149" s="219" t="s">
        <v>1436</v>
      </c>
      <c r="S149" s="84">
        <v>137</v>
      </c>
      <c r="T149" s="220" t="s">
        <v>1437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966</v>
      </c>
      <c r="F151" s="2">
        <v>31</v>
      </c>
      <c r="G151" s="119">
        <v>3006</v>
      </c>
      <c r="H151" s="137">
        <v>1805</v>
      </c>
      <c r="I151" s="139">
        <v>3624</v>
      </c>
      <c r="J151" s="137">
        <v>381</v>
      </c>
      <c r="K151" s="171">
        <v>10.5</v>
      </c>
      <c r="L151" s="137">
        <v>3039</v>
      </c>
      <c r="M151" s="84">
        <v>1863</v>
      </c>
      <c r="N151" s="138">
        <v>3661</v>
      </c>
      <c r="O151" s="2">
        <v>396</v>
      </c>
      <c r="P151" s="171">
        <v>10.8</v>
      </c>
      <c r="Q151" s="84">
        <v>354</v>
      </c>
      <c r="R151" s="219" t="s">
        <v>1438</v>
      </c>
      <c r="S151" s="84">
        <v>48</v>
      </c>
      <c r="T151" s="220" t="s">
        <v>1350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967</v>
      </c>
      <c r="F152" s="2">
        <v>31</v>
      </c>
      <c r="G152" s="119">
        <v>2519</v>
      </c>
      <c r="H152" s="137">
        <v>1596</v>
      </c>
      <c r="I152" s="139">
        <v>2994</v>
      </c>
      <c r="J152" s="137">
        <v>361</v>
      </c>
      <c r="K152" s="171">
        <v>12.1</v>
      </c>
      <c r="L152" s="137">
        <v>2515</v>
      </c>
      <c r="M152" s="84">
        <v>1631</v>
      </c>
      <c r="N152" s="138">
        <v>2972</v>
      </c>
      <c r="O152" s="2">
        <v>354</v>
      </c>
      <c r="P152" s="171">
        <v>11.9</v>
      </c>
      <c r="Q152" s="84">
        <v>294</v>
      </c>
      <c r="R152" s="219" t="s">
        <v>1439</v>
      </c>
      <c r="S152" s="84">
        <v>42</v>
      </c>
      <c r="T152" s="220" t="s">
        <v>1440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968</v>
      </c>
      <c r="F153" s="2">
        <v>31</v>
      </c>
      <c r="G153" s="119">
        <v>14411</v>
      </c>
      <c r="H153" s="137">
        <v>8735</v>
      </c>
      <c r="I153" s="139">
        <v>16952</v>
      </c>
      <c r="J153" s="137">
        <v>1131</v>
      </c>
      <c r="K153" s="171">
        <v>6.7</v>
      </c>
      <c r="L153" s="137">
        <v>15977</v>
      </c>
      <c r="M153" s="84">
        <v>9424</v>
      </c>
      <c r="N153" s="138">
        <v>18819</v>
      </c>
      <c r="O153" s="2">
        <v>1297</v>
      </c>
      <c r="P153" s="171">
        <v>6.9</v>
      </c>
      <c r="Q153" s="84">
        <v>1721</v>
      </c>
      <c r="R153" s="219" t="s">
        <v>1441</v>
      </c>
      <c r="S153" s="84">
        <v>356</v>
      </c>
      <c r="T153" s="220" t="s">
        <v>1442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969</v>
      </c>
      <c r="F154" s="2">
        <v>31</v>
      </c>
      <c r="G154" s="119">
        <v>4229</v>
      </c>
      <c r="H154" s="137">
        <v>2618</v>
      </c>
      <c r="I154" s="139">
        <v>4878</v>
      </c>
      <c r="J154" s="137">
        <v>272</v>
      </c>
      <c r="K154" s="171">
        <v>5.6</v>
      </c>
      <c r="L154" s="137">
        <v>3694</v>
      </c>
      <c r="M154" s="84">
        <v>2395</v>
      </c>
      <c r="N154" s="138">
        <v>4238</v>
      </c>
      <c r="O154" s="2">
        <v>213</v>
      </c>
      <c r="P154" s="171">
        <v>5</v>
      </c>
      <c r="Q154" s="84">
        <v>461</v>
      </c>
      <c r="R154" s="219" t="s">
        <v>1443</v>
      </c>
      <c r="S154" s="84">
        <v>69</v>
      </c>
      <c r="T154" s="220" t="s">
        <v>1443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970</v>
      </c>
      <c r="F155" s="2">
        <v>0</v>
      </c>
      <c r="G155" s="119">
        <v>19596</v>
      </c>
      <c r="H155" s="137">
        <v>11648</v>
      </c>
      <c r="I155" s="139">
        <v>23791</v>
      </c>
      <c r="J155" s="137">
        <v>2174</v>
      </c>
      <c r="K155" s="171">
        <v>9.1</v>
      </c>
      <c r="L155" s="137">
        <v>22062</v>
      </c>
      <c r="M155" s="84">
        <v>14919</v>
      </c>
      <c r="N155" s="138">
        <v>25643</v>
      </c>
      <c r="O155" s="2">
        <v>2245</v>
      </c>
      <c r="P155" s="171">
        <v>8.8000000000000007</v>
      </c>
      <c r="Q155" s="84">
        <v>2283</v>
      </c>
      <c r="R155" s="219" t="s">
        <v>1429</v>
      </c>
      <c r="S155" s="84">
        <v>640</v>
      </c>
      <c r="T155" s="220" t="s">
        <v>1442</v>
      </c>
      <c r="U155" s="84"/>
      <c r="X155" s="149"/>
      <c r="Y155" s="194"/>
      <c r="Z155" s="149"/>
      <c r="AA155" s="194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971</v>
      </c>
      <c r="F157" s="2">
        <v>31</v>
      </c>
      <c r="G157" s="119">
        <v>23140</v>
      </c>
      <c r="H157" s="137">
        <v>15356</v>
      </c>
      <c r="I157" s="139">
        <v>26894</v>
      </c>
      <c r="J157" s="137">
        <v>852</v>
      </c>
      <c r="K157" s="171">
        <v>3.2</v>
      </c>
      <c r="L157" s="137">
        <v>23297</v>
      </c>
      <c r="M157" s="84">
        <v>14940</v>
      </c>
      <c r="N157" s="138">
        <v>27300</v>
      </c>
      <c r="O157" s="2">
        <v>787</v>
      </c>
      <c r="P157" s="171">
        <v>2.9</v>
      </c>
      <c r="Q157" s="84">
        <v>2692</v>
      </c>
      <c r="R157" s="219" t="s">
        <v>1444</v>
      </c>
      <c r="S157" s="84">
        <v>422</v>
      </c>
      <c r="T157" s="220" t="s">
        <v>1445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972</v>
      </c>
      <c r="F158" s="2">
        <v>31</v>
      </c>
      <c r="G158" s="119">
        <v>15032</v>
      </c>
      <c r="H158" s="137">
        <v>10362</v>
      </c>
      <c r="I158" s="139">
        <v>17522</v>
      </c>
      <c r="J158" s="137">
        <v>1202</v>
      </c>
      <c r="K158" s="171">
        <v>6.9</v>
      </c>
      <c r="L158" s="137">
        <v>14812</v>
      </c>
      <c r="M158" s="84">
        <v>10051</v>
      </c>
      <c r="N158" s="138">
        <v>17270</v>
      </c>
      <c r="O158" s="2">
        <v>1185</v>
      </c>
      <c r="P158" s="171">
        <v>6.9</v>
      </c>
      <c r="Q158" s="84">
        <v>1727</v>
      </c>
      <c r="R158" s="219" t="s">
        <v>1446</v>
      </c>
      <c r="S158" s="84">
        <v>276</v>
      </c>
      <c r="T158" s="220" t="s">
        <v>1304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973</v>
      </c>
      <c r="F159" s="2">
        <v>31</v>
      </c>
      <c r="G159" s="119">
        <v>6619</v>
      </c>
      <c r="H159" s="137">
        <v>3632</v>
      </c>
      <c r="I159" s="139">
        <v>7932</v>
      </c>
      <c r="J159" s="137">
        <v>521</v>
      </c>
      <c r="K159" s="171">
        <v>6.6</v>
      </c>
      <c r="L159" s="137">
        <v>6525</v>
      </c>
      <c r="M159" s="84">
        <v>3589</v>
      </c>
      <c r="N159" s="138">
        <v>7798</v>
      </c>
      <c r="O159" s="2">
        <v>477</v>
      </c>
      <c r="P159" s="171">
        <v>6.1</v>
      </c>
      <c r="Q159" s="84">
        <v>772</v>
      </c>
      <c r="R159" s="219" t="s">
        <v>1434</v>
      </c>
      <c r="S159" s="84">
        <v>98</v>
      </c>
      <c r="T159" s="220" t="s">
        <v>1437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974</v>
      </c>
      <c r="F160" s="2">
        <v>26</v>
      </c>
      <c r="G160" s="119">
        <v>158</v>
      </c>
      <c r="H160" s="137">
        <v>44</v>
      </c>
      <c r="I160" s="139">
        <v>228</v>
      </c>
      <c r="J160" s="137">
        <v>176</v>
      </c>
      <c r="K160" s="171">
        <v>77.2</v>
      </c>
      <c r="L160" s="137">
        <v>418</v>
      </c>
      <c r="M160" s="84">
        <v>239</v>
      </c>
      <c r="N160" s="138">
        <v>549</v>
      </c>
      <c r="O160" s="2">
        <v>231</v>
      </c>
      <c r="P160" s="171">
        <v>42.1</v>
      </c>
      <c r="Q160" s="84">
        <v>33</v>
      </c>
      <c r="R160" s="219" t="s">
        <v>1447</v>
      </c>
      <c r="S160" s="84">
        <v>5</v>
      </c>
      <c r="T160" s="220" t="s">
        <v>1448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975</v>
      </c>
      <c r="F161" s="2">
        <v>31</v>
      </c>
      <c r="G161" s="119">
        <v>1596</v>
      </c>
      <c r="H161" s="137">
        <v>658</v>
      </c>
      <c r="I161" s="139">
        <v>2157</v>
      </c>
      <c r="J161" s="137">
        <v>335</v>
      </c>
      <c r="K161" s="171">
        <v>15.5</v>
      </c>
      <c r="L161" s="137">
        <v>1515</v>
      </c>
      <c r="M161" s="84">
        <v>622</v>
      </c>
      <c r="N161" s="138">
        <v>2062</v>
      </c>
      <c r="O161" s="2">
        <v>340</v>
      </c>
      <c r="P161" s="171">
        <v>16.5</v>
      </c>
      <c r="Q161" s="84">
        <v>173</v>
      </c>
      <c r="R161" s="219" t="s">
        <v>1405</v>
      </c>
      <c r="S161" s="84">
        <v>43</v>
      </c>
      <c r="T161" s="220" t="s">
        <v>1449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976</v>
      </c>
      <c r="F162" s="2">
        <v>31</v>
      </c>
      <c r="G162" s="119">
        <v>1358</v>
      </c>
      <c r="H162" s="137">
        <v>684</v>
      </c>
      <c r="I162" s="139">
        <v>1754</v>
      </c>
      <c r="J162" s="137">
        <v>123</v>
      </c>
      <c r="K162" s="171">
        <v>7</v>
      </c>
      <c r="L162" s="137">
        <v>1322</v>
      </c>
      <c r="M162" s="84">
        <v>650</v>
      </c>
      <c r="N162" s="138">
        <v>1724</v>
      </c>
      <c r="O162" s="2">
        <v>129</v>
      </c>
      <c r="P162" s="171">
        <v>7.5</v>
      </c>
      <c r="Q162" s="84">
        <v>152</v>
      </c>
      <c r="R162" s="219" t="s">
        <v>1450</v>
      </c>
      <c r="S162" s="84">
        <v>31</v>
      </c>
      <c r="T162" s="220" t="s">
        <v>1451</v>
      </c>
      <c r="U162" s="84"/>
      <c r="X162" s="149"/>
      <c r="Y162" s="194"/>
      <c r="Z162" s="149"/>
      <c r="AA162" s="194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977</v>
      </c>
      <c r="F164" s="2">
        <v>31</v>
      </c>
      <c r="G164" s="119">
        <v>2698</v>
      </c>
      <c r="H164" s="137">
        <v>958</v>
      </c>
      <c r="I164" s="139">
        <v>3619</v>
      </c>
      <c r="J164" s="137">
        <v>501</v>
      </c>
      <c r="K164" s="171">
        <v>13.8</v>
      </c>
      <c r="L164" s="137">
        <v>2448</v>
      </c>
      <c r="M164" s="84">
        <v>864</v>
      </c>
      <c r="N164" s="138">
        <v>3275</v>
      </c>
      <c r="O164" s="2">
        <v>683</v>
      </c>
      <c r="P164" s="171">
        <v>20.9</v>
      </c>
      <c r="Q164" s="84">
        <v>286</v>
      </c>
      <c r="R164" s="219" t="s">
        <v>1326</v>
      </c>
      <c r="S164" s="84">
        <v>72</v>
      </c>
      <c r="T164" s="220" t="s">
        <v>1350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978</v>
      </c>
      <c r="F165" s="2">
        <v>31</v>
      </c>
      <c r="G165" s="119">
        <v>3988</v>
      </c>
      <c r="H165" s="137">
        <v>3457</v>
      </c>
      <c r="I165" s="139">
        <v>4390</v>
      </c>
      <c r="J165" s="137">
        <v>365</v>
      </c>
      <c r="K165" s="171">
        <v>8.3000000000000007</v>
      </c>
      <c r="L165" s="137">
        <v>3998</v>
      </c>
      <c r="M165" s="84">
        <v>3519</v>
      </c>
      <c r="N165" s="138">
        <v>4388</v>
      </c>
      <c r="O165" s="2">
        <v>364</v>
      </c>
      <c r="P165" s="171">
        <v>8.3000000000000007</v>
      </c>
      <c r="Q165" s="84">
        <v>472</v>
      </c>
      <c r="R165" s="219" t="s">
        <v>1452</v>
      </c>
      <c r="S165" s="84">
        <v>54</v>
      </c>
      <c r="T165" s="220" t="s">
        <v>1453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979</v>
      </c>
      <c r="F166" s="2">
        <v>30</v>
      </c>
      <c r="G166" s="119">
        <v>5672</v>
      </c>
      <c r="H166" s="137">
        <v>3333</v>
      </c>
      <c r="I166" s="139">
        <v>6577</v>
      </c>
      <c r="J166" s="137">
        <v>515</v>
      </c>
      <c r="K166" s="171">
        <v>7.8</v>
      </c>
      <c r="L166" s="137">
        <v>5575</v>
      </c>
      <c r="M166" s="84">
        <v>3087</v>
      </c>
      <c r="N166" s="138">
        <v>6502</v>
      </c>
      <c r="O166" s="2">
        <v>502</v>
      </c>
      <c r="P166" s="171">
        <v>7.7</v>
      </c>
      <c r="Q166" s="84">
        <v>663</v>
      </c>
      <c r="R166" s="219" t="s">
        <v>1454</v>
      </c>
      <c r="S166" s="84">
        <v>80</v>
      </c>
      <c r="T166" s="220" t="s">
        <v>1344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980</v>
      </c>
      <c r="F167" s="2">
        <v>31</v>
      </c>
      <c r="G167" s="119">
        <v>8876</v>
      </c>
      <c r="H167" s="137">
        <v>5593</v>
      </c>
      <c r="I167" s="139">
        <v>10584</v>
      </c>
      <c r="J167" s="137">
        <v>865</v>
      </c>
      <c r="K167" s="171">
        <v>8.1999999999999993</v>
      </c>
      <c r="L167" s="137">
        <v>9407</v>
      </c>
      <c r="M167" s="84">
        <v>5785</v>
      </c>
      <c r="N167" s="138">
        <v>11248</v>
      </c>
      <c r="O167" s="2">
        <v>891</v>
      </c>
      <c r="P167" s="171">
        <v>7.9</v>
      </c>
      <c r="Q167" s="84">
        <v>1070</v>
      </c>
      <c r="R167" s="219" t="s">
        <v>1450</v>
      </c>
      <c r="S167" s="84">
        <v>146</v>
      </c>
      <c r="T167" s="220" t="s">
        <v>1455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981</v>
      </c>
      <c r="F168" s="2">
        <v>31</v>
      </c>
      <c r="G168" s="119">
        <v>1581</v>
      </c>
      <c r="H168" s="137">
        <v>1412</v>
      </c>
      <c r="I168" s="139">
        <v>1691</v>
      </c>
      <c r="J168" s="137">
        <v>166</v>
      </c>
      <c r="K168" s="171">
        <v>9.8000000000000007</v>
      </c>
      <c r="L168" s="137">
        <v>1545</v>
      </c>
      <c r="M168" s="84">
        <v>1382</v>
      </c>
      <c r="N168" s="138">
        <v>1673</v>
      </c>
      <c r="O168" s="2">
        <v>169</v>
      </c>
      <c r="P168" s="171">
        <v>10.1</v>
      </c>
      <c r="Q168" s="84">
        <v>186</v>
      </c>
      <c r="R168" s="219" t="s">
        <v>1456</v>
      </c>
      <c r="S168" s="84">
        <v>19</v>
      </c>
      <c r="T168" s="220" t="s">
        <v>1353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982</v>
      </c>
      <c r="F169" s="2">
        <v>31</v>
      </c>
      <c r="G169" s="119">
        <v>22965</v>
      </c>
      <c r="H169" s="137">
        <v>14801</v>
      </c>
      <c r="I169" s="139">
        <v>27222</v>
      </c>
      <c r="J169" s="137">
        <v>1772</v>
      </c>
      <c r="K169" s="171">
        <v>6.5</v>
      </c>
      <c r="L169" s="137">
        <v>22912</v>
      </c>
      <c r="M169" s="84">
        <v>14333</v>
      </c>
      <c r="N169" s="138">
        <v>27253</v>
      </c>
      <c r="O169" s="2">
        <v>1756</v>
      </c>
      <c r="P169" s="171">
        <v>6.4</v>
      </c>
      <c r="Q169" s="84">
        <v>2632</v>
      </c>
      <c r="R169" s="219" t="s">
        <v>1449</v>
      </c>
      <c r="S169" s="84">
        <v>471</v>
      </c>
      <c r="T169" s="220" t="s">
        <v>1457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983</v>
      </c>
      <c r="F170" s="2">
        <v>31</v>
      </c>
      <c r="G170" s="119">
        <v>9331</v>
      </c>
      <c r="H170" s="137">
        <v>6421</v>
      </c>
      <c r="I170" s="139">
        <v>10906</v>
      </c>
      <c r="J170" s="137">
        <v>1420</v>
      </c>
      <c r="K170" s="171">
        <v>13</v>
      </c>
      <c r="L170" s="137">
        <v>9756</v>
      </c>
      <c r="M170" s="84">
        <v>6220</v>
      </c>
      <c r="N170" s="138">
        <v>11535</v>
      </c>
      <c r="O170" s="2">
        <v>1491</v>
      </c>
      <c r="P170" s="171">
        <v>12.9</v>
      </c>
      <c r="Q170" s="84">
        <v>1105</v>
      </c>
      <c r="R170" s="219" t="s">
        <v>1458</v>
      </c>
      <c r="S170" s="84">
        <v>177</v>
      </c>
      <c r="T170" s="220" t="s">
        <v>1459</v>
      </c>
      <c r="U170" s="84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984</v>
      </c>
      <c r="F171" s="123">
        <v>31</v>
      </c>
      <c r="G171" s="125">
        <v>8399</v>
      </c>
      <c r="H171" s="140">
        <v>5321</v>
      </c>
      <c r="I171" s="141">
        <v>9786</v>
      </c>
      <c r="J171" s="140">
        <v>1434</v>
      </c>
      <c r="K171" s="172">
        <v>14.7</v>
      </c>
      <c r="L171" s="140">
        <v>8311</v>
      </c>
      <c r="M171" s="142">
        <v>5419</v>
      </c>
      <c r="N171" s="143">
        <v>9642</v>
      </c>
      <c r="O171" s="124">
        <v>1462</v>
      </c>
      <c r="P171" s="172">
        <v>15.2</v>
      </c>
      <c r="Q171" s="142">
        <v>960</v>
      </c>
      <c r="R171" s="221" t="s">
        <v>1460</v>
      </c>
      <c r="S171" s="142">
        <v>168</v>
      </c>
      <c r="T171" s="222" t="s">
        <v>1291</v>
      </c>
      <c r="U171" s="84"/>
      <c r="W171" s="192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2"/>
      <c r="W172" s="200"/>
      <c r="X172" s="149"/>
      <c r="Y172" s="194"/>
      <c r="Z172" s="149"/>
      <c r="AA172" s="194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0"/>
      <c r="W173" s="192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2"/>
      <c r="W174" s="200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0"/>
      <c r="W175" s="192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1"/>
      <c r="W176" s="192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2"/>
      <c r="W177" s="200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MAI  2020</v>
      </c>
      <c r="V178" s="200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6"/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7" t="s">
        <v>405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7" t="s">
        <v>135</v>
      </c>
      <c r="V181" s="192"/>
      <c r="W181" s="192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199" t="s">
        <v>139</v>
      </c>
      <c r="V182" s="192"/>
      <c r="W182" s="200"/>
      <c r="X182" s="149"/>
      <c r="Y182" s="194"/>
      <c r="Z182" s="149"/>
      <c r="AA182" s="194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0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985</v>
      </c>
      <c r="F184" s="2">
        <v>31</v>
      </c>
      <c r="G184" s="110">
        <v>7543</v>
      </c>
      <c r="H184" s="31">
        <v>5742</v>
      </c>
      <c r="I184" s="111">
        <v>8649</v>
      </c>
      <c r="J184" s="31">
        <v>1318</v>
      </c>
      <c r="K184" s="171">
        <v>15.2</v>
      </c>
      <c r="L184" s="31">
        <v>7612</v>
      </c>
      <c r="M184" s="31">
        <v>5843</v>
      </c>
      <c r="N184" s="111">
        <v>8659</v>
      </c>
      <c r="O184" s="2">
        <v>1246</v>
      </c>
      <c r="P184" s="171">
        <v>14.4</v>
      </c>
      <c r="Q184" s="137">
        <v>881</v>
      </c>
      <c r="R184" s="219" t="s">
        <v>1331</v>
      </c>
      <c r="S184" s="84">
        <v>133</v>
      </c>
      <c r="T184" s="220" t="s">
        <v>1461</v>
      </c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986</v>
      </c>
      <c r="F185" s="2">
        <v>31</v>
      </c>
      <c r="G185" s="119">
        <v>2114</v>
      </c>
      <c r="H185" s="137">
        <v>769</v>
      </c>
      <c r="I185" s="139">
        <v>2815</v>
      </c>
      <c r="J185" s="137">
        <v>347</v>
      </c>
      <c r="K185" s="171">
        <v>12.3</v>
      </c>
      <c r="L185" s="137">
        <v>2217</v>
      </c>
      <c r="M185" s="84">
        <v>784</v>
      </c>
      <c r="N185" s="138">
        <v>2958</v>
      </c>
      <c r="O185" s="2">
        <v>423</v>
      </c>
      <c r="P185" s="171">
        <v>14.3</v>
      </c>
      <c r="Q185" s="84">
        <v>242</v>
      </c>
      <c r="R185" s="219" t="s">
        <v>1462</v>
      </c>
      <c r="S185" s="84">
        <v>58</v>
      </c>
      <c r="T185" s="220" t="s">
        <v>1463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987</v>
      </c>
      <c r="F186" s="2">
        <v>31</v>
      </c>
      <c r="G186" s="119">
        <v>7001</v>
      </c>
      <c r="H186" s="137">
        <v>3534</v>
      </c>
      <c r="I186" s="139">
        <v>8689</v>
      </c>
      <c r="J186" s="137">
        <v>604</v>
      </c>
      <c r="K186" s="171">
        <v>7</v>
      </c>
      <c r="L186" s="137">
        <v>7370</v>
      </c>
      <c r="M186" s="84">
        <v>3889</v>
      </c>
      <c r="N186" s="138">
        <v>9109</v>
      </c>
      <c r="O186" s="2">
        <v>630</v>
      </c>
      <c r="P186" s="171">
        <v>6.9</v>
      </c>
      <c r="Q186" s="84">
        <v>843</v>
      </c>
      <c r="R186" s="219" t="s">
        <v>1464</v>
      </c>
      <c r="S186" s="84">
        <v>110</v>
      </c>
      <c r="T186" s="220" t="s">
        <v>1465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988</v>
      </c>
      <c r="F187" s="2">
        <v>31</v>
      </c>
      <c r="G187" s="119">
        <v>8514</v>
      </c>
      <c r="H187" s="137">
        <v>4720</v>
      </c>
      <c r="I187" s="139">
        <v>10439</v>
      </c>
      <c r="J187" s="137">
        <v>725</v>
      </c>
      <c r="K187" s="171">
        <v>6.9</v>
      </c>
      <c r="L187" s="137">
        <v>9023</v>
      </c>
      <c r="M187" s="84">
        <v>5045</v>
      </c>
      <c r="N187" s="138">
        <v>11070</v>
      </c>
      <c r="O187" s="2">
        <v>757</v>
      </c>
      <c r="P187" s="171">
        <v>6.8</v>
      </c>
      <c r="Q187" s="84">
        <v>1026</v>
      </c>
      <c r="R187" s="219" t="s">
        <v>1441</v>
      </c>
      <c r="S187" s="84">
        <v>140</v>
      </c>
      <c r="T187" s="220" t="s">
        <v>1466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989</v>
      </c>
      <c r="F188" s="2">
        <v>31</v>
      </c>
      <c r="G188" s="119">
        <v>13811</v>
      </c>
      <c r="H188" s="137">
        <v>11245</v>
      </c>
      <c r="I188" s="139">
        <v>15351</v>
      </c>
      <c r="J188" s="137">
        <v>1801</v>
      </c>
      <c r="K188" s="171">
        <v>11.7</v>
      </c>
      <c r="L188" s="137">
        <v>13577</v>
      </c>
      <c r="M188" s="84">
        <v>11211</v>
      </c>
      <c r="N188" s="138">
        <v>15105</v>
      </c>
      <c r="O188" s="2">
        <v>1885</v>
      </c>
      <c r="P188" s="171">
        <v>12.5</v>
      </c>
      <c r="Q188" s="84">
        <v>1608</v>
      </c>
      <c r="R188" s="219" t="s">
        <v>1453</v>
      </c>
      <c r="S188" s="84">
        <v>207</v>
      </c>
      <c r="T188" s="220" t="s">
        <v>1309</v>
      </c>
      <c r="U188" s="84"/>
      <c r="X188" s="149"/>
      <c r="Y188" s="194"/>
      <c r="Z188" s="149"/>
      <c r="AA188" s="194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990</v>
      </c>
      <c r="F190" s="2">
        <v>31</v>
      </c>
      <c r="G190" s="119">
        <v>7414</v>
      </c>
      <c r="H190" s="137">
        <v>6800</v>
      </c>
      <c r="I190" s="139">
        <v>7908</v>
      </c>
      <c r="J190" s="137">
        <v>1598</v>
      </c>
      <c r="K190" s="171">
        <v>20.2</v>
      </c>
      <c r="L190" s="137">
        <v>7512</v>
      </c>
      <c r="M190" s="84">
        <v>7160</v>
      </c>
      <c r="N190" s="138">
        <v>7962</v>
      </c>
      <c r="O190" s="2">
        <v>1669</v>
      </c>
      <c r="P190" s="171">
        <v>21</v>
      </c>
      <c r="Q190" s="84">
        <v>877</v>
      </c>
      <c r="R190" s="219" t="s">
        <v>1318</v>
      </c>
      <c r="S190" s="84">
        <v>112</v>
      </c>
      <c r="T190" s="220" t="s">
        <v>1467</v>
      </c>
      <c r="U190" s="84"/>
      <c r="X190" s="149"/>
      <c r="Y190" s="194"/>
      <c r="Z190" s="149"/>
      <c r="AA190" s="194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991</v>
      </c>
      <c r="F191" s="2">
        <v>31</v>
      </c>
      <c r="G191" s="119">
        <v>8160</v>
      </c>
      <c r="H191" s="137">
        <v>7441</v>
      </c>
      <c r="I191" s="139">
        <v>8702</v>
      </c>
      <c r="J191" s="137">
        <v>1600</v>
      </c>
      <c r="K191" s="171">
        <v>18.399999999999999</v>
      </c>
      <c r="L191" s="137">
        <v>8334</v>
      </c>
      <c r="M191" s="84">
        <v>7735</v>
      </c>
      <c r="N191" s="138">
        <v>8893</v>
      </c>
      <c r="O191" s="2">
        <v>1730</v>
      </c>
      <c r="P191" s="171">
        <v>19.5</v>
      </c>
      <c r="Q191" s="84">
        <v>973</v>
      </c>
      <c r="R191" s="219" t="s">
        <v>1468</v>
      </c>
      <c r="S191" s="84">
        <v>115</v>
      </c>
      <c r="T191" s="220" t="s">
        <v>1469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992</v>
      </c>
      <c r="F192" s="2">
        <v>16</v>
      </c>
      <c r="G192" s="119">
        <v>7445</v>
      </c>
      <c r="H192" s="137">
        <v>6923</v>
      </c>
      <c r="I192" s="139">
        <v>7907</v>
      </c>
      <c r="J192" s="137">
        <v>1467</v>
      </c>
      <c r="K192" s="171">
        <v>18.600000000000001</v>
      </c>
      <c r="L192" s="137">
        <v>7429</v>
      </c>
      <c r="M192" s="84">
        <v>6768</v>
      </c>
      <c r="N192" s="138">
        <v>7935</v>
      </c>
      <c r="O192" s="2">
        <v>1583</v>
      </c>
      <c r="P192" s="171">
        <v>19.899999999999999</v>
      </c>
      <c r="Q192" s="84">
        <v>866</v>
      </c>
      <c r="R192" s="219" t="s">
        <v>1470</v>
      </c>
      <c r="S192" s="84">
        <v>127</v>
      </c>
      <c r="T192" s="220" t="s">
        <v>1471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993</v>
      </c>
      <c r="F193" s="2">
        <v>31</v>
      </c>
      <c r="G193" s="119">
        <v>7179</v>
      </c>
      <c r="H193" s="137">
        <v>6875</v>
      </c>
      <c r="I193" s="139">
        <v>7481</v>
      </c>
      <c r="J193" s="137">
        <v>1516</v>
      </c>
      <c r="K193" s="171">
        <v>20.3</v>
      </c>
      <c r="L193" s="137">
        <v>7285</v>
      </c>
      <c r="M193" s="84">
        <v>6856</v>
      </c>
      <c r="N193" s="138">
        <v>7654</v>
      </c>
      <c r="O193" s="2">
        <v>1590</v>
      </c>
      <c r="P193" s="171">
        <v>20.8</v>
      </c>
      <c r="Q193" s="84">
        <v>848</v>
      </c>
      <c r="R193" s="219" t="s">
        <v>1472</v>
      </c>
      <c r="S193" s="84">
        <v>111</v>
      </c>
      <c r="T193" s="220" t="s">
        <v>1473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994</v>
      </c>
      <c r="F194" s="2">
        <v>31</v>
      </c>
      <c r="G194" s="119">
        <v>6952</v>
      </c>
      <c r="H194" s="137">
        <v>6162</v>
      </c>
      <c r="I194" s="139">
        <v>7474</v>
      </c>
      <c r="J194" s="137">
        <v>1469</v>
      </c>
      <c r="K194" s="171">
        <v>19.7</v>
      </c>
      <c r="L194" s="137">
        <v>6809</v>
      </c>
      <c r="M194" s="84">
        <v>6136</v>
      </c>
      <c r="N194" s="138">
        <v>7284</v>
      </c>
      <c r="O194" s="2">
        <v>1311</v>
      </c>
      <c r="P194" s="171">
        <v>18</v>
      </c>
      <c r="Q194" s="84">
        <v>807</v>
      </c>
      <c r="R194" s="219" t="s">
        <v>1353</v>
      </c>
      <c r="S194" s="84">
        <v>106</v>
      </c>
      <c r="T194" s="220" t="s">
        <v>1474</v>
      </c>
      <c r="U194" s="84"/>
      <c r="X194" s="149"/>
      <c r="Y194" s="194"/>
      <c r="Z194" s="149"/>
      <c r="AA194" s="194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995</v>
      </c>
      <c r="F196" s="2">
        <v>31</v>
      </c>
      <c r="G196" s="119">
        <v>4433</v>
      </c>
      <c r="H196" s="137">
        <v>3997</v>
      </c>
      <c r="I196" s="139">
        <v>4811</v>
      </c>
      <c r="J196" s="137">
        <v>840</v>
      </c>
      <c r="K196" s="171">
        <v>17.5</v>
      </c>
      <c r="L196" s="137">
        <v>4351</v>
      </c>
      <c r="M196" s="84">
        <v>3891</v>
      </c>
      <c r="N196" s="138">
        <v>4770</v>
      </c>
      <c r="O196" s="2">
        <v>819</v>
      </c>
      <c r="P196" s="171">
        <v>17.2</v>
      </c>
      <c r="Q196" s="84">
        <v>520</v>
      </c>
      <c r="R196" s="219" t="s">
        <v>1475</v>
      </c>
      <c r="S196" s="84">
        <v>59</v>
      </c>
      <c r="T196" s="220" t="s">
        <v>1330</v>
      </c>
      <c r="U196" s="84"/>
      <c r="X196" s="149"/>
      <c r="Y196" s="194"/>
      <c r="Z196" s="149"/>
      <c r="AA196" s="194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996</v>
      </c>
      <c r="F197" s="2">
        <v>31</v>
      </c>
      <c r="G197" s="119">
        <v>4036</v>
      </c>
      <c r="H197" s="137">
        <v>3654</v>
      </c>
      <c r="I197" s="139">
        <v>4405</v>
      </c>
      <c r="J197" s="137">
        <v>609</v>
      </c>
      <c r="K197" s="171">
        <v>13.8</v>
      </c>
      <c r="L197" s="137">
        <v>4078</v>
      </c>
      <c r="M197" s="84">
        <v>3809</v>
      </c>
      <c r="N197" s="138">
        <v>4387</v>
      </c>
      <c r="O197" s="2">
        <v>616</v>
      </c>
      <c r="P197" s="171">
        <v>14</v>
      </c>
      <c r="Q197" s="84">
        <v>478</v>
      </c>
      <c r="R197" s="219" t="s">
        <v>1458</v>
      </c>
      <c r="S197" s="84">
        <v>59</v>
      </c>
      <c r="T197" s="220" t="s">
        <v>1324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997</v>
      </c>
      <c r="F198" s="2">
        <v>31</v>
      </c>
      <c r="G198" s="119">
        <v>1897</v>
      </c>
      <c r="H198" s="137">
        <v>1912</v>
      </c>
      <c r="I198" s="139">
        <v>2038</v>
      </c>
      <c r="J198" s="137">
        <v>553</v>
      </c>
      <c r="K198" s="171">
        <v>27.1</v>
      </c>
      <c r="L198" s="137">
        <v>1847</v>
      </c>
      <c r="M198" s="84">
        <v>1880</v>
      </c>
      <c r="N198" s="138">
        <v>1965</v>
      </c>
      <c r="O198" s="2">
        <v>554</v>
      </c>
      <c r="P198" s="171">
        <v>28.2</v>
      </c>
      <c r="Q198" s="84">
        <v>219</v>
      </c>
      <c r="R198" s="219" t="s">
        <v>1476</v>
      </c>
      <c r="S198" s="84">
        <v>30</v>
      </c>
      <c r="T198" s="220" t="s">
        <v>1477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998</v>
      </c>
      <c r="F199" s="2">
        <v>31</v>
      </c>
      <c r="G199" s="119">
        <v>10614</v>
      </c>
      <c r="H199" s="137">
        <v>9062</v>
      </c>
      <c r="I199" s="139">
        <v>11618</v>
      </c>
      <c r="J199" s="137">
        <v>1150</v>
      </c>
      <c r="K199" s="171">
        <v>9.9</v>
      </c>
      <c r="L199" s="137">
        <v>10993</v>
      </c>
      <c r="M199" s="84">
        <v>9013</v>
      </c>
      <c r="N199" s="138">
        <v>12159</v>
      </c>
      <c r="O199" s="2">
        <v>1206</v>
      </c>
      <c r="P199" s="171">
        <v>9.9</v>
      </c>
      <c r="Q199" s="84">
        <v>1270</v>
      </c>
      <c r="R199" s="219" t="s">
        <v>1478</v>
      </c>
      <c r="S199" s="84">
        <v>161</v>
      </c>
      <c r="T199" s="220" t="s">
        <v>1304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999</v>
      </c>
      <c r="F200" s="2">
        <v>31</v>
      </c>
      <c r="G200" s="119">
        <v>12218</v>
      </c>
      <c r="H200" s="137">
        <v>9906</v>
      </c>
      <c r="I200" s="139">
        <v>13598</v>
      </c>
      <c r="J200" s="137">
        <v>1096</v>
      </c>
      <c r="K200" s="171">
        <v>8.1</v>
      </c>
      <c r="L200" s="137">
        <v>12383</v>
      </c>
      <c r="M200" s="84">
        <v>9627</v>
      </c>
      <c r="N200" s="138">
        <v>13920</v>
      </c>
      <c r="O200" s="2">
        <v>1153</v>
      </c>
      <c r="P200" s="171">
        <v>8.3000000000000007</v>
      </c>
      <c r="Q200" s="84">
        <v>1446</v>
      </c>
      <c r="R200" s="219" t="s">
        <v>1452</v>
      </c>
      <c r="S200" s="84">
        <v>183</v>
      </c>
      <c r="T200" s="220" t="s">
        <v>1329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1000</v>
      </c>
      <c r="F201" s="2">
        <v>31</v>
      </c>
      <c r="G201" s="119">
        <v>3140</v>
      </c>
      <c r="H201" s="137">
        <v>1663</v>
      </c>
      <c r="I201" s="139">
        <v>4000</v>
      </c>
      <c r="J201" s="137">
        <v>628</v>
      </c>
      <c r="K201" s="171">
        <v>15.7</v>
      </c>
      <c r="L201" s="137">
        <v>2897</v>
      </c>
      <c r="M201" s="84">
        <v>1771</v>
      </c>
      <c r="N201" s="138">
        <v>3640</v>
      </c>
      <c r="O201" s="2">
        <v>498</v>
      </c>
      <c r="P201" s="171">
        <v>13.7</v>
      </c>
      <c r="Q201" s="84">
        <v>348</v>
      </c>
      <c r="R201" s="219" t="s">
        <v>1479</v>
      </c>
      <c r="S201" s="84">
        <v>59</v>
      </c>
      <c r="T201" s="220" t="s">
        <v>1421</v>
      </c>
      <c r="U201" s="84"/>
      <c r="X201" s="149"/>
      <c r="Y201" s="194"/>
      <c r="Z201" s="149"/>
      <c r="AA201" s="194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1001</v>
      </c>
      <c r="F203" s="2">
        <v>0</v>
      </c>
      <c r="G203" s="119">
        <v>2264</v>
      </c>
      <c r="H203" s="137">
        <v>1674</v>
      </c>
      <c r="I203" s="139">
        <v>2725</v>
      </c>
      <c r="J203" s="137">
        <v>933</v>
      </c>
      <c r="K203" s="171">
        <v>34.200000000000003</v>
      </c>
      <c r="L203" s="137">
        <v>2082</v>
      </c>
      <c r="M203" s="84">
        <v>1637</v>
      </c>
      <c r="N203" s="138">
        <v>2492</v>
      </c>
      <c r="O203" s="2">
        <v>773</v>
      </c>
      <c r="P203" s="171">
        <v>31</v>
      </c>
      <c r="Q203" s="84">
        <v>251</v>
      </c>
      <c r="R203" s="219" t="s">
        <v>1374</v>
      </c>
      <c r="S203" s="84">
        <v>41</v>
      </c>
      <c r="T203" s="220" t="s">
        <v>1480</v>
      </c>
      <c r="U203" s="84"/>
      <c r="X203" s="149"/>
      <c r="Y203" s="194"/>
      <c r="Z203" s="149"/>
      <c r="AA203" s="194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1002</v>
      </c>
      <c r="F204" s="2">
        <v>0</v>
      </c>
      <c r="G204" s="119">
        <v>3364</v>
      </c>
      <c r="H204" s="137">
        <v>1899</v>
      </c>
      <c r="I204" s="139">
        <v>4221</v>
      </c>
      <c r="J204" s="137">
        <v>766</v>
      </c>
      <c r="K204" s="171">
        <v>18.100000000000001</v>
      </c>
      <c r="L204" s="137">
        <v>4161</v>
      </c>
      <c r="M204" s="84">
        <v>2515</v>
      </c>
      <c r="N204" s="138">
        <v>5260</v>
      </c>
      <c r="O204" s="2">
        <v>812</v>
      </c>
      <c r="P204" s="171">
        <v>15.4</v>
      </c>
      <c r="Q204" s="84">
        <v>437</v>
      </c>
      <c r="R204" s="219" t="s">
        <v>1470</v>
      </c>
      <c r="S204" s="84">
        <v>67</v>
      </c>
      <c r="T204" s="220" t="s">
        <v>1481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1003</v>
      </c>
      <c r="F205" s="2">
        <v>31</v>
      </c>
      <c r="G205" s="119">
        <v>894</v>
      </c>
      <c r="H205" s="137">
        <v>410</v>
      </c>
      <c r="I205" s="139">
        <v>1182</v>
      </c>
      <c r="J205" s="137">
        <v>83</v>
      </c>
      <c r="K205" s="171">
        <v>7</v>
      </c>
      <c r="L205" s="137">
        <v>891</v>
      </c>
      <c r="M205" s="84">
        <v>416</v>
      </c>
      <c r="N205" s="138">
        <v>1181</v>
      </c>
      <c r="O205" s="2">
        <v>92</v>
      </c>
      <c r="P205" s="171">
        <v>7.8</v>
      </c>
      <c r="Q205" s="84">
        <v>101</v>
      </c>
      <c r="R205" s="219" t="s">
        <v>1456</v>
      </c>
      <c r="S205" s="84">
        <v>21</v>
      </c>
      <c r="T205" s="220" t="s">
        <v>1482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1004</v>
      </c>
      <c r="F206" s="2">
        <v>0</v>
      </c>
      <c r="G206" s="119">
        <v>1087</v>
      </c>
      <c r="H206" s="137">
        <v>442</v>
      </c>
      <c r="I206" s="139">
        <v>1417</v>
      </c>
      <c r="J206" s="137">
        <v>66</v>
      </c>
      <c r="K206" s="171">
        <v>4.7</v>
      </c>
      <c r="L206" s="137">
        <v>1224</v>
      </c>
      <c r="M206" s="84">
        <v>539</v>
      </c>
      <c r="N206" s="138">
        <v>1606</v>
      </c>
      <c r="O206" s="2">
        <v>121</v>
      </c>
      <c r="P206" s="171">
        <v>7.5</v>
      </c>
      <c r="Q206" s="84">
        <v>132</v>
      </c>
      <c r="R206" s="219" t="s">
        <v>1454</v>
      </c>
      <c r="S206" s="84">
        <v>25</v>
      </c>
      <c r="T206" s="220" t="s">
        <v>1483</v>
      </c>
      <c r="U206" s="84"/>
      <c r="X206" s="149"/>
      <c r="Y206" s="194"/>
      <c r="Z206" s="149"/>
      <c r="AA206" s="194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1005</v>
      </c>
      <c r="F208" s="2">
        <v>31</v>
      </c>
      <c r="G208" s="119">
        <v>6984</v>
      </c>
      <c r="H208" s="137">
        <v>3844</v>
      </c>
      <c r="I208" s="139">
        <v>8352</v>
      </c>
      <c r="J208" s="137">
        <v>609</v>
      </c>
      <c r="K208" s="171">
        <v>7.3</v>
      </c>
      <c r="L208" s="137">
        <v>6694</v>
      </c>
      <c r="M208" s="84">
        <v>3719</v>
      </c>
      <c r="N208" s="138">
        <v>7960</v>
      </c>
      <c r="O208" s="2">
        <v>568</v>
      </c>
      <c r="P208" s="171">
        <v>7.1</v>
      </c>
      <c r="Q208" s="84">
        <v>788</v>
      </c>
      <c r="R208" s="219" t="s">
        <v>1437</v>
      </c>
      <c r="S208" s="84">
        <v>133</v>
      </c>
      <c r="T208" s="220" t="s">
        <v>1428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1006</v>
      </c>
      <c r="F209" s="2">
        <v>31</v>
      </c>
      <c r="G209" s="119">
        <v>5840</v>
      </c>
      <c r="H209" s="137">
        <v>3184</v>
      </c>
      <c r="I209" s="139">
        <v>7063</v>
      </c>
      <c r="J209" s="137">
        <v>434</v>
      </c>
      <c r="K209" s="171">
        <v>6.1</v>
      </c>
      <c r="L209" s="137">
        <v>5786</v>
      </c>
      <c r="M209" s="84">
        <v>3181</v>
      </c>
      <c r="N209" s="138">
        <v>6988</v>
      </c>
      <c r="O209" s="2">
        <v>443</v>
      </c>
      <c r="P209" s="171">
        <v>6.3</v>
      </c>
      <c r="Q209" s="84">
        <v>678</v>
      </c>
      <c r="R209" s="219" t="s">
        <v>1449</v>
      </c>
      <c r="S209" s="84">
        <v>97</v>
      </c>
      <c r="T209" s="220" t="s">
        <v>1484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1007</v>
      </c>
      <c r="F210" s="2">
        <v>31</v>
      </c>
      <c r="G210" s="119">
        <v>3002</v>
      </c>
      <c r="H210" s="137">
        <v>1846</v>
      </c>
      <c r="I210" s="139">
        <v>3569</v>
      </c>
      <c r="J210" s="137">
        <v>272</v>
      </c>
      <c r="K210" s="171">
        <v>7.6</v>
      </c>
      <c r="L210" s="137">
        <v>3019</v>
      </c>
      <c r="M210" s="84">
        <v>1843</v>
      </c>
      <c r="N210" s="138">
        <v>3579</v>
      </c>
      <c r="O210" s="2">
        <v>255</v>
      </c>
      <c r="P210" s="171">
        <v>7.1</v>
      </c>
      <c r="Q210" s="84">
        <v>346</v>
      </c>
      <c r="R210" s="219" t="s">
        <v>1452</v>
      </c>
      <c r="S210" s="84">
        <v>61</v>
      </c>
      <c r="T210" s="220" t="s">
        <v>1420</v>
      </c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4"/>
      <c r="Z211" s="149"/>
      <c r="AA211" s="194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1008</v>
      </c>
      <c r="F212" s="2">
        <v>31</v>
      </c>
      <c r="G212" s="119">
        <v>1974</v>
      </c>
      <c r="H212" s="137">
        <v>1231</v>
      </c>
      <c r="I212" s="139">
        <v>2341</v>
      </c>
      <c r="J212" s="137">
        <v>147</v>
      </c>
      <c r="K212" s="171">
        <v>6.3</v>
      </c>
      <c r="L212" s="137">
        <v>1943</v>
      </c>
      <c r="M212" s="84">
        <v>1290</v>
      </c>
      <c r="N212" s="138">
        <v>2282</v>
      </c>
      <c r="O212" s="2">
        <v>141</v>
      </c>
      <c r="P212" s="171">
        <v>6.2</v>
      </c>
      <c r="Q212" s="84">
        <v>229</v>
      </c>
      <c r="R212" s="219" t="s">
        <v>1442</v>
      </c>
      <c r="S212" s="84">
        <v>31</v>
      </c>
      <c r="T212" s="220" t="s">
        <v>1463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1009</v>
      </c>
      <c r="F213" s="2">
        <v>31</v>
      </c>
      <c r="G213" s="119">
        <v>4741</v>
      </c>
      <c r="H213" s="137">
        <v>2803</v>
      </c>
      <c r="I213" s="139">
        <v>5648</v>
      </c>
      <c r="J213" s="137">
        <v>491</v>
      </c>
      <c r="K213" s="171">
        <v>8.6999999999999993</v>
      </c>
      <c r="L213" s="137">
        <v>4825</v>
      </c>
      <c r="M213" s="84">
        <v>2905</v>
      </c>
      <c r="N213" s="138">
        <v>5747</v>
      </c>
      <c r="O213" s="2">
        <v>474</v>
      </c>
      <c r="P213" s="171">
        <v>8.1999999999999993</v>
      </c>
      <c r="Q213" s="84">
        <v>551</v>
      </c>
      <c r="R213" s="219" t="s">
        <v>1456</v>
      </c>
      <c r="S213" s="84">
        <v>93</v>
      </c>
      <c r="T213" s="220" t="s">
        <v>1450</v>
      </c>
      <c r="U213" s="84"/>
      <c r="X213" s="149"/>
      <c r="Y213" s="194"/>
      <c r="Z213" s="149"/>
      <c r="AA213" s="194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1010</v>
      </c>
      <c r="F214" s="2">
        <v>31</v>
      </c>
      <c r="G214" s="119">
        <v>1934</v>
      </c>
      <c r="H214" s="137">
        <v>1583</v>
      </c>
      <c r="I214" s="139">
        <v>2160</v>
      </c>
      <c r="J214" s="137">
        <v>233</v>
      </c>
      <c r="K214" s="171">
        <v>10.8</v>
      </c>
      <c r="L214" s="137">
        <v>1947</v>
      </c>
      <c r="M214" s="84">
        <v>1566</v>
      </c>
      <c r="N214" s="138">
        <v>2182</v>
      </c>
      <c r="O214" s="2">
        <v>225</v>
      </c>
      <c r="P214" s="171">
        <v>10.3</v>
      </c>
      <c r="Q214" s="84">
        <v>226</v>
      </c>
      <c r="R214" s="219" t="s">
        <v>1430</v>
      </c>
      <c r="S214" s="84">
        <v>33</v>
      </c>
      <c r="T214" s="220" t="s">
        <v>1472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1011</v>
      </c>
      <c r="F215" s="2">
        <v>4</v>
      </c>
      <c r="G215" s="119">
        <v>8738</v>
      </c>
      <c r="H215" s="137">
        <v>5209</v>
      </c>
      <c r="I215" s="139">
        <v>10565</v>
      </c>
      <c r="J215" s="137">
        <v>579</v>
      </c>
      <c r="K215" s="171">
        <v>5.5</v>
      </c>
      <c r="L215" s="137">
        <v>9333</v>
      </c>
      <c r="M215" s="84">
        <v>6122</v>
      </c>
      <c r="N215" s="138">
        <v>11006</v>
      </c>
      <c r="O215" s="2">
        <v>639</v>
      </c>
      <c r="P215" s="171">
        <v>5.8</v>
      </c>
      <c r="Q215" s="84">
        <v>1050</v>
      </c>
      <c r="R215" s="219" t="s">
        <v>1485</v>
      </c>
      <c r="S215" s="84">
        <v>158</v>
      </c>
      <c r="T215" s="220" t="s">
        <v>1420</v>
      </c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4"/>
      <c r="Z216" s="149"/>
      <c r="AA216" s="194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1012</v>
      </c>
      <c r="F217" s="2">
        <v>31</v>
      </c>
      <c r="G217" s="119">
        <v>4115</v>
      </c>
      <c r="H217" s="137">
        <v>2999</v>
      </c>
      <c r="I217" s="139">
        <v>4755</v>
      </c>
      <c r="J217" s="137">
        <v>1097</v>
      </c>
      <c r="K217" s="171">
        <v>23.1</v>
      </c>
      <c r="L217" s="137">
        <v>4254</v>
      </c>
      <c r="M217" s="84">
        <v>3173</v>
      </c>
      <c r="N217" s="138">
        <v>4866</v>
      </c>
      <c r="O217" s="2">
        <v>1071</v>
      </c>
      <c r="P217" s="171">
        <v>22</v>
      </c>
      <c r="Q217" s="84">
        <v>485</v>
      </c>
      <c r="R217" s="219" t="s">
        <v>1403</v>
      </c>
      <c r="S217" s="84">
        <v>76</v>
      </c>
      <c r="T217" s="220" t="s">
        <v>1486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1013</v>
      </c>
      <c r="F218" s="2">
        <v>31</v>
      </c>
      <c r="G218" s="119">
        <v>10584</v>
      </c>
      <c r="H218" s="137">
        <v>6661</v>
      </c>
      <c r="I218" s="139">
        <v>12503</v>
      </c>
      <c r="J218" s="137">
        <v>1208</v>
      </c>
      <c r="K218" s="171">
        <v>9.6999999999999993</v>
      </c>
      <c r="L218" s="137">
        <v>10396</v>
      </c>
      <c r="M218" s="84">
        <v>6325</v>
      </c>
      <c r="N218" s="138">
        <v>12316</v>
      </c>
      <c r="O218" s="2">
        <v>1149</v>
      </c>
      <c r="P218" s="171">
        <v>9.3000000000000007</v>
      </c>
      <c r="Q218" s="84">
        <v>1221</v>
      </c>
      <c r="R218" s="219" t="s">
        <v>1448</v>
      </c>
      <c r="S218" s="84">
        <v>181</v>
      </c>
      <c r="T218" s="220" t="s">
        <v>1331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1014</v>
      </c>
      <c r="F219" s="2">
        <v>31</v>
      </c>
      <c r="G219" s="119">
        <v>3611</v>
      </c>
      <c r="H219" s="137">
        <v>3020</v>
      </c>
      <c r="I219" s="139">
        <v>3987</v>
      </c>
      <c r="J219" s="137">
        <v>333</v>
      </c>
      <c r="K219" s="171">
        <v>8.4</v>
      </c>
      <c r="L219" s="137">
        <v>3443</v>
      </c>
      <c r="M219" s="84">
        <v>2871</v>
      </c>
      <c r="N219" s="138">
        <v>3808</v>
      </c>
      <c r="O219" s="2">
        <v>392</v>
      </c>
      <c r="P219" s="171">
        <v>10.3</v>
      </c>
      <c r="Q219" s="84">
        <v>419</v>
      </c>
      <c r="R219" s="219" t="s">
        <v>1421</v>
      </c>
      <c r="S219" s="84">
        <v>44</v>
      </c>
      <c r="T219" s="220" t="s">
        <v>1439</v>
      </c>
      <c r="U219" s="84"/>
      <c r="X219" s="149"/>
      <c r="Y219" s="194"/>
      <c r="Z219" s="149"/>
      <c r="AA219" s="194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1015</v>
      </c>
      <c r="F220" s="2">
        <v>31</v>
      </c>
      <c r="G220" s="119">
        <v>965</v>
      </c>
      <c r="H220" s="137">
        <v>584</v>
      </c>
      <c r="I220" s="139">
        <v>1173</v>
      </c>
      <c r="J220" s="137">
        <v>3</v>
      </c>
      <c r="K220" s="171">
        <v>0.3</v>
      </c>
      <c r="L220" s="137">
        <v>1129</v>
      </c>
      <c r="M220" s="84">
        <v>719</v>
      </c>
      <c r="N220" s="138">
        <v>1359</v>
      </c>
      <c r="O220" s="2">
        <v>9</v>
      </c>
      <c r="P220" s="171">
        <v>0.7</v>
      </c>
      <c r="Q220" s="84">
        <v>117</v>
      </c>
      <c r="R220" s="219" t="s">
        <v>1487</v>
      </c>
      <c r="S220" s="84">
        <v>28</v>
      </c>
      <c r="T220" s="220" t="s">
        <v>1487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1016</v>
      </c>
      <c r="F221" s="2">
        <v>31</v>
      </c>
      <c r="G221" s="119">
        <v>747</v>
      </c>
      <c r="H221" s="137">
        <v>285</v>
      </c>
      <c r="I221" s="139">
        <v>998</v>
      </c>
      <c r="J221" s="137">
        <v>79</v>
      </c>
      <c r="K221" s="171">
        <v>7.9</v>
      </c>
      <c r="L221" s="137">
        <v>778</v>
      </c>
      <c r="M221" s="84">
        <v>290</v>
      </c>
      <c r="N221" s="138">
        <v>1036</v>
      </c>
      <c r="O221" s="2">
        <v>92</v>
      </c>
      <c r="P221" s="171">
        <v>8.9</v>
      </c>
      <c r="Q221" s="84">
        <v>84</v>
      </c>
      <c r="R221" s="219" t="s">
        <v>1448</v>
      </c>
      <c r="S221" s="84">
        <v>22</v>
      </c>
      <c r="T221" s="220" t="s">
        <v>1463</v>
      </c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4"/>
      <c r="Z222" s="149"/>
      <c r="AA222" s="194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1017</v>
      </c>
      <c r="F223" s="2">
        <v>0</v>
      </c>
      <c r="G223" s="119">
        <v>4376</v>
      </c>
      <c r="H223" s="137">
        <v>3475</v>
      </c>
      <c r="I223" s="139">
        <v>4926</v>
      </c>
      <c r="J223" s="137">
        <v>521</v>
      </c>
      <c r="K223" s="171">
        <v>10.6</v>
      </c>
      <c r="L223" s="137">
        <v>4237</v>
      </c>
      <c r="M223" s="84">
        <v>3275</v>
      </c>
      <c r="N223" s="138">
        <v>4777</v>
      </c>
      <c r="O223" s="2">
        <v>451</v>
      </c>
      <c r="P223" s="171">
        <v>9.4</v>
      </c>
      <c r="Q223" s="84">
        <v>490</v>
      </c>
      <c r="R223" s="219" t="s">
        <v>1421</v>
      </c>
      <c r="S223" s="84">
        <v>96</v>
      </c>
      <c r="T223" s="220" t="s">
        <v>1488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1018</v>
      </c>
      <c r="F224" s="2">
        <v>31</v>
      </c>
      <c r="G224" s="119">
        <v>5723</v>
      </c>
      <c r="H224" s="137">
        <v>3561</v>
      </c>
      <c r="I224" s="139">
        <v>6761</v>
      </c>
      <c r="J224" s="137">
        <v>688</v>
      </c>
      <c r="K224" s="171">
        <v>10.199999999999999</v>
      </c>
      <c r="L224" s="137">
        <v>4818</v>
      </c>
      <c r="M224" s="84">
        <v>3222</v>
      </c>
      <c r="N224" s="138">
        <v>5609</v>
      </c>
      <c r="O224" s="2">
        <v>623</v>
      </c>
      <c r="P224" s="171">
        <v>11.1</v>
      </c>
      <c r="Q224" s="84">
        <v>617</v>
      </c>
      <c r="R224" s="219" t="s">
        <v>1438</v>
      </c>
      <c r="S224" s="84">
        <v>83</v>
      </c>
      <c r="T224" s="220" t="s">
        <v>1409</v>
      </c>
      <c r="U224" s="84"/>
      <c r="X224" s="149"/>
      <c r="Y224" s="194"/>
      <c r="Z224" s="149"/>
      <c r="AA224" s="194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1019</v>
      </c>
      <c r="F225" s="2">
        <v>31</v>
      </c>
      <c r="G225" s="119">
        <v>3216</v>
      </c>
      <c r="H225" s="137">
        <v>966</v>
      </c>
      <c r="I225" s="139">
        <v>4299</v>
      </c>
      <c r="J225" s="137">
        <v>1750</v>
      </c>
      <c r="K225" s="171">
        <v>40.700000000000003</v>
      </c>
      <c r="L225" s="137">
        <v>2781</v>
      </c>
      <c r="M225" s="84">
        <v>849</v>
      </c>
      <c r="N225" s="138">
        <v>3725</v>
      </c>
      <c r="O225" s="2">
        <v>1353</v>
      </c>
      <c r="P225" s="171">
        <v>36.299999999999997</v>
      </c>
      <c r="Q225" s="84">
        <v>316</v>
      </c>
      <c r="R225" s="219" t="s">
        <v>1489</v>
      </c>
      <c r="S225" s="84">
        <v>118</v>
      </c>
      <c r="T225" s="220" t="s">
        <v>1292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1020</v>
      </c>
      <c r="F226" s="2">
        <v>31</v>
      </c>
      <c r="G226" s="119">
        <v>2351</v>
      </c>
      <c r="H226" s="137">
        <v>1166</v>
      </c>
      <c r="I226" s="139">
        <v>3052</v>
      </c>
      <c r="J226" s="137">
        <v>165</v>
      </c>
      <c r="K226" s="171">
        <v>5.4</v>
      </c>
      <c r="L226" s="137">
        <v>2351</v>
      </c>
      <c r="M226" s="84">
        <v>1222</v>
      </c>
      <c r="N226" s="138">
        <v>3056</v>
      </c>
      <c r="O226" s="2">
        <v>244</v>
      </c>
      <c r="P226" s="171">
        <v>8</v>
      </c>
      <c r="Q226" s="84">
        <v>256</v>
      </c>
      <c r="R226" s="219" t="s">
        <v>1463</v>
      </c>
      <c r="S226" s="84">
        <v>76</v>
      </c>
      <c r="T226" s="220" t="s">
        <v>1482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1021</v>
      </c>
      <c r="F227" s="169">
        <v>31</v>
      </c>
      <c r="G227" s="119">
        <v>1665</v>
      </c>
      <c r="H227" s="137">
        <v>663</v>
      </c>
      <c r="I227" s="139">
        <v>2153</v>
      </c>
      <c r="J227" s="137">
        <v>335</v>
      </c>
      <c r="K227" s="171">
        <v>15.6</v>
      </c>
      <c r="L227" s="137">
        <v>1641</v>
      </c>
      <c r="M227" s="84">
        <v>683</v>
      </c>
      <c r="N227" s="138">
        <v>2107</v>
      </c>
      <c r="O227" s="2">
        <v>342</v>
      </c>
      <c r="P227" s="171">
        <v>16.2</v>
      </c>
      <c r="Q227" s="84">
        <v>191</v>
      </c>
      <c r="R227" s="219" t="s">
        <v>1335</v>
      </c>
      <c r="S227" s="84">
        <v>32</v>
      </c>
      <c r="T227" s="220" t="s">
        <v>1329</v>
      </c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4"/>
      <c r="Z228" s="149"/>
      <c r="AA228" s="194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2"/>
      <c r="X229" s="149"/>
      <c r="Y229" s="194"/>
      <c r="Z229" s="149"/>
      <c r="AA229" s="194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2"/>
      <c r="W230" s="200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0"/>
      <c r="W232" s="200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0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1"/>
      <c r="W234" s="192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MAI  2020</v>
      </c>
      <c r="V235" s="192"/>
      <c r="W235" s="200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6"/>
      <c r="V236" s="200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7" t="s">
        <v>405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7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199" t="s">
        <v>139</v>
      </c>
      <c r="V239" s="192"/>
      <c r="W239" s="192"/>
      <c r="X239" s="149"/>
      <c r="Y239" s="194"/>
      <c r="Z239" s="149"/>
      <c r="AA239" s="194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2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1174</v>
      </c>
      <c r="F241" s="2">
        <v>31</v>
      </c>
      <c r="G241" s="119">
        <v>2483</v>
      </c>
      <c r="H241" s="137">
        <v>1343</v>
      </c>
      <c r="I241" s="139">
        <v>3047</v>
      </c>
      <c r="J241" s="137">
        <v>386</v>
      </c>
      <c r="K241" s="171">
        <v>12.7</v>
      </c>
      <c r="L241" s="137">
        <v>2382</v>
      </c>
      <c r="M241" s="84">
        <v>1315</v>
      </c>
      <c r="N241" s="138">
        <v>2924</v>
      </c>
      <c r="O241" s="2">
        <v>349</v>
      </c>
      <c r="P241" s="171">
        <v>11.9</v>
      </c>
      <c r="Q241" s="84">
        <v>284</v>
      </c>
      <c r="R241" s="219" t="s">
        <v>1344</v>
      </c>
      <c r="S241" s="84">
        <v>40</v>
      </c>
      <c r="T241" s="220" t="s">
        <v>1490</v>
      </c>
      <c r="U241" s="84"/>
      <c r="X241" s="149"/>
      <c r="Y241" s="194"/>
      <c r="Z241" s="149"/>
      <c r="AA241" s="194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1175</v>
      </c>
      <c r="F242" s="2">
        <v>15</v>
      </c>
      <c r="G242" s="119">
        <v>1995</v>
      </c>
      <c r="H242" s="137">
        <v>1196</v>
      </c>
      <c r="I242" s="139">
        <v>2404</v>
      </c>
      <c r="J242" s="137">
        <v>254</v>
      </c>
      <c r="K242" s="171">
        <v>10.6</v>
      </c>
      <c r="L242" s="137">
        <v>1941</v>
      </c>
      <c r="M242" s="84">
        <v>1073</v>
      </c>
      <c r="N242" s="138">
        <v>2403</v>
      </c>
      <c r="O242" s="2">
        <v>254</v>
      </c>
      <c r="P242" s="171">
        <v>10.6</v>
      </c>
      <c r="Q242" s="84">
        <v>228</v>
      </c>
      <c r="R242" s="219" t="s">
        <v>1491</v>
      </c>
      <c r="S242" s="84">
        <v>37</v>
      </c>
      <c r="T242" s="220" t="s">
        <v>1492</v>
      </c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1176</v>
      </c>
      <c r="F244" s="2">
        <v>31</v>
      </c>
      <c r="G244" s="119">
        <v>4799</v>
      </c>
      <c r="H244" s="137">
        <v>3408</v>
      </c>
      <c r="I244" s="139">
        <v>5454</v>
      </c>
      <c r="J244" s="137">
        <v>209</v>
      </c>
      <c r="K244" s="171">
        <v>3.8</v>
      </c>
      <c r="L244" s="137">
        <v>4792</v>
      </c>
      <c r="M244" s="84">
        <v>3245</v>
      </c>
      <c r="N244" s="138">
        <v>5486</v>
      </c>
      <c r="O244" s="2">
        <v>224</v>
      </c>
      <c r="P244" s="171">
        <v>4.0999999999999996</v>
      </c>
      <c r="Q244" s="84">
        <v>563</v>
      </c>
      <c r="R244" s="219" t="s">
        <v>1415</v>
      </c>
      <c r="S244" s="84">
        <v>74</v>
      </c>
      <c r="T244" s="220" t="s">
        <v>1493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1177</v>
      </c>
      <c r="F245" s="2">
        <v>31</v>
      </c>
      <c r="G245" s="119">
        <v>1938</v>
      </c>
      <c r="H245" s="137">
        <v>400</v>
      </c>
      <c r="I245" s="139">
        <v>2786</v>
      </c>
      <c r="J245" s="137">
        <v>592</v>
      </c>
      <c r="K245" s="171">
        <v>21.2</v>
      </c>
      <c r="L245" s="137">
        <v>1835</v>
      </c>
      <c r="M245" s="84">
        <v>395</v>
      </c>
      <c r="N245" s="138">
        <v>2631</v>
      </c>
      <c r="O245" s="2">
        <v>500</v>
      </c>
      <c r="P245" s="171">
        <v>19</v>
      </c>
      <c r="Q245" s="84">
        <v>200</v>
      </c>
      <c r="R245" s="219" t="s">
        <v>1309</v>
      </c>
      <c r="S245" s="84">
        <v>73</v>
      </c>
      <c r="T245" s="220" t="s">
        <v>1494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1178</v>
      </c>
      <c r="F246" s="2">
        <v>31</v>
      </c>
      <c r="G246" s="119">
        <v>2019</v>
      </c>
      <c r="H246" s="137">
        <v>571</v>
      </c>
      <c r="I246" s="139">
        <v>2798</v>
      </c>
      <c r="J246" s="137">
        <v>1090</v>
      </c>
      <c r="K246" s="171">
        <v>39</v>
      </c>
      <c r="L246" s="137">
        <v>2074</v>
      </c>
      <c r="M246" s="84">
        <v>571</v>
      </c>
      <c r="N246" s="138">
        <v>2866</v>
      </c>
      <c r="O246" s="2">
        <v>1113</v>
      </c>
      <c r="P246" s="171">
        <v>38.799999999999997</v>
      </c>
      <c r="Q246" s="84">
        <v>224</v>
      </c>
      <c r="R246" s="219" t="s">
        <v>1354</v>
      </c>
      <c r="S246" s="84">
        <v>63</v>
      </c>
      <c r="T246" s="220" t="s">
        <v>1404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1179</v>
      </c>
      <c r="F247" s="2">
        <v>31</v>
      </c>
      <c r="G247" s="119">
        <v>2412</v>
      </c>
      <c r="H247" s="137">
        <v>1356</v>
      </c>
      <c r="I247" s="139">
        <v>3060</v>
      </c>
      <c r="J247" s="137">
        <v>1109</v>
      </c>
      <c r="K247" s="171">
        <v>36.200000000000003</v>
      </c>
      <c r="L247" s="137">
        <v>2501</v>
      </c>
      <c r="M247" s="84">
        <v>1365</v>
      </c>
      <c r="N247" s="138">
        <v>3179</v>
      </c>
      <c r="O247" s="2">
        <v>1190</v>
      </c>
      <c r="P247" s="171">
        <v>37.4</v>
      </c>
      <c r="Q247" s="84">
        <v>274</v>
      </c>
      <c r="R247" s="219" t="s">
        <v>1473</v>
      </c>
      <c r="S247" s="84">
        <v>66</v>
      </c>
      <c r="T247" s="220" t="s">
        <v>1495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1180</v>
      </c>
      <c r="F248" s="2">
        <v>31</v>
      </c>
      <c r="G248" s="119">
        <v>2450</v>
      </c>
      <c r="H248" s="137">
        <v>1328</v>
      </c>
      <c r="I248" s="139">
        <v>3089</v>
      </c>
      <c r="J248" s="137">
        <v>1188</v>
      </c>
      <c r="K248" s="171">
        <v>38.5</v>
      </c>
      <c r="L248" s="137">
        <v>2443</v>
      </c>
      <c r="M248" s="84">
        <v>1308</v>
      </c>
      <c r="N248" s="138">
        <v>3086</v>
      </c>
      <c r="O248" s="2">
        <v>1206</v>
      </c>
      <c r="P248" s="171">
        <v>39.1</v>
      </c>
      <c r="Q248" s="84">
        <v>276</v>
      </c>
      <c r="R248" s="219" t="s">
        <v>1496</v>
      </c>
      <c r="S248" s="84">
        <v>59</v>
      </c>
      <c r="T248" s="220" t="s">
        <v>1497</v>
      </c>
      <c r="U248" s="84"/>
      <c r="X248" s="149"/>
      <c r="Y248" s="194"/>
      <c r="Z248" s="149"/>
      <c r="AA248" s="194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1181</v>
      </c>
      <c r="F250" s="2">
        <v>31</v>
      </c>
      <c r="G250" s="119">
        <v>1371</v>
      </c>
      <c r="H250" s="137">
        <v>1131</v>
      </c>
      <c r="I250" s="139">
        <v>1485</v>
      </c>
      <c r="J250" s="137">
        <v>69</v>
      </c>
      <c r="K250" s="171">
        <v>4.5999999999999996</v>
      </c>
      <c r="L250" s="137">
        <v>1348</v>
      </c>
      <c r="M250" s="84">
        <v>1143</v>
      </c>
      <c r="N250" s="138">
        <v>1453</v>
      </c>
      <c r="O250" s="2">
        <v>76</v>
      </c>
      <c r="P250" s="171">
        <v>5.2</v>
      </c>
      <c r="Q250" s="84">
        <v>161</v>
      </c>
      <c r="R250" s="219" t="s">
        <v>1498</v>
      </c>
      <c r="S250" s="84">
        <v>18</v>
      </c>
      <c r="T250" s="220" t="s">
        <v>1499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1182</v>
      </c>
      <c r="F251" s="2">
        <v>16</v>
      </c>
      <c r="G251" s="119">
        <v>966</v>
      </c>
      <c r="H251" s="137">
        <v>390</v>
      </c>
      <c r="I251" s="139">
        <v>1280</v>
      </c>
      <c r="J251" s="137">
        <v>247</v>
      </c>
      <c r="K251" s="171">
        <v>19.3</v>
      </c>
      <c r="L251" s="137">
        <v>943</v>
      </c>
      <c r="M251" s="84">
        <v>382</v>
      </c>
      <c r="N251" s="138">
        <v>1250</v>
      </c>
      <c r="O251" s="2">
        <v>210</v>
      </c>
      <c r="P251" s="171">
        <v>16.8</v>
      </c>
      <c r="Q251" s="84">
        <v>109</v>
      </c>
      <c r="R251" s="219" t="s">
        <v>1500</v>
      </c>
      <c r="S251" s="84">
        <v>21</v>
      </c>
      <c r="T251" s="220" t="s">
        <v>1479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1183</v>
      </c>
      <c r="F252" s="2">
        <v>31</v>
      </c>
      <c r="G252" s="119">
        <v>5870</v>
      </c>
      <c r="H252" s="137">
        <v>3607</v>
      </c>
      <c r="I252" s="139">
        <v>7022</v>
      </c>
      <c r="J252" s="137">
        <v>730</v>
      </c>
      <c r="K252" s="171">
        <v>10.4</v>
      </c>
      <c r="L252" s="137">
        <v>5606</v>
      </c>
      <c r="M252" s="84">
        <v>3421</v>
      </c>
      <c r="N252" s="138">
        <v>6712</v>
      </c>
      <c r="O252" s="2">
        <v>704</v>
      </c>
      <c r="P252" s="171">
        <v>10.5</v>
      </c>
      <c r="Q252" s="84">
        <v>671</v>
      </c>
      <c r="R252" s="219" t="s">
        <v>1333</v>
      </c>
      <c r="S252" s="84">
        <v>92</v>
      </c>
      <c r="T252" s="220" t="s">
        <v>1438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1184</v>
      </c>
      <c r="F253" s="2">
        <v>31</v>
      </c>
      <c r="G253" s="119">
        <v>2717</v>
      </c>
      <c r="H253" s="137">
        <v>2136</v>
      </c>
      <c r="I253" s="139">
        <v>2993</v>
      </c>
      <c r="J253" s="137">
        <v>170</v>
      </c>
      <c r="K253" s="171">
        <v>5.7</v>
      </c>
      <c r="L253" s="137">
        <v>2716</v>
      </c>
      <c r="M253" s="84">
        <v>2131</v>
      </c>
      <c r="N253" s="138">
        <v>2987</v>
      </c>
      <c r="O253" s="2">
        <v>171</v>
      </c>
      <c r="P253" s="171">
        <v>5.7</v>
      </c>
      <c r="Q253" s="84">
        <v>328</v>
      </c>
      <c r="R253" s="219" t="s">
        <v>1420</v>
      </c>
      <c r="S253" s="84">
        <v>24</v>
      </c>
      <c r="T253" s="220" t="s">
        <v>1454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1185</v>
      </c>
      <c r="F254" s="2">
        <v>0</v>
      </c>
      <c r="G254" s="119">
        <v>742</v>
      </c>
      <c r="H254" s="137">
        <v>996</v>
      </c>
      <c r="I254" s="139">
        <v>644</v>
      </c>
      <c r="J254" s="137">
        <v>23</v>
      </c>
      <c r="K254" s="171">
        <v>3.6</v>
      </c>
      <c r="L254" s="137">
        <v>711</v>
      </c>
      <c r="M254" s="84">
        <v>918</v>
      </c>
      <c r="N254" s="138">
        <v>626</v>
      </c>
      <c r="O254" s="2">
        <v>26</v>
      </c>
      <c r="P254" s="171">
        <v>4.2</v>
      </c>
      <c r="Q254" s="84">
        <v>87</v>
      </c>
      <c r="R254" s="219" t="s">
        <v>1501</v>
      </c>
      <c r="S254" s="84">
        <v>7</v>
      </c>
      <c r="T254" s="220" t="s">
        <v>1502</v>
      </c>
      <c r="U254" s="84"/>
      <c r="X254" s="149"/>
      <c r="Y254" s="194"/>
      <c r="Z254" s="149"/>
      <c r="AA254" s="194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1186</v>
      </c>
      <c r="F256" s="2">
        <v>31</v>
      </c>
      <c r="G256" s="119">
        <v>8082</v>
      </c>
      <c r="H256" s="137">
        <v>4585</v>
      </c>
      <c r="I256" s="139">
        <v>9781</v>
      </c>
      <c r="J256" s="137">
        <v>146</v>
      </c>
      <c r="K256" s="171">
        <v>1.5</v>
      </c>
      <c r="L256" s="137">
        <v>8178</v>
      </c>
      <c r="M256" s="84">
        <v>4710</v>
      </c>
      <c r="N256" s="138">
        <v>9871</v>
      </c>
      <c r="O256" s="2">
        <v>155</v>
      </c>
      <c r="P256" s="171">
        <v>1.6</v>
      </c>
      <c r="Q256" s="84">
        <v>958</v>
      </c>
      <c r="R256" s="219" t="s">
        <v>1503</v>
      </c>
      <c r="S256" s="84">
        <v>116</v>
      </c>
      <c r="T256" s="220" t="s">
        <v>1444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1187</v>
      </c>
      <c r="F257" s="2">
        <v>31</v>
      </c>
      <c r="G257" s="119">
        <v>1802</v>
      </c>
      <c r="H257" s="137">
        <v>1699</v>
      </c>
      <c r="I257" s="139">
        <v>1908</v>
      </c>
      <c r="J257" s="137">
        <v>105</v>
      </c>
      <c r="K257" s="171">
        <v>5.5</v>
      </c>
      <c r="L257" s="137">
        <v>1700</v>
      </c>
      <c r="M257" s="84">
        <v>1453</v>
      </c>
      <c r="N257" s="138">
        <v>1847</v>
      </c>
      <c r="O257" s="2">
        <v>111</v>
      </c>
      <c r="P257" s="171">
        <v>6</v>
      </c>
      <c r="Q257" s="84">
        <v>213</v>
      </c>
      <c r="R257" s="219" t="s">
        <v>1433</v>
      </c>
      <c r="S257" s="84">
        <v>12</v>
      </c>
      <c r="T257" s="220" t="s">
        <v>1485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1188</v>
      </c>
      <c r="F258" s="2">
        <v>31</v>
      </c>
      <c r="G258" s="119">
        <v>1912</v>
      </c>
      <c r="H258" s="137">
        <v>908</v>
      </c>
      <c r="I258" s="139">
        <v>2523</v>
      </c>
      <c r="J258" s="137">
        <v>106</v>
      </c>
      <c r="K258" s="171">
        <v>4.2</v>
      </c>
      <c r="L258" s="137">
        <v>1888</v>
      </c>
      <c r="M258" s="84">
        <v>954</v>
      </c>
      <c r="N258" s="138">
        <v>2472</v>
      </c>
      <c r="O258" s="2">
        <v>71</v>
      </c>
      <c r="P258" s="171">
        <v>2.9</v>
      </c>
      <c r="Q258" s="84">
        <v>204</v>
      </c>
      <c r="R258" s="219" t="s">
        <v>1419</v>
      </c>
      <c r="S258" s="84">
        <v>68</v>
      </c>
      <c r="T258" s="220" t="s">
        <v>1502</v>
      </c>
      <c r="U258" s="84"/>
      <c r="X258" s="149"/>
      <c r="Y258" s="194"/>
      <c r="Z258" s="149"/>
      <c r="AA258" s="194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1189</v>
      </c>
      <c r="F259" s="2">
        <v>31</v>
      </c>
      <c r="G259" s="119">
        <v>3895</v>
      </c>
      <c r="H259" s="137">
        <v>2303</v>
      </c>
      <c r="I259" s="139">
        <v>4497</v>
      </c>
      <c r="J259" s="137">
        <v>209</v>
      </c>
      <c r="K259" s="171">
        <v>4.5999999999999996</v>
      </c>
      <c r="L259" s="137">
        <v>3940</v>
      </c>
      <c r="M259" s="84">
        <v>2411</v>
      </c>
      <c r="N259" s="138">
        <v>4525</v>
      </c>
      <c r="O259" s="2">
        <v>226</v>
      </c>
      <c r="P259" s="171">
        <v>5</v>
      </c>
      <c r="Q259" s="84">
        <v>459</v>
      </c>
      <c r="R259" s="219" t="s">
        <v>1504</v>
      </c>
      <c r="S259" s="84">
        <v>61</v>
      </c>
      <c r="T259" s="220" t="s">
        <v>1505</v>
      </c>
      <c r="U259" s="84"/>
      <c r="X259" s="149"/>
      <c r="Y259" s="194"/>
      <c r="Z259" s="149"/>
      <c r="AA259" s="194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1190</v>
      </c>
      <c r="F260" s="2">
        <v>31</v>
      </c>
      <c r="G260" s="119">
        <v>3117</v>
      </c>
      <c r="H260" s="137">
        <v>2729</v>
      </c>
      <c r="I260" s="139">
        <v>3320</v>
      </c>
      <c r="J260" s="137">
        <v>138</v>
      </c>
      <c r="K260" s="171">
        <v>4.2</v>
      </c>
      <c r="L260" s="137">
        <v>3130</v>
      </c>
      <c r="M260" s="84">
        <v>2750</v>
      </c>
      <c r="N260" s="138">
        <v>3342</v>
      </c>
      <c r="O260" s="2">
        <v>148</v>
      </c>
      <c r="P260" s="171">
        <v>4.4000000000000004</v>
      </c>
      <c r="Q260" s="84">
        <v>370</v>
      </c>
      <c r="R260" s="219" t="s">
        <v>1415</v>
      </c>
      <c r="S260" s="84">
        <v>42</v>
      </c>
      <c r="T260" s="220" t="s">
        <v>1420</v>
      </c>
      <c r="U260" s="84"/>
      <c r="X260" s="149"/>
      <c r="Y260" s="194"/>
      <c r="Z260" s="149"/>
      <c r="AA260" s="194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1191</v>
      </c>
      <c r="F262" s="2">
        <v>31</v>
      </c>
      <c r="G262" s="119">
        <v>4071</v>
      </c>
      <c r="H262" s="137">
        <v>2872</v>
      </c>
      <c r="I262" s="139">
        <v>4697</v>
      </c>
      <c r="J262" s="137">
        <v>245</v>
      </c>
      <c r="K262" s="171">
        <v>5.2</v>
      </c>
      <c r="L262" s="137">
        <v>4053</v>
      </c>
      <c r="M262" s="84">
        <v>2862</v>
      </c>
      <c r="N262" s="138">
        <v>4681</v>
      </c>
      <c r="O262" s="2">
        <v>263</v>
      </c>
      <c r="P262" s="171">
        <v>5.6</v>
      </c>
      <c r="Q262" s="84">
        <v>482</v>
      </c>
      <c r="R262" s="219" t="s">
        <v>1433</v>
      </c>
      <c r="S262" s="84">
        <v>52</v>
      </c>
      <c r="T262" s="220" t="s">
        <v>1449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1192</v>
      </c>
      <c r="F263" s="2">
        <v>31</v>
      </c>
      <c r="G263" s="119">
        <v>4041</v>
      </c>
      <c r="H263" s="137">
        <v>2564</v>
      </c>
      <c r="I263" s="139">
        <v>4721</v>
      </c>
      <c r="J263" s="137">
        <v>202</v>
      </c>
      <c r="K263" s="171">
        <v>4.3</v>
      </c>
      <c r="L263" s="137">
        <v>3876</v>
      </c>
      <c r="M263" s="84">
        <v>2458</v>
      </c>
      <c r="N263" s="138">
        <v>4523</v>
      </c>
      <c r="O263" s="2">
        <v>178</v>
      </c>
      <c r="P263" s="171">
        <v>3.9</v>
      </c>
      <c r="Q263" s="84">
        <v>469</v>
      </c>
      <c r="R263" s="219" t="s">
        <v>1415</v>
      </c>
      <c r="S263" s="84">
        <v>52</v>
      </c>
      <c r="T263" s="220" t="s">
        <v>1422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1193</v>
      </c>
      <c r="F264" s="2">
        <v>31</v>
      </c>
      <c r="G264" s="119">
        <v>1898</v>
      </c>
      <c r="H264" s="137">
        <v>1800</v>
      </c>
      <c r="I264" s="139">
        <v>2039</v>
      </c>
      <c r="J264" s="137">
        <v>18</v>
      </c>
      <c r="K264" s="171">
        <v>0.9</v>
      </c>
      <c r="L264" s="137">
        <v>2029</v>
      </c>
      <c r="M264" s="84">
        <v>1897</v>
      </c>
      <c r="N264" s="138">
        <v>2194</v>
      </c>
      <c r="O264" s="2">
        <v>18</v>
      </c>
      <c r="P264" s="171">
        <v>0.8</v>
      </c>
      <c r="Q264" s="84">
        <v>235</v>
      </c>
      <c r="R264" s="219" t="s">
        <v>1506</v>
      </c>
      <c r="S264" s="84">
        <v>20</v>
      </c>
      <c r="T264" s="220" t="s">
        <v>1507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1194</v>
      </c>
      <c r="F265" s="2">
        <v>31</v>
      </c>
      <c r="G265" s="119">
        <v>917</v>
      </c>
      <c r="H265" s="137">
        <v>633</v>
      </c>
      <c r="I265" s="139">
        <v>1012</v>
      </c>
      <c r="J265" s="137">
        <v>32</v>
      </c>
      <c r="K265" s="171">
        <v>3.2</v>
      </c>
      <c r="L265" s="137">
        <v>1090</v>
      </c>
      <c r="M265" s="84">
        <v>759</v>
      </c>
      <c r="N265" s="138">
        <v>1195</v>
      </c>
      <c r="O265" s="2">
        <v>27</v>
      </c>
      <c r="P265" s="171">
        <v>2.2999999999999998</v>
      </c>
      <c r="Q265" s="84">
        <v>121</v>
      </c>
      <c r="R265" s="219" t="s">
        <v>1423</v>
      </c>
      <c r="S265" s="84">
        <v>9</v>
      </c>
      <c r="T265" s="220" t="s">
        <v>1427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1195</v>
      </c>
      <c r="F266" s="2">
        <v>31</v>
      </c>
      <c r="G266" s="119">
        <v>987</v>
      </c>
      <c r="H266" s="137">
        <v>1082</v>
      </c>
      <c r="I266" s="139">
        <v>1017</v>
      </c>
      <c r="J266" s="137">
        <v>59</v>
      </c>
      <c r="K266" s="171">
        <v>5.8</v>
      </c>
      <c r="L266" s="137">
        <v>950</v>
      </c>
      <c r="M266" s="84">
        <v>1031</v>
      </c>
      <c r="N266" s="138">
        <v>974</v>
      </c>
      <c r="O266" s="2">
        <v>86</v>
      </c>
      <c r="P266" s="171">
        <v>8.8000000000000007</v>
      </c>
      <c r="Q266" s="84">
        <v>117</v>
      </c>
      <c r="R266" s="219" t="s">
        <v>1436</v>
      </c>
      <c r="S266" s="84">
        <v>9</v>
      </c>
      <c r="T266" s="220" t="s">
        <v>1493</v>
      </c>
      <c r="U266" s="84"/>
      <c r="X266" s="149"/>
      <c r="Y266" s="194"/>
      <c r="Z266" s="149"/>
      <c r="AA266" s="194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1196</v>
      </c>
      <c r="F268" s="2">
        <v>31</v>
      </c>
      <c r="G268" s="119">
        <v>1841</v>
      </c>
      <c r="H268" s="137">
        <v>1178</v>
      </c>
      <c r="I268" s="139">
        <v>2133</v>
      </c>
      <c r="J268" s="137">
        <v>113</v>
      </c>
      <c r="K268" s="171">
        <v>5.3</v>
      </c>
      <c r="L268" s="137">
        <v>1802</v>
      </c>
      <c r="M268" s="84">
        <v>1129</v>
      </c>
      <c r="N268" s="138">
        <v>2104</v>
      </c>
      <c r="O268" s="2">
        <v>103</v>
      </c>
      <c r="P268" s="171">
        <v>4.9000000000000004</v>
      </c>
      <c r="Q268" s="84">
        <v>215</v>
      </c>
      <c r="R268" s="219" t="s">
        <v>1433</v>
      </c>
      <c r="S268" s="84">
        <v>26</v>
      </c>
      <c r="T268" s="220" t="s">
        <v>1449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1197</v>
      </c>
      <c r="F269" s="2">
        <v>31</v>
      </c>
      <c r="G269" s="119">
        <v>4158</v>
      </c>
      <c r="H269" s="137">
        <v>3283</v>
      </c>
      <c r="I269" s="139">
        <v>4716</v>
      </c>
      <c r="J269" s="137">
        <v>468</v>
      </c>
      <c r="K269" s="171">
        <v>9.9</v>
      </c>
      <c r="L269" s="137">
        <v>4093</v>
      </c>
      <c r="M269" s="84">
        <v>3072</v>
      </c>
      <c r="N269" s="138">
        <v>4680</v>
      </c>
      <c r="O269" s="2">
        <v>473</v>
      </c>
      <c r="P269" s="171">
        <v>10.1</v>
      </c>
      <c r="Q269" s="84">
        <v>491</v>
      </c>
      <c r="R269" s="219" t="s">
        <v>1508</v>
      </c>
      <c r="S269" s="84">
        <v>50</v>
      </c>
      <c r="T269" s="220" t="s">
        <v>1427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1198</v>
      </c>
      <c r="F270" s="2">
        <v>31</v>
      </c>
      <c r="G270" s="119">
        <v>4278</v>
      </c>
      <c r="H270" s="137">
        <v>2352</v>
      </c>
      <c r="I270" s="139">
        <v>5121</v>
      </c>
      <c r="J270" s="137">
        <v>206</v>
      </c>
      <c r="K270" s="171">
        <v>4</v>
      </c>
      <c r="L270" s="137">
        <v>4479</v>
      </c>
      <c r="M270" s="84">
        <v>2460</v>
      </c>
      <c r="N270" s="138">
        <v>5399</v>
      </c>
      <c r="O270" s="2">
        <v>241</v>
      </c>
      <c r="P270" s="171">
        <v>4.5</v>
      </c>
      <c r="Q270" s="84">
        <v>513</v>
      </c>
      <c r="R270" s="219" t="s">
        <v>1422</v>
      </c>
      <c r="S270" s="84">
        <v>70</v>
      </c>
      <c r="T270" s="220" t="s">
        <v>1499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1199</v>
      </c>
      <c r="F271" s="2">
        <v>31</v>
      </c>
      <c r="G271" s="119">
        <v>1551</v>
      </c>
      <c r="H271" s="137">
        <v>1257</v>
      </c>
      <c r="I271" s="139">
        <v>1708</v>
      </c>
      <c r="J271" s="137">
        <v>70</v>
      </c>
      <c r="K271" s="171">
        <v>4.0999999999999996</v>
      </c>
      <c r="L271" s="137">
        <v>1546</v>
      </c>
      <c r="M271" s="84">
        <v>1251</v>
      </c>
      <c r="N271" s="138">
        <v>1698</v>
      </c>
      <c r="O271" s="2">
        <v>71</v>
      </c>
      <c r="P271" s="171">
        <v>4.2</v>
      </c>
      <c r="Q271" s="84">
        <v>184</v>
      </c>
      <c r="R271" s="219" t="s">
        <v>1415</v>
      </c>
      <c r="S271" s="84">
        <v>19</v>
      </c>
      <c r="T271" s="220" t="s">
        <v>1415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1200</v>
      </c>
      <c r="F272" s="2">
        <v>31</v>
      </c>
      <c r="G272" s="119">
        <v>4359</v>
      </c>
      <c r="H272" s="137">
        <v>2527</v>
      </c>
      <c r="I272" s="139">
        <v>5163</v>
      </c>
      <c r="J272" s="137">
        <v>265</v>
      </c>
      <c r="K272" s="171">
        <v>5.0999999999999996</v>
      </c>
      <c r="L272" s="137">
        <v>4496</v>
      </c>
      <c r="M272" s="84">
        <v>2614</v>
      </c>
      <c r="N272" s="138">
        <v>5323</v>
      </c>
      <c r="O272" s="2">
        <v>265</v>
      </c>
      <c r="P272" s="171">
        <v>5</v>
      </c>
      <c r="Q272" s="84">
        <v>520</v>
      </c>
      <c r="R272" s="219" t="s">
        <v>1509</v>
      </c>
      <c r="S272" s="84">
        <v>66</v>
      </c>
      <c r="T272" s="220" t="s">
        <v>1451</v>
      </c>
      <c r="U272" s="84"/>
      <c r="X272" s="149"/>
      <c r="Y272" s="194"/>
      <c r="Z272" s="149"/>
      <c r="AA272" s="194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1201</v>
      </c>
      <c r="F274" s="2">
        <v>31</v>
      </c>
      <c r="G274" s="119">
        <v>2073</v>
      </c>
      <c r="H274" s="137">
        <v>1377</v>
      </c>
      <c r="I274" s="139">
        <v>2424</v>
      </c>
      <c r="J274" s="137">
        <v>167</v>
      </c>
      <c r="K274" s="171">
        <v>6.9</v>
      </c>
      <c r="L274" s="137">
        <v>2065</v>
      </c>
      <c r="M274" s="84">
        <v>1406</v>
      </c>
      <c r="N274" s="138">
        <v>2407</v>
      </c>
      <c r="O274" s="2">
        <v>171</v>
      </c>
      <c r="P274" s="171">
        <v>7.1</v>
      </c>
      <c r="Q274" s="84">
        <v>241</v>
      </c>
      <c r="R274" s="219" t="s">
        <v>1436</v>
      </c>
      <c r="S274" s="84">
        <v>35</v>
      </c>
      <c r="T274" s="220" t="s">
        <v>1510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1202</v>
      </c>
      <c r="F275" s="2">
        <v>31</v>
      </c>
      <c r="G275" s="119">
        <v>1863</v>
      </c>
      <c r="H275" s="137">
        <v>1706</v>
      </c>
      <c r="I275" s="139">
        <v>1960</v>
      </c>
      <c r="J275" s="137">
        <v>142</v>
      </c>
      <c r="K275" s="171">
        <v>7.2</v>
      </c>
      <c r="L275" s="137">
        <v>1948</v>
      </c>
      <c r="M275" s="84">
        <v>1900</v>
      </c>
      <c r="N275" s="138">
        <v>2007</v>
      </c>
      <c r="O275" s="2">
        <v>147</v>
      </c>
      <c r="P275" s="171">
        <v>7.3</v>
      </c>
      <c r="Q275" s="84">
        <v>228</v>
      </c>
      <c r="R275" s="219" t="s">
        <v>1446</v>
      </c>
      <c r="S275" s="84">
        <v>20</v>
      </c>
      <c r="T275" s="220" t="s">
        <v>1511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1203</v>
      </c>
      <c r="F276" s="2">
        <v>31</v>
      </c>
      <c r="G276" s="119">
        <v>868</v>
      </c>
      <c r="H276" s="137">
        <v>510</v>
      </c>
      <c r="I276" s="139">
        <v>1048</v>
      </c>
      <c r="J276" s="137">
        <v>130</v>
      </c>
      <c r="K276" s="171">
        <v>12.4</v>
      </c>
      <c r="L276" s="137">
        <v>810</v>
      </c>
      <c r="M276" s="84">
        <v>457</v>
      </c>
      <c r="N276" s="138">
        <v>985</v>
      </c>
      <c r="O276" s="2">
        <v>130</v>
      </c>
      <c r="P276" s="171">
        <v>13.2</v>
      </c>
      <c r="Q276" s="84">
        <v>99</v>
      </c>
      <c r="R276" s="219" t="s">
        <v>1425</v>
      </c>
      <c r="S276" s="84">
        <v>12</v>
      </c>
      <c r="T276" s="220" t="s">
        <v>1509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1204</v>
      </c>
      <c r="F277" s="2">
        <v>31</v>
      </c>
      <c r="G277" s="119">
        <v>734</v>
      </c>
      <c r="H277" s="137">
        <v>544</v>
      </c>
      <c r="I277" s="139">
        <v>822</v>
      </c>
      <c r="J277" s="137">
        <v>16</v>
      </c>
      <c r="K277" s="171">
        <v>1.9</v>
      </c>
      <c r="L277" s="137">
        <v>719</v>
      </c>
      <c r="M277" s="84">
        <v>530</v>
      </c>
      <c r="N277" s="138">
        <v>807</v>
      </c>
      <c r="O277" s="2">
        <v>16</v>
      </c>
      <c r="P277" s="171">
        <v>2</v>
      </c>
      <c r="Q277" s="84">
        <v>85</v>
      </c>
      <c r="R277" s="219" t="s">
        <v>1512</v>
      </c>
      <c r="S277" s="84">
        <v>12</v>
      </c>
      <c r="T277" s="220" t="s">
        <v>1503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1205</v>
      </c>
      <c r="F278" s="2">
        <v>31</v>
      </c>
      <c r="G278" s="119">
        <v>11353</v>
      </c>
      <c r="H278" s="137">
        <v>7116</v>
      </c>
      <c r="I278" s="139">
        <v>13484</v>
      </c>
      <c r="J278" s="137">
        <v>725</v>
      </c>
      <c r="K278" s="171">
        <v>5.4</v>
      </c>
      <c r="L278" s="137">
        <v>11759</v>
      </c>
      <c r="M278" s="84">
        <v>7104</v>
      </c>
      <c r="N278" s="138">
        <v>14015</v>
      </c>
      <c r="O278" s="2">
        <v>759</v>
      </c>
      <c r="P278" s="171">
        <v>5.4</v>
      </c>
      <c r="Q278" s="84">
        <v>1351</v>
      </c>
      <c r="R278" s="219" t="s">
        <v>1420</v>
      </c>
      <c r="S278" s="84">
        <v>188</v>
      </c>
      <c r="T278" s="220" t="s">
        <v>1513</v>
      </c>
      <c r="U278" s="84"/>
      <c r="X278" s="149"/>
      <c r="Y278" s="194"/>
      <c r="Z278" s="149"/>
      <c r="AA278" s="194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1206</v>
      </c>
      <c r="F280" s="2">
        <v>31</v>
      </c>
      <c r="G280" s="119">
        <v>5146</v>
      </c>
      <c r="H280" s="137">
        <v>3138</v>
      </c>
      <c r="I280" s="139">
        <v>6116</v>
      </c>
      <c r="J280" s="137">
        <v>595</v>
      </c>
      <c r="K280" s="171">
        <v>9.6999999999999993</v>
      </c>
      <c r="L280" s="137">
        <v>5453</v>
      </c>
      <c r="M280" s="84">
        <v>3233</v>
      </c>
      <c r="N280" s="138">
        <v>6520</v>
      </c>
      <c r="O280" s="2">
        <v>642</v>
      </c>
      <c r="P280" s="171">
        <v>9.8000000000000007</v>
      </c>
      <c r="Q280" s="84">
        <v>620</v>
      </c>
      <c r="R280" s="219" t="s">
        <v>1424</v>
      </c>
      <c r="S280" s="84">
        <v>84</v>
      </c>
      <c r="T280" s="220" t="s">
        <v>1326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1207</v>
      </c>
      <c r="F281" s="2">
        <v>31</v>
      </c>
      <c r="G281" s="119">
        <v>1343</v>
      </c>
      <c r="H281" s="137">
        <v>737</v>
      </c>
      <c r="I281" s="139">
        <v>1742</v>
      </c>
      <c r="J281" s="137">
        <v>240</v>
      </c>
      <c r="K281" s="171">
        <v>13.8</v>
      </c>
      <c r="L281" s="137">
        <v>1349</v>
      </c>
      <c r="M281" s="84">
        <v>761</v>
      </c>
      <c r="N281" s="138">
        <v>1740</v>
      </c>
      <c r="O281" s="2">
        <v>228</v>
      </c>
      <c r="P281" s="171">
        <v>13.1</v>
      </c>
      <c r="Q281" s="84">
        <v>152</v>
      </c>
      <c r="R281" s="219" t="s">
        <v>1481</v>
      </c>
      <c r="S281" s="84">
        <v>33</v>
      </c>
      <c r="T281" s="220" t="s">
        <v>1440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1208</v>
      </c>
      <c r="F282" s="2">
        <v>31</v>
      </c>
      <c r="G282" s="119">
        <v>1219</v>
      </c>
      <c r="H282" s="137">
        <v>794</v>
      </c>
      <c r="I282" s="139">
        <v>1451</v>
      </c>
      <c r="J282" s="137">
        <v>171</v>
      </c>
      <c r="K282" s="171">
        <v>11.8</v>
      </c>
      <c r="L282" s="137">
        <v>1194</v>
      </c>
      <c r="M282" s="84">
        <v>808</v>
      </c>
      <c r="N282" s="138">
        <v>1416</v>
      </c>
      <c r="O282" s="2">
        <v>160</v>
      </c>
      <c r="P282" s="171">
        <v>11.3</v>
      </c>
      <c r="Q282" s="84">
        <v>141</v>
      </c>
      <c r="R282" s="219" t="s">
        <v>1514</v>
      </c>
      <c r="S282" s="84">
        <v>20</v>
      </c>
      <c r="T282" s="220" t="s">
        <v>1515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1209</v>
      </c>
      <c r="F283" s="2">
        <v>31</v>
      </c>
      <c r="G283" s="119">
        <v>2219</v>
      </c>
      <c r="H283" s="137">
        <v>1415</v>
      </c>
      <c r="I283" s="139">
        <v>2629</v>
      </c>
      <c r="J283" s="137">
        <v>440</v>
      </c>
      <c r="K283" s="171">
        <v>16.7</v>
      </c>
      <c r="L283" s="137">
        <v>2109</v>
      </c>
      <c r="M283" s="84">
        <v>1269</v>
      </c>
      <c r="N283" s="138">
        <v>2546</v>
      </c>
      <c r="O283" s="2">
        <v>441</v>
      </c>
      <c r="P283" s="171">
        <v>17.3</v>
      </c>
      <c r="Q283" s="84">
        <v>252</v>
      </c>
      <c r="R283" s="219" t="s">
        <v>1350</v>
      </c>
      <c r="S283" s="84">
        <v>37</v>
      </c>
      <c r="T283" s="220" t="s">
        <v>1355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1210</v>
      </c>
      <c r="F284" s="2">
        <v>31</v>
      </c>
      <c r="G284" s="119">
        <v>6003</v>
      </c>
      <c r="H284" s="137">
        <v>4647</v>
      </c>
      <c r="I284" s="139">
        <v>6685</v>
      </c>
      <c r="J284" s="137">
        <v>586</v>
      </c>
      <c r="K284" s="171">
        <v>8.8000000000000007</v>
      </c>
      <c r="L284" s="137">
        <v>6017</v>
      </c>
      <c r="M284" s="84">
        <v>4550</v>
      </c>
      <c r="N284" s="138">
        <v>6729</v>
      </c>
      <c r="O284" s="2">
        <v>600</v>
      </c>
      <c r="P284" s="171">
        <v>8.9</v>
      </c>
      <c r="Q284" s="84">
        <v>695</v>
      </c>
      <c r="R284" s="219" t="s">
        <v>1516</v>
      </c>
      <c r="S284" s="84">
        <v>112</v>
      </c>
      <c r="T284" s="220" t="s">
        <v>1510</v>
      </c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4"/>
      <c r="Z285" s="149"/>
      <c r="AA285" s="194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2"/>
      <c r="X286" s="149"/>
      <c r="Y286" s="194"/>
      <c r="Z286" s="149"/>
      <c r="AA286" s="194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2"/>
      <c r="W287" s="200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0"/>
      <c r="W289" s="200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0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1"/>
      <c r="W291" s="192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MAI  2020</v>
      </c>
      <c r="V292" s="192"/>
      <c r="W292" s="200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6"/>
      <c r="V293" s="200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7" t="s">
        <v>405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7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199" t="s">
        <v>139</v>
      </c>
      <c r="V296" s="192"/>
      <c r="W296" s="192"/>
      <c r="X296" s="149"/>
      <c r="Y296" s="194"/>
      <c r="Z296" s="149"/>
      <c r="AA296" s="194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2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1211</v>
      </c>
      <c r="F298" s="2">
        <v>31</v>
      </c>
      <c r="G298" s="119">
        <v>4075</v>
      </c>
      <c r="H298" s="137">
        <v>2305</v>
      </c>
      <c r="I298" s="139">
        <v>4895</v>
      </c>
      <c r="J298" s="137">
        <v>268</v>
      </c>
      <c r="K298" s="171">
        <v>5.5</v>
      </c>
      <c r="L298" s="137">
        <v>4049</v>
      </c>
      <c r="M298" s="84">
        <v>2305</v>
      </c>
      <c r="N298" s="138">
        <v>4865</v>
      </c>
      <c r="O298" s="2">
        <v>265</v>
      </c>
      <c r="P298" s="171">
        <v>5.4</v>
      </c>
      <c r="Q298" s="84">
        <v>464</v>
      </c>
      <c r="R298" s="219" t="s">
        <v>1517</v>
      </c>
      <c r="S298" s="84">
        <v>88</v>
      </c>
      <c r="T298" s="220" t="s">
        <v>1502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1212</v>
      </c>
      <c r="F299" s="2">
        <v>31</v>
      </c>
      <c r="G299" s="119">
        <v>4728</v>
      </c>
      <c r="H299" s="137">
        <v>2428</v>
      </c>
      <c r="I299" s="139">
        <v>5593</v>
      </c>
      <c r="J299" s="137">
        <v>227</v>
      </c>
      <c r="K299" s="171">
        <v>4.0999999999999996</v>
      </c>
      <c r="L299" s="137">
        <v>4729</v>
      </c>
      <c r="M299" s="84">
        <v>2434</v>
      </c>
      <c r="N299" s="138">
        <v>5577</v>
      </c>
      <c r="O299" s="2">
        <v>212</v>
      </c>
      <c r="P299" s="171">
        <v>3.8</v>
      </c>
      <c r="Q299" s="84">
        <v>562</v>
      </c>
      <c r="R299" s="219" t="s">
        <v>1422</v>
      </c>
      <c r="S299" s="84">
        <v>58</v>
      </c>
      <c r="T299" s="220" t="s">
        <v>1434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1213</v>
      </c>
      <c r="F300" s="2">
        <v>31</v>
      </c>
      <c r="G300" s="119">
        <v>5596</v>
      </c>
      <c r="H300" s="137">
        <v>4545</v>
      </c>
      <c r="I300" s="139">
        <v>6234</v>
      </c>
      <c r="J300" s="137">
        <v>929</v>
      </c>
      <c r="K300" s="171">
        <v>14.9</v>
      </c>
      <c r="L300" s="137">
        <v>5717</v>
      </c>
      <c r="M300" s="84">
        <v>4507</v>
      </c>
      <c r="N300" s="138">
        <v>6412</v>
      </c>
      <c r="O300" s="2">
        <v>968</v>
      </c>
      <c r="P300" s="171">
        <v>15.1</v>
      </c>
      <c r="Q300" s="84">
        <v>649</v>
      </c>
      <c r="R300" s="219" t="s">
        <v>1331</v>
      </c>
      <c r="S300" s="84">
        <v>117</v>
      </c>
      <c r="T300" s="220" t="s">
        <v>1459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1214</v>
      </c>
      <c r="F301" s="2">
        <v>31</v>
      </c>
      <c r="G301" s="119">
        <v>8852</v>
      </c>
      <c r="H301" s="137">
        <v>5328</v>
      </c>
      <c r="I301" s="139">
        <v>10417</v>
      </c>
      <c r="J301" s="137">
        <v>827</v>
      </c>
      <c r="K301" s="171">
        <v>7.9</v>
      </c>
      <c r="L301" s="137">
        <v>7334</v>
      </c>
      <c r="M301" s="84">
        <v>4592</v>
      </c>
      <c r="N301" s="138">
        <v>8528</v>
      </c>
      <c r="O301" s="2">
        <v>746</v>
      </c>
      <c r="P301" s="171">
        <v>8.6999999999999993</v>
      </c>
      <c r="Q301" s="84">
        <v>935</v>
      </c>
      <c r="R301" s="219" t="s">
        <v>1516</v>
      </c>
      <c r="S301" s="84">
        <v>154</v>
      </c>
      <c r="T301" s="220" t="s">
        <v>1333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1215</v>
      </c>
      <c r="F302" s="2">
        <v>31</v>
      </c>
      <c r="G302" s="119">
        <v>1167</v>
      </c>
      <c r="H302" s="137">
        <v>933</v>
      </c>
      <c r="I302" s="139">
        <v>1318</v>
      </c>
      <c r="J302" s="137">
        <v>150</v>
      </c>
      <c r="K302" s="171">
        <v>11.4</v>
      </c>
      <c r="L302" s="137">
        <v>1196</v>
      </c>
      <c r="M302" s="84">
        <v>1007</v>
      </c>
      <c r="N302" s="138">
        <v>1326</v>
      </c>
      <c r="O302" s="2">
        <v>142</v>
      </c>
      <c r="P302" s="171">
        <v>10.7</v>
      </c>
      <c r="Q302" s="84">
        <v>139</v>
      </c>
      <c r="R302" s="219" t="s">
        <v>1453</v>
      </c>
      <c r="S302" s="84">
        <v>18</v>
      </c>
      <c r="T302" s="220" t="s">
        <v>1438</v>
      </c>
      <c r="U302" s="84"/>
      <c r="X302" s="149"/>
      <c r="Y302" s="194"/>
      <c r="Z302" s="149"/>
      <c r="AA302" s="194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1216</v>
      </c>
      <c r="F304" s="2">
        <v>31</v>
      </c>
      <c r="G304" s="119">
        <v>2352</v>
      </c>
      <c r="H304" s="137">
        <v>1234</v>
      </c>
      <c r="I304" s="139">
        <v>2944</v>
      </c>
      <c r="J304" s="137">
        <v>508</v>
      </c>
      <c r="K304" s="171">
        <v>17.3</v>
      </c>
      <c r="L304" s="137">
        <v>2394</v>
      </c>
      <c r="M304" s="84">
        <v>1246</v>
      </c>
      <c r="N304" s="138">
        <v>2999</v>
      </c>
      <c r="O304" s="2">
        <v>497</v>
      </c>
      <c r="P304" s="171">
        <v>16.600000000000001</v>
      </c>
      <c r="Q304" s="84">
        <v>278</v>
      </c>
      <c r="R304" s="219" t="s">
        <v>1353</v>
      </c>
      <c r="S304" s="84">
        <v>37</v>
      </c>
      <c r="T304" s="220" t="s">
        <v>1500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1217</v>
      </c>
      <c r="F305" s="2">
        <v>31</v>
      </c>
      <c r="G305" s="119">
        <v>9549</v>
      </c>
      <c r="H305" s="137">
        <v>6601</v>
      </c>
      <c r="I305" s="139">
        <v>11239</v>
      </c>
      <c r="J305" s="137">
        <v>324</v>
      </c>
      <c r="K305" s="171">
        <v>2.9</v>
      </c>
      <c r="L305" s="137">
        <v>10213</v>
      </c>
      <c r="M305" s="84">
        <v>6973</v>
      </c>
      <c r="N305" s="138">
        <v>12067</v>
      </c>
      <c r="O305" s="2">
        <v>319</v>
      </c>
      <c r="P305" s="171">
        <v>2.6</v>
      </c>
      <c r="Q305" s="84">
        <v>1165</v>
      </c>
      <c r="R305" s="219" t="s">
        <v>1444</v>
      </c>
      <c r="S305" s="84">
        <v>140</v>
      </c>
      <c r="T305" s="220" t="s">
        <v>1505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1218</v>
      </c>
      <c r="F306" s="2">
        <v>31</v>
      </c>
      <c r="G306" s="119">
        <v>1637</v>
      </c>
      <c r="H306" s="137">
        <v>989</v>
      </c>
      <c r="I306" s="139">
        <v>1979</v>
      </c>
      <c r="J306" s="137">
        <v>283</v>
      </c>
      <c r="K306" s="171">
        <v>14.3</v>
      </c>
      <c r="L306" s="137">
        <v>1355</v>
      </c>
      <c r="M306" s="84">
        <v>833</v>
      </c>
      <c r="N306" s="138">
        <v>1642</v>
      </c>
      <c r="O306" s="2">
        <v>195</v>
      </c>
      <c r="P306" s="171">
        <v>11.9</v>
      </c>
      <c r="Q306" s="84">
        <v>177</v>
      </c>
      <c r="R306" s="219" t="s">
        <v>1515</v>
      </c>
      <c r="S306" s="84">
        <v>20</v>
      </c>
      <c r="T306" s="220" t="s">
        <v>1518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1219</v>
      </c>
      <c r="F307" s="203">
        <v>31</v>
      </c>
      <c r="G307" s="119">
        <v>1530</v>
      </c>
      <c r="H307" s="137">
        <v>1063</v>
      </c>
      <c r="I307" s="139">
        <v>1806</v>
      </c>
      <c r="J307" s="137">
        <v>207</v>
      </c>
      <c r="K307" s="171">
        <v>11.5</v>
      </c>
      <c r="L307" s="137">
        <v>1536</v>
      </c>
      <c r="M307" s="84">
        <v>1082</v>
      </c>
      <c r="N307" s="138">
        <v>1815</v>
      </c>
      <c r="O307" s="2">
        <v>204</v>
      </c>
      <c r="P307" s="171">
        <v>11.2</v>
      </c>
      <c r="Q307" s="84">
        <v>176</v>
      </c>
      <c r="R307" s="219" t="s">
        <v>1427</v>
      </c>
      <c r="S307" s="84">
        <v>31</v>
      </c>
      <c r="T307" s="220" t="s">
        <v>1439</v>
      </c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3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1220</v>
      </c>
      <c r="F309" s="203">
        <v>31</v>
      </c>
      <c r="G309" s="119">
        <v>754</v>
      </c>
      <c r="H309" s="137">
        <v>373</v>
      </c>
      <c r="I309" s="139">
        <v>966</v>
      </c>
      <c r="J309" s="137">
        <v>28</v>
      </c>
      <c r="K309" s="171">
        <v>2.9</v>
      </c>
      <c r="L309" s="137">
        <v>834</v>
      </c>
      <c r="M309" s="84">
        <v>448</v>
      </c>
      <c r="N309" s="138">
        <v>1045</v>
      </c>
      <c r="O309" s="2">
        <v>47</v>
      </c>
      <c r="P309" s="171">
        <v>4.5</v>
      </c>
      <c r="Q309" s="84">
        <v>92</v>
      </c>
      <c r="R309" s="219" t="s">
        <v>1422</v>
      </c>
      <c r="S309" s="84">
        <v>14</v>
      </c>
      <c r="T309" s="220" t="s">
        <v>1451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P14" sqref="P14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6"/>
    </row>
    <row r="5" spans="1:21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7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8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31</v>
      </c>
      <c r="G9" s="119">
        <v>39281</v>
      </c>
      <c r="H9" s="109" t="s">
        <v>1519</v>
      </c>
      <c r="I9" s="2">
        <v>2784</v>
      </c>
      <c r="J9" s="100" t="s">
        <v>1519</v>
      </c>
      <c r="K9" s="177">
        <v>17</v>
      </c>
      <c r="L9" s="119">
        <v>37056</v>
      </c>
      <c r="M9" s="109" t="s">
        <v>1520</v>
      </c>
      <c r="N9" s="2">
        <v>2889</v>
      </c>
      <c r="O9" s="100" t="s">
        <v>1520</v>
      </c>
      <c r="P9" s="177">
        <v>16</v>
      </c>
      <c r="Q9" s="119">
        <v>76064</v>
      </c>
      <c r="R9" s="109" t="s">
        <v>1520</v>
      </c>
      <c r="S9" s="2">
        <v>5506</v>
      </c>
      <c r="T9" s="100" t="s">
        <v>1519</v>
      </c>
      <c r="U9" s="189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89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31</v>
      </c>
      <c r="G13" s="119">
        <v>36133</v>
      </c>
      <c r="H13" s="109" t="s">
        <v>1520</v>
      </c>
      <c r="I13" s="2">
        <v>2591</v>
      </c>
      <c r="J13" s="100" t="s">
        <v>1519</v>
      </c>
      <c r="K13" s="177">
        <v>19</v>
      </c>
      <c r="L13" s="119">
        <v>35829</v>
      </c>
      <c r="M13" s="109" t="s">
        <v>1520</v>
      </c>
      <c r="N13" s="2">
        <v>2707</v>
      </c>
      <c r="O13" s="100" t="s">
        <v>1520</v>
      </c>
      <c r="P13" s="177">
        <v>18</v>
      </c>
      <c r="Q13" s="119">
        <v>71962</v>
      </c>
      <c r="R13" s="109" t="s">
        <v>1520</v>
      </c>
      <c r="S13" s="2">
        <v>5242</v>
      </c>
      <c r="T13" s="100" t="s">
        <v>1520</v>
      </c>
      <c r="U13" s="189">
        <v>18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8</v>
      </c>
      <c r="G14" s="119">
        <v>39503</v>
      </c>
      <c r="H14" s="109" t="s">
        <v>1520</v>
      </c>
      <c r="I14" s="2">
        <v>3469</v>
      </c>
      <c r="J14" s="100" t="s">
        <v>1519</v>
      </c>
      <c r="K14" s="177">
        <v>17</v>
      </c>
      <c r="L14" s="119">
        <v>36404</v>
      </c>
      <c r="M14" s="109" t="s">
        <v>1520</v>
      </c>
      <c r="N14" s="2">
        <v>3067</v>
      </c>
      <c r="O14" s="100" t="s">
        <v>1521</v>
      </c>
      <c r="P14" s="177">
        <v>8</v>
      </c>
      <c r="Q14" s="119">
        <v>75907</v>
      </c>
      <c r="R14" s="109" t="s">
        <v>1520</v>
      </c>
      <c r="S14" s="2">
        <v>5598</v>
      </c>
      <c r="T14" s="100" t="s">
        <v>1520</v>
      </c>
      <c r="U14" s="189">
        <v>16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31</v>
      </c>
      <c r="G15" s="119">
        <v>32332</v>
      </c>
      <c r="H15" s="109" t="s">
        <v>1520</v>
      </c>
      <c r="I15" s="2">
        <v>2639</v>
      </c>
      <c r="J15" s="100" t="s">
        <v>1519</v>
      </c>
      <c r="K15" s="177">
        <v>17</v>
      </c>
      <c r="L15" s="119">
        <v>28194</v>
      </c>
      <c r="M15" s="109" t="s">
        <v>1520</v>
      </c>
      <c r="N15" s="2">
        <v>2153</v>
      </c>
      <c r="O15" s="100" t="s">
        <v>1522</v>
      </c>
      <c r="P15" s="177">
        <v>8</v>
      </c>
      <c r="Q15" s="119">
        <v>60526</v>
      </c>
      <c r="R15" s="109" t="s">
        <v>1520</v>
      </c>
      <c r="S15" s="2">
        <v>4716</v>
      </c>
      <c r="T15" s="100" t="s">
        <v>1519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89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31</v>
      </c>
      <c r="G17" s="119">
        <v>20216</v>
      </c>
      <c r="H17" s="109" t="s">
        <v>1520</v>
      </c>
      <c r="I17" s="2">
        <v>1892</v>
      </c>
      <c r="J17" s="100" t="s">
        <v>1519</v>
      </c>
      <c r="K17" s="177">
        <v>17</v>
      </c>
      <c r="L17" s="119">
        <v>15340</v>
      </c>
      <c r="M17" s="109" t="s">
        <v>1523</v>
      </c>
      <c r="N17" s="2">
        <v>1531</v>
      </c>
      <c r="O17" s="100" t="s">
        <v>1522</v>
      </c>
      <c r="P17" s="177">
        <v>7</v>
      </c>
      <c r="Q17" s="119">
        <v>35515</v>
      </c>
      <c r="R17" s="109" t="s">
        <v>1520</v>
      </c>
      <c r="S17" s="2">
        <v>2787</v>
      </c>
      <c r="T17" s="100" t="s">
        <v>1519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31</v>
      </c>
      <c r="G20" s="119">
        <v>39381</v>
      </c>
      <c r="H20" s="109" t="s">
        <v>1520</v>
      </c>
      <c r="I20" s="2">
        <v>2893</v>
      </c>
      <c r="J20" s="100" t="s">
        <v>1524</v>
      </c>
      <c r="K20" s="177">
        <v>12</v>
      </c>
      <c r="L20" s="119">
        <v>42911</v>
      </c>
      <c r="M20" s="109" t="s">
        <v>1520</v>
      </c>
      <c r="N20" s="2">
        <v>3156</v>
      </c>
      <c r="O20" s="100" t="s">
        <v>1525</v>
      </c>
      <c r="P20" s="177">
        <v>15</v>
      </c>
      <c r="Q20" s="119">
        <v>82292</v>
      </c>
      <c r="R20" s="109" t="s">
        <v>1520</v>
      </c>
      <c r="S20" s="2">
        <v>5920</v>
      </c>
      <c r="T20" s="100" t="s">
        <v>1519</v>
      </c>
      <c r="U20" s="189">
        <v>18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31</v>
      </c>
      <c r="G21" s="119">
        <v>38682</v>
      </c>
      <c r="H21" s="109" t="s">
        <v>1520</v>
      </c>
      <c r="I21" s="2">
        <v>3028</v>
      </c>
      <c r="J21" s="100" t="s">
        <v>1519</v>
      </c>
      <c r="K21" s="177">
        <v>18</v>
      </c>
      <c r="L21" s="119">
        <v>38112</v>
      </c>
      <c r="M21" s="109" t="s">
        <v>1520</v>
      </c>
      <c r="N21" s="2">
        <v>2962</v>
      </c>
      <c r="O21" s="100" t="s">
        <v>1524</v>
      </c>
      <c r="P21" s="177">
        <v>12</v>
      </c>
      <c r="Q21" s="119">
        <v>76794</v>
      </c>
      <c r="R21" s="109" t="s">
        <v>1520</v>
      </c>
      <c r="S21" s="2">
        <v>5725</v>
      </c>
      <c r="T21" s="100" t="s">
        <v>1519</v>
      </c>
      <c r="U21" s="189">
        <v>18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89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31</v>
      </c>
      <c r="G23" s="119">
        <v>35108</v>
      </c>
      <c r="H23" s="109" t="s">
        <v>1520</v>
      </c>
      <c r="I23" s="2">
        <v>2635</v>
      </c>
      <c r="J23" s="100" t="s">
        <v>1519</v>
      </c>
      <c r="K23" s="177">
        <v>17</v>
      </c>
      <c r="L23" s="119">
        <v>27526</v>
      </c>
      <c r="M23" s="109" t="s">
        <v>1520</v>
      </c>
      <c r="N23" s="2">
        <v>2368</v>
      </c>
      <c r="O23" s="100" t="s">
        <v>1525</v>
      </c>
      <c r="P23" s="177">
        <v>19</v>
      </c>
      <c r="Q23" s="119">
        <v>62634</v>
      </c>
      <c r="R23" s="109" t="s">
        <v>1520</v>
      </c>
      <c r="S23" s="2">
        <v>4481</v>
      </c>
      <c r="T23" s="100" t="s">
        <v>1520</v>
      </c>
      <c r="U23" s="189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31</v>
      </c>
      <c r="G24" s="119">
        <v>28973</v>
      </c>
      <c r="H24" s="109" t="s">
        <v>1520</v>
      </c>
      <c r="I24" s="2">
        <v>2283</v>
      </c>
      <c r="J24" s="100" t="s">
        <v>1524</v>
      </c>
      <c r="K24" s="177">
        <v>12</v>
      </c>
      <c r="L24" s="119">
        <v>21561</v>
      </c>
      <c r="M24" s="109" t="s">
        <v>1523</v>
      </c>
      <c r="N24" s="2">
        <v>2027</v>
      </c>
      <c r="O24" s="100" t="s">
        <v>1525</v>
      </c>
      <c r="P24" s="177">
        <v>18</v>
      </c>
      <c r="Q24" s="119">
        <v>49621</v>
      </c>
      <c r="R24" s="109" t="s">
        <v>1520</v>
      </c>
      <c r="S24" s="2">
        <v>3627</v>
      </c>
      <c r="T24" s="100" t="s">
        <v>1524</v>
      </c>
      <c r="U24" s="189">
        <v>12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89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31</v>
      </c>
      <c r="G28" s="119">
        <v>43132</v>
      </c>
      <c r="H28" s="109" t="s">
        <v>1520</v>
      </c>
      <c r="I28" s="2">
        <v>3416</v>
      </c>
      <c r="J28" s="100" t="s">
        <v>1525</v>
      </c>
      <c r="K28" s="177">
        <v>17</v>
      </c>
      <c r="L28" s="119">
        <v>46554</v>
      </c>
      <c r="M28" s="109" t="s">
        <v>1520</v>
      </c>
      <c r="N28" s="2">
        <v>3412</v>
      </c>
      <c r="O28" s="100" t="s">
        <v>1519</v>
      </c>
      <c r="P28" s="177">
        <v>18</v>
      </c>
      <c r="Q28" s="119">
        <v>89686</v>
      </c>
      <c r="R28" s="109" t="s">
        <v>1520</v>
      </c>
      <c r="S28" s="2">
        <v>6393</v>
      </c>
      <c r="T28" s="100" t="s">
        <v>1519</v>
      </c>
      <c r="U28" s="189">
        <v>19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31</v>
      </c>
      <c r="G29" s="119">
        <v>75607</v>
      </c>
      <c r="H29" s="109" t="s">
        <v>1520</v>
      </c>
      <c r="I29" s="2">
        <v>5844</v>
      </c>
      <c r="J29" s="100" t="s">
        <v>1525</v>
      </c>
      <c r="K29" s="177">
        <v>18</v>
      </c>
      <c r="L29" s="119">
        <v>79302</v>
      </c>
      <c r="M29" s="109" t="s">
        <v>1520</v>
      </c>
      <c r="N29" s="2">
        <v>5946</v>
      </c>
      <c r="O29" s="100" t="s">
        <v>1519</v>
      </c>
      <c r="P29" s="177">
        <v>17</v>
      </c>
      <c r="Q29" s="119">
        <v>154909</v>
      </c>
      <c r="R29" s="109" t="s">
        <v>1520</v>
      </c>
      <c r="S29" s="2">
        <v>11344</v>
      </c>
      <c r="T29" s="100" t="s">
        <v>1519</v>
      </c>
      <c r="U29" s="189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89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31</v>
      </c>
      <c r="G32" s="119">
        <v>36610</v>
      </c>
      <c r="H32" s="109" t="s">
        <v>1520</v>
      </c>
      <c r="I32" s="2">
        <v>3311</v>
      </c>
      <c r="J32" s="100" t="s">
        <v>1524</v>
      </c>
      <c r="K32" s="177">
        <v>12</v>
      </c>
      <c r="L32" s="119">
        <v>33360</v>
      </c>
      <c r="M32" s="109" t="s">
        <v>1520</v>
      </c>
      <c r="N32" s="2">
        <v>2934</v>
      </c>
      <c r="O32" s="100" t="s">
        <v>1520</v>
      </c>
      <c r="P32" s="177">
        <v>15</v>
      </c>
      <c r="Q32" s="119">
        <v>69970</v>
      </c>
      <c r="R32" s="109" t="s">
        <v>1520</v>
      </c>
      <c r="S32" s="2">
        <v>5651</v>
      </c>
      <c r="T32" s="100" t="s">
        <v>1524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89"/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31</v>
      </c>
      <c r="G35" s="119">
        <v>54067</v>
      </c>
      <c r="H35" s="109" t="s">
        <v>1519</v>
      </c>
      <c r="I35" s="2">
        <v>4377</v>
      </c>
      <c r="J35" s="100" t="s">
        <v>1519</v>
      </c>
      <c r="K35" s="177">
        <v>19</v>
      </c>
      <c r="L35" s="119">
        <v>48159</v>
      </c>
      <c r="M35" s="109" t="s">
        <v>1520</v>
      </c>
      <c r="N35" s="2">
        <v>4548</v>
      </c>
      <c r="O35" s="100" t="s">
        <v>1525</v>
      </c>
      <c r="P35" s="177">
        <v>19</v>
      </c>
      <c r="Q35" s="119">
        <v>101389</v>
      </c>
      <c r="R35" s="109" t="s">
        <v>1519</v>
      </c>
      <c r="S35" s="2">
        <v>7456</v>
      </c>
      <c r="T35" s="100" t="s">
        <v>1519</v>
      </c>
      <c r="U35" s="189">
        <v>19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89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31</v>
      </c>
      <c r="G39" s="119">
        <v>63601</v>
      </c>
      <c r="H39" s="109" t="s">
        <v>1519</v>
      </c>
      <c r="I39" s="2">
        <v>4653</v>
      </c>
      <c r="J39" s="100" t="s">
        <v>1519</v>
      </c>
      <c r="K39" s="177">
        <v>17</v>
      </c>
      <c r="L39" s="119">
        <v>62502</v>
      </c>
      <c r="M39" s="109" t="s">
        <v>1519</v>
      </c>
      <c r="N39" s="2">
        <v>4733</v>
      </c>
      <c r="O39" s="100" t="s">
        <v>1519</v>
      </c>
      <c r="P39" s="177">
        <v>18</v>
      </c>
      <c r="Q39" s="119">
        <v>126103</v>
      </c>
      <c r="R39" s="109" t="s">
        <v>1519</v>
      </c>
      <c r="S39" s="2">
        <v>9372</v>
      </c>
      <c r="T39" s="100" t="s">
        <v>1519</v>
      </c>
      <c r="U39" s="189">
        <v>17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0</v>
      </c>
      <c r="G40" s="119"/>
      <c r="H40" s="109"/>
      <c r="J40" s="100"/>
      <c r="K40" s="177"/>
      <c r="L40" s="119"/>
      <c r="M40" s="109"/>
      <c r="O40" s="100"/>
      <c r="P40" s="177"/>
      <c r="Q40" s="119"/>
      <c r="R40" s="109"/>
      <c r="T40" s="100"/>
      <c r="U40" s="189"/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31</v>
      </c>
      <c r="G41" s="119">
        <v>21952</v>
      </c>
      <c r="H41" s="109" t="s">
        <v>1520</v>
      </c>
      <c r="I41" s="2">
        <v>2041</v>
      </c>
      <c r="J41" s="100" t="s">
        <v>1526</v>
      </c>
      <c r="K41" s="177">
        <v>19</v>
      </c>
      <c r="L41" s="119">
        <v>22237</v>
      </c>
      <c r="M41" s="109" t="s">
        <v>1520</v>
      </c>
      <c r="N41" s="2">
        <v>2888</v>
      </c>
      <c r="O41" s="100" t="s">
        <v>1527</v>
      </c>
      <c r="P41" s="177">
        <v>12</v>
      </c>
      <c r="Q41" s="119">
        <v>44189</v>
      </c>
      <c r="R41" s="109" t="s">
        <v>1520</v>
      </c>
      <c r="S41" s="2">
        <v>4219</v>
      </c>
      <c r="T41" s="100" t="s">
        <v>1527</v>
      </c>
      <c r="U41" s="189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31</v>
      </c>
      <c r="G43" s="119">
        <v>17638</v>
      </c>
      <c r="H43" s="109" t="s">
        <v>1520</v>
      </c>
      <c r="I43" s="2">
        <v>1410</v>
      </c>
      <c r="J43" s="100" t="s">
        <v>1519</v>
      </c>
      <c r="K43" s="177">
        <v>18</v>
      </c>
      <c r="L43" s="119">
        <v>17772</v>
      </c>
      <c r="M43" s="109" t="s">
        <v>1520</v>
      </c>
      <c r="N43" s="2">
        <v>1492</v>
      </c>
      <c r="O43" s="100" t="s">
        <v>1524</v>
      </c>
      <c r="P43" s="177">
        <v>12</v>
      </c>
      <c r="Q43" s="119">
        <v>35410</v>
      </c>
      <c r="R43" s="109" t="s">
        <v>1520</v>
      </c>
      <c r="S43" s="2">
        <v>2769</v>
      </c>
      <c r="T43" s="100" t="s">
        <v>1520</v>
      </c>
      <c r="U43" s="189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31</v>
      </c>
      <c r="G44" s="119">
        <v>13184</v>
      </c>
      <c r="H44" s="109" t="s">
        <v>1520</v>
      </c>
      <c r="I44" s="2">
        <v>1128</v>
      </c>
      <c r="J44" s="100" t="s">
        <v>1519</v>
      </c>
      <c r="K44" s="177">
        <v>18</v>
      </c>
      <c r="L44" s="119">
        <v>12520</v>
      </c>
      <c r="M44" s="109" t="s">
        <v>1520</v>
      </c>
      <c r="N44" s="2">
        <v>1093</v>
      </c>
      <c r="O44" s="100" t="s">
        <v>1526</v>
      </c>
      <c r="P44" s="177">
        <v>12</v>
      </c>
      <c r="Q44" s="119">
        <v>25704</v>
      </c>
      <c r="R44" s="109" t="s">
        <v>1520</v>
      </c>
      <c r="S44" s="2">
        <v>2039</v>
      </c>
      <c r="T44" s="100" t="s">
        <v>1520</v>
      </c>
      <c r="U44" s="189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31</v>
      </c>
      <c r="G46" s="119">
        <v>15121</v>
      </c>
      <c r="H46" s="109" t="s">
        <v>1520</v>
      </c>
      <c r="I46" s="2">
        <v>1403</v>
      </c>
      <c r="J46" s="100" t="s">
        <v>1519</v>
      </c>
      <c r="K46" s="177">
        <v>17</v>
      </c>
      <c r="L46" s="119">
        <v>12738</v>
      </c>
      <c r="M46" s="109" t="s">
        <v>1520</v>
      </c>
      <c r="N46" s="2">
        <v>1185</v>
      </c>
      <c r="O46" s="100" t="s">
        <v>1522</v>
      </c>
      <c r="P46" s="177">
        <v>8</v>
      </c>
      <c r="Q46" s="119">
        <v>27859</v>
      </c>
      <c r="R46" s="109" t="s">
        <v>1520</v>
      </c>
      <c r="S46" s="2">
        <v>2356</v>
      </c>
      <c r="T46" s="100" t="s">
        <v>1519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31</v>
      </c>
      <c r="G47" s="119">
        <v>4740</v>
      </c>
      <c r="H47" s="109" t="s">
        <v>1519</v>
      </c>
      <c r="I47" s="2">
        <v>431</v>
      </c>
      <c r="J47" s="100" t="s">
        <v>1528</v>
      </c>
      <c r="K47" s="177">
        <v>8</v>
      </c>
      <c r="L47" s="119">
        <v>4967</v>
      </c>
      <c r="M47" s="109" t="s">
        <v>1519</v>
      </c>
      <c r="N47" s="2">
        <v>445</v>
      </c>
      <c r="O47" s="100" t="s">
        <v>1521</v>
      </c>
      <c r="P47" s="177">
        <v>17</v>
      </c>
      <c r="Q47" s="119">
        <v>9707</v>
      </c>
      <c r="R47" s="109" t="s">
        <v>1519</v>
      </c>
      <c r="S47" s="2">
        <v>794</v>
      </c>
      <c r="T47" s="100" t="s">
        <v>1521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31</v>
      </c>
      <c r="G48" s="119">
        <v>6354</v>
      </c>
      <c r="H48" s="109" t="s">
        <v>1519</v>
      </c>
      <c r="I48" s="2">
        <v>545</v>
      </c>
      <c r="J48" s="100" t="s">
        <v>1519</v>
      </c>
      <c r="K48" s="177">
        <v>18</v>
      </c>
      <c r="L48" s="119">
        <v>6266</v>
      </c>
      <c r="M48" s="109" t="s">
        <v>1519</v>
      </c>
      <c r="N48" s="2">
        <v>638</v>
      </c>
      <c r="O48" s="100" t="s">
        <v>1529</v>
      </c>
      <c r="P48" s="177">
        <v>8</v>
      </c>
      <c r="Q48" s="119">
        <v>12620</v>
      </c>
      <c r="R48" s="109" t="s">
        <v>1519</v>
      </c>
      <c r="S48" s="2">
        <v>934</v>
      </c>
      <c r="T48" s="100" t="s">
        <v>1520</v>
      </c>
      <c r="U48" s="189">
        <v>15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31</v>
      </c>
      <c r="G49" s="119">
        <v>16907</v>
      </c>
      <c r="H49" s="109" t="s">
        <v>1520</v>
      </c>
      <c r="I49" s="2">
        <v>1606</v>
      </c>
      <c r="J49" s="100" t="s">
        <v>1524</v>
      </c>
      <c r="K49" s="177">
        <v>12</v>
      </c>
      <c r="L49" s="119">
        <v>14784</v>
      </c>
      <c r="M49" s="109" t="s">
        <v>1520</v>
      </c>
      <c r="N49" s="2">
        <v>1315</v>
      </c>
      <c r="O49" s="100" t="s">
        <v>1525</v>
      </c>
      <c r="P49" s="177">
        <v>18</v>
      </c>
      <c r="Q49" s="119">
        <v>31691</v>
      </c>
      <c r="R49" s="109" t="s">
        <v>1520</v>
      </c>
      <c r="S49" s="2">
        <v>2613</v>
      </c>
      <c r="T49" s="100" t="s">
        <v>1524</v>
      </c>
      <c r="U49" s="189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31</v>
      </c>
      <c r="G51" s="119">
        <v>26325</v>
      </c>
      <c r="H51" s="109" t="s">
        <v>1520</v>
      </c>
      <c r="I51" s="2">
        <v>1926</v>
      </c>
      <c r="J51" s="100" t="s">
        <v>1530</v>
      </c>
      <c r="K51" s="177">
        <v>17</v>
      </c>
      <c r="L51" s="119">
        <v>25809</v>
      </c>
      <c r="M51" s="109" t="s">
        <v>1520</v>
      </c>
      <c r="N51" s="2">
        <v>2129</v>
      </c>
      <c r="O51" s="100" t="s">
        <v>1521</v>
      </c>
      <c r="P51" s="177">
        <v>17</v>
      </c>
      <c r="Q51" s="119">
        <v>52134</v>
      </c>
      <c r="R51" s="109" t="s">
        <v>1520</v>
      </c>
      <c r="S51" s="2">
        <v>4038</v>
      </c>
      <c r="T51" s="100" t="s">
        <v>1530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31</v>
      </c>
      <c r="G52" s="119">
        <v>9639</v>
      </c>
      <c r="H52" s="109" t="s">
        <v>1520</v>
      </c>
      <c r="I52" s="2">
        <v>1243</v>
      </c>
      <c r="J52" s="100" t="s">
        <v>1531</v>
      </c>
      <c r="K52" s="177">
        <v>16</v>
      </c>
      <c r="L52" s="119">
        <v>7334</v>
      </c>
      <c r="M52" s="109" t="s">
        <v>1530</v>
      </c>
      <c r="N52" s="2">
        <v>948</v>
      </c>
      <c r="O52" s="100" t="s">
        <v>1532</v>
      </c>
      <c r="P52" s="177">
        <v>6</v>
      </c>
      <c r="Q52" s="119">
        <v>16905</v>
      </c>
      <c r="R52" s="109" t="s">
        <v>1520</v>
      </c>
      <c r="S52" s="2">
        <v>1578</v>
      </c>
      <c r="T52" s="100" t="s">
        <v>1530</v>
      </c>
      <c r="U52" s="189">
        <v>17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24</v>
      </c>
      <c r="G53" s="119">
        <v>8463</v>
      </c>
      <c r="H53" s="109" t="s">
        <v>1520</v>
      </c>
      <c r="I53" s="2">
        <v>694</v>
      </c>
      <c r="J53" s="100" t="s">
        <v>1519</v>
      </c>
      <c r="K53" s="177">
        <v>16</v>
      </c>
      <c r="L53" s="119">
        <v>9001</v>
      </c>
      <c r="M53" s="109" t="s">
        <v>1520</v>
      </c>
      <c r="N53" s="2">
        <v>859</v>
      </c>
      <c r="O53" s="100" t="s">
        <v>1527</v>
      </c>
      <c r="P53" s="177">
        <v>11</v>
      </c>
      <c r="Q53" s="119">
        <v>17464</v>
      </c>
      <c r="R53" s="109" t="s">
        <v>1520</v>
      </c>
      <c r="S53" s="2">
        <v>1482</v>
      </c>
      <c r="T53" s="100" t="s">
        <v>1527</v>
      </c>
      <c r="U53" s="189">
        <v>11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MAI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6"/>
    </row>
    <row r="64" spans="1:21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7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8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31</v>
      </c>
      <c r="G68" s="119">
        <v>39773</v>
      </c>
      <c r="H68" s="109" t="s">
        <v>1520</v>
      </c>
      <c r="I68" s="2">
        <v>3067</v>
      </c>
      <c r="J68" s="100" t="s">
        <v>1520</v>
      </c>
      <c r="K68" s="177">
        <v>17</v>
      </c>
      <c r="L68" s="119">
        <v>35225</v>
      </c>
      <c r="M68" s="109" t="s">
        <v>1520</v>
      </c>
      <c r="N68" s="2">
        <v>2584</v>
      </c>
      <c r="O68" s="100" t="s">
        <v>1520</v>
      </c>
      <c r="P68" s="177">
        <v>16</v>
      </c>
      <c r="Q68" s="119">
        <v>74998</v>
      </c>
      <c r="R68" s="109" t="s">
        <v>1520</v>
      </c>
      <c r="S68" s="2">
        <v>5482</v>
      </c>
      <c r="T68" s="100" t="s">
        <v>1520</v>
      </c>
      <c r="U68" s="189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31</v>
      </c>
      <c r="G69" s="119">
        <v>40185</v>
      </c>
      <c r="H69" s="109" t="s">
        <v>1520</v>
      </c>
      <c r="I69" s="2">
        <v>3118</v>
      </c>
      <c r="J69" s="100" t="s">
        <v>1519</v>
      </c>
      <c r="K69" s="177">
        <v>18</v>
      </c>
      <c r="L69" s="119">
        <v>33344</v>
      </c>
      <c r="M69" s="109" t="s">
        <v>1520</v>
      </c>
      <c r="N69" s="2">
        <v>2436</v>
      </c>
      <c r="O69" s="100" t="s">
        <v>1520</v>
      </c>
      <c r="P69" s="177">
        <v>16</v>
      </c>
      <c r="Q69" s="119">
        <v>73529</v>
      </c>
      <c r="R69" s="109" t="s">
        <v>1520</v>
      </c>
      <c r="S69" s="2">
        <v>5391</v>
      </c>
      <c r="T69" s="100" t="s">
        <v>1520</v>
      </c>
      <c r="U69" s="189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31</v>
      </c>
      <c r="G72" s="119">
        <v>49155</v>
      </c>
      <c r="H72" s="109" t="s">
        <v>1520</v>
      </c>
      <c r="I72" s="2">
        <v>3654</v>
      </c>
      <c r="J72" s="100" t="s">
        <v>1519</v>
      </c>
      <c r="K72" s="177">
        <v>17</v>
      </c>
      <c r="L72" s="119">
        <v>50593</v>
      </c>
      <c r="M72" s="109" t="s">
        <v>1520</v>
      </c>
      <c r="N72" s="2">
        <v>3480</v>
      </c>
      <c r="O72" s="100" t="s">
        <v>1525</v>
      </c>
      <c r="P72" s="177">
        <v>18</v>
      </c>
      <c r="Q72" s="119">
        <v>99748</v>
      </c>
      <c r="R72" s="109" t="s">
        <v>1520</v>
      </c>
      <c r="S72" s="2">
        <v>6766</v>
      </c>
      <c r="T72" s="100" t="s">
        <v>1519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31</v>
      </c>
      <c r="G73" s="119">
        <v>62240</v>
      </c>
      <c r="H73" s="109" t="s">
        <v>1520</v>
      </c>
      <c r="I73" s="2">
        <v>4648</v>
      </c>
      <c r="J73" s="100" t="s">
        <v>1519</v>
      </c>
      <c r="K73" s="177">
        <v>17</v>
      </c>
      <c r="L73" s="119">
        <v>68350</v>
      </c>
      <c r="M73" s="109" t="s">
        <v>1520</v>
      </c>
      <c r="N73" s="2">
        <v>4618</v>
      </c>
      <c r="O73" s="100" t="s">
        <v>1522</v>
      </c>
      <c r="P73" s="177">
        <v>8</v>
      </c>
      <c r="Q73" s="119">
        <v>130590</v>
      </c>
      <c r="R73" s="109" t="s">
        <v>1520</v>
      </c>
      <c r="S73" s="2">
        <v>9240</v>
      </c>
      <c r="T73" s="100" t="s">
        <v>1519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31</v>
      </c>
      <c r="G75" s="119">
        <v>47654</v>
      </c>
      <c r="H75" s="109" t="s">
        <v>1520</v>
      </c>
      <c r="I75" s="2">
        <v>3393</v>
      </c>
      <c r="J75" s="100" t="s">
        <v>1519</v>
      </c>
      <c r="K75" s="177">
        <v>17</v>
      </c>
      <c r="L75" s="119">
        <v>49457</v>
      </c>
      <c r="M75" s="109" t="s">
        <v>1520</v>
      </c>
      <c r="N75" s="2">
        <v>3751</v>
      </c>
      <c r="O75" s="100" t="s">
        <v>1520</v>
      </c>
      <c r="P75" s="177">
        <v>17</v>
      </c>
      <c r="Q75" s="119">
        <v>97111</v>
      </c>
      <c r="R75" s="109" t="s">
        <v>1520</v>
      </c>
      <c r="S75" s="2">
        <v>6944</v>
      </c>
      <c r="T75" s="100" t="s">
        <v>1520</v>
      </c>
      <c r="U75" s="189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31</v>
      </c>
      <c r="G76" s="119">
        <v>51828</v>
      </c>
      <c r="H76" s="109" t="s">
        <v>1520</v>
      </c>
      <c r="I76" s="2">
        <v>3695</v>
      </c>
      <c r="J76" s="100" t="s">
        <v>1520</v>
      </c>
      <c r="K76" s="177">
        <v>16</v>
      </c>
      <c r="L76" s="119">
        <v>52100</v>
      </c>
      <c r="M76" s="109" t="s">
        <v>1520</v>
      </c>
      <c r="N76" s="2">
        <v>3875</v>
      </c>
      <c r="O76" s="100" t="s">
        <v>1520</v>
      </c>
      <c r="P76" s="177">
        <v>17</v>
      </c>
      <c r="Q76" s="119">
        <v>103928</v>
      </c>
      <c r="R76" s="109" t="s">
        <v>1520</v>
      </c>
      <c r="S76" s="2">
        <v>7531</v>
      </c>
      <c r="T76" s="100" t="s">
        <v>1520</v>
      </c>
      <c r="U76" s="189">
        <v>16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31</v>
      </c>
      <c r="G77" s="119">
        <v>36777</v>
      </c>
      <c r="H77" s="109" t="s">
        <v>1520</v>
      </c>
      <c r="I77" s="2">
        <v>2707</v>
      </c>
      <c r="J77" s="100" t="s">
        <v>1519</v>
      </c>
      <c r="K77" s="177">
        <v>18</v>
      </c>
      <c r="L77" s="119">
        <v>35428</v>
      </c>
      <c r="M77" s="109" t="s">
        <v>1520</v>
      </c>
      <c r="N77" s="2">
        <v>2611</v>
      </c>
      <c r="O77" s="100" t="s">
        <v>1525</v>
      </c>
      <c r="P77" s="177">
        <v>18</v>
      </c>
      <c r="Q77" s="119">
        <v>72205</v>
      </c>
      <c r="R77" s="109" t="s">
        <v>1520</v>
      </c>
      <c r="S77" s="2">
        <v>5167</v>
      </c>
      <c r="T77" s="100" t="s">
        <v>1520</v>
      </c>
      <c r="U77" s="189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31</v>
      </c>
      <c r="G78" s="119">
        <v>39582</v>
      </c>
      <c r="H78" s="109" t="s">
        <v>1520</v>
      </c>
      <c r="I78" s="2">
        <v>3058</v>
      </c>
      <c r="J78" s="100" t="s">
        <v>1519</v>
      </c>
      <c r="K78" s="177">
        <v>18</v>
      </c>
      <c r="L78" s="119">
        <v>38490</v>
      </c>
      <c r="M78" s="109" t="s">
        <v>1520</v>
      </c>
      <c r="N78" s="2">
        <v>2768</v>
      </c>
      <c r="O78" s="100" t="s">
        <v>1520</v>
      </c>
      <c r="P78" s="177">
        <v>18</v>
      </c>
      <c r="Q78" s="119">
        <v>78072</v>
      </c>
      <c r="R78" s="109" t="s">
        <v>1520</v>
      </c>
      <c r="S78" s="2">
        <v>5672</v>
      </c>
      <c r="T78" s="100" t="s">
        <v>1520</v>
      </c>
      <c r="U78" s="189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31</v>
      </c>
      <c r="G79" s="119">
        <v>33543</v>
      </c>
      <c r="H79" s="109" t="s">
        <v>1520</v>
      </c>
      <c r="I79" s="2">
        <v>2515</v>
      </c>
      <c r="J79" s="100" t="s">
        <v>1519</v>
      </c>
      <c r="K79" s="177">
        <v>18</v>
      </c>
      <c r="L79" s="119">
        <v>30919</v>
      </c>
      <c r="M79" s="109" t="s">
        <v>1520</v>
      </c>
      <c r="N79" s="2">
        <v>2310</v>
      </c>
      <c r="O79" s="100" t="s">
        <v>1525</v>
      </c>
      <c r="P79" s="177">
        <v>18</v>
      </c>
      <c r="Q79" s="119">
        <v>64462</v>
      </c>
      <c r="R79" s="109" t="s">
        <v>1520</v>
      </c>
      <c r="S79" s="2">
        <v>4568</v>
      </c>
      <c r="T79" s="100" t="s">
        <v>1520</v>
      </c>
      <c r="U79" s="189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31</v>
      </c>
      <c r="G80" s="119">
        <v>35536</v>
      </c>
      <c r="H80" s="109" t="s">
        <v>1520</v>
      </c>
      <c r="I80" s="2">
        <v>3107</v>
      </c>
      <c r="J80" s="100" t="s">
        <v>1519</v>
      </c>
      <c r="K80" s="177">
        <v>17</v>
      </c>
      <c r="L80" s="119">
        <v>31079</v>
      </c>
      <c r="M80" s="109" t="s">
        <v>1520</v>
      </c>
      <c r="N80" s="2">
        <v>2589</v>
      </c>
      <c r="O80" s="100" t="s">
        <v>1522</v>
      </c>
      <c r="P80" s="177">
        <v>8</v>
      </c>
      <c r="Q80" s="119">
        <v>66615</v>
      </c>
      <c r="R80" s="109" t="s">
        <v>1520</v>
      </c>
      <c r="S80" s="2">
        <v>5029</v>
      </c>
      <c r="T80" s="100" t="s">
        <v>1519</v>
      </c>
      <c r="U80" s="189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31</v>
      </c>
      <c r="G81" s="119">
        <v>25946</v>
      </c>
      <c r="H81" s="109" t="s">
        <v>1519</v>
      </c>
      <c r="I81" s="2">
        <v>2300</v>
      </c>
      <c r="J81" s="100" t="s">
        <v>1519</v>
      </c>
      <c r="K81" s="177">
        <v>18</v>
      </c>
      <c r="L81" s="119">
        <v>21367</v>
      </c>
      <c r="M81" s="109" t="s">
        <v>1520</v>
      </c>
      <c r="N81" s="2">
        <v>1793</v>
      </c>
      <c r="O81" s="100" t="s">
        <v>1521</v>
      </c>
      <c r="P81" s="177">
        <v>8</v>
      </c>
      <c r="Q81" s="119">
        <v>47031</v>
      </c>
      <c r="R81" s="109" t="s">
        <v>1520</v>
      </c>
      <c r="S81" s="2">
        <v>3718</v>
      </c>
      <c r="T81" s="100" t="s">
        <v>1519</v>
      </c>
      <c r="U81" s="189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31</v>
      </c>
      <c r="G83" s="119">
        <v>31736</v>
      </c>
      <c r="H83" s="109" t="s">
        <v>1520</v>
      </c>
      <c r="I83" s="2">
        <v>2637</v>
      </c>
      <c r="J83" s="100" t="s">
        <v>1523</v>
      </c>
      <c r="K83" s="177">
        <v>8</v>
      </c>
      <c r="L83" s="119">
        <v>37229</v>
      </c>
      <c r="M83" s="109" t="s">
        <v>1520</v>
      </c>
      <c r="N83" s="2">
        <v>3427</v>
      </c>
      <c r="O83" s="100" t="s">
        <v>1520</v>
      </c>
      <c r="P83" s="177">
        <v>16</v>
      </c>
      <c r="Q83" s="119">
        <v>68965</v>
      </c>
      <c r="R83" s="109" t="s">
        <v>1520</v>
      </c>
      <c r="S83" s="2">
        <v>5679</v>
      </c>
      <c r="T83" s="100" t="s">
        <v>1521</v>
      </c>
      <c r="U83" s="189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31</v>
      </c>
      <c r="G84" s="119">
        <v>29768</v>
      </c>
      <c r="H84" s="109" t="s">
        <v>1520</v>
      </c>
      <c r="I84" s="2">
        <v>2320</v>
      </c>
      <c r="J84" s="100" t="s">
        <v>1521</v>
      </c>
      <c r="K84" s="177">
        <v>17</v>
      </c>
      <c r="L84" s="119">
        <v>30565</v>
      </c>
      <c r="M84" s="109" t="s">
        <v>1520</v>
      </c>
      <c r="N84" s="2">
        <v>2792</v>
      </c>
      <c r="O84" s="100" t="s">
        <v>1520</v>
      </c>
      <c r="P84" s="177">
        <v>17</v>
      </c>
      <c r="Q84" s="119">
        <v>60333</v>
      </c>
      <c r="R84" s="109" t="s">
        <v>1520</v>
      </c>
      <c r="S84" s="2">
        <v>4985</v>
      </c>
      <c r="T84" s="100" t="s">
        <v>1520</v>
      </c>
      <c r="U84" s="189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31</v>
      </c>
      <c r="G85" s="119">
        <v>42201</v>
      </c>
      <c r="H85" s="109" t="s">
        <v>1520</v>
      </c>
      <c r="I85" s="2">
        <v>3514</v>
      </c>
      <c r="J85" s="100" t="s">
        <v>1530</v>
      </c>
      <c r="K85" s="177">
        <v>17</v>
      </c>
      <c r="L85" s="119">
        <v>41130</v>
      </c>
      <c r="M85" s="109" t="s">
        <v>1520</v>
      </c>
      <c r="N85" s="2">
        <v>3101</v>
      </c>
      <c r="O85" s="100" t="s">
        <v>1523</v>
      </c>
      <c r="P85" s="177">
        <v>8</v>
      </c>
      <c r="Q85" s="119">
        <v>83331</v>
      </c>
      <c r="R85" s="109" t="s">
        <v>1520</v>
      </c>
      <c r="S85" s="2">
        <v>6398</v>
      </c>
      <c r="T85" s="100" t="s">
        <v>1520</v>
      </c>
      <c r="U85" s="189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31</v>
      </c>
      <c r="G86" s="119">
        <v>34071</v>
      </c>
      <c r="H86" s="109" t="s">
        <v>1519</v>
      </c>
      <c r="I86" s="2">
        <v>2714</v>
      </c>
      <c r="J86" s="100" t="s">
        <v>1519</v>
      </c>
      <c r="K86" s="177">
        <v>17</v>
      </c>
      <c r="L86" s="119">
        <v>31583</v>
      </c>
      <c r="M86" s="109" t="s">
        <v>1520</v>
      </c>
      <c r="N86" s="2">
        <v>2443</v>
      </c>
      <c r="O86" s="100" t="s">
        <v>1520</v>
      </c>
      <c r="P86" s="177">
        <v>16</v>
      </c>
      <c r="Q86" s="119">
        <v>65040</v>
      </c>
      <c r="R86" s="109" t="s">
        <v>1520</v>
      </c>
      <c r="S86" s="2">
        <v>4828</v>
      </c>
      <c r="T86" s="100" t="s">
        <v>1519</v>
      </c>
      <c r="U86" s="189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31</v>
      </c>
      <c r="G90" s="119">
        <v>34739</v>
      </c>
      <c r="H90" s="109" t="s">
        <v>1520</v>
      </c>
      <c r="I90" s="2">
        <v>2339</v>
      </c>
      <c r="J90" s="100" t="s">
        <v>1520</v>
      </c>
      <c r="K90" s="177">
        <v>17</v>
      </c>
      <c r="L90" s="119">
        <v>29153</v>
      </c>
      <c r="M90" s="109" t="s">
        <v>1520</v>
      </c>
      <c r="N90" s="2">
        <v>2204</v>
      </c>
      <c r="O90" s="100" t="s">
        <v>1524</v>
      </c>
      <c r="P90" s="177">
        <v>12</v>
      </c>
      <c r="Q90" s="119">
        <v>63892</v>
      </c>
      <c r="R90" s="109" t="s">
        <v>1520</v>
      </c>
      <c r="S90" s="2">
        <v>4428</v>
      </c>
      <c r="T90" s="100" t="s">
        <v>1524</v>
      </c>
      <c r="U90" s="189">
        <v>12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31</v>
      </c>
      <c r="G93" s="119">
        <v>53099</v>
      </c>
      <c r="H93" s="109" t="s">
        <v>1520</v>
      </c>
      <c r="I93" s="2">
        <v>4054</v>
      </c>
      <c r="J93" s="100" t="s">
        <v>1525</v>
      </c>
      <c r="K93" s="177">
        <v>18</v>
      </c>
      <c r="L93" s="119">
        <v>50849</v>
      </c>
      <c r="M93" s="109" t="s">
        <v>1519</v>
      </c>
      <c r="N93" s="2">
        <v>3559</v>
      </c>
      <c r="O93" s="100" t="s">
        <v>1527</v>
      </c>
      <c r="P93" s="177">
        <v>11</v>
      </c>
      <c r="Q93" s="119">
        <v>103632</v>
      </c>
      <c r="R93" s="109" t="s">
        <v>1520</v>
      </c>
      <c r="S93" s="2">
        <v>7157</v>
      </c>
      <c r="T93" s="100" t="s">
        <v>1525</v>
      </c>
      <c r="U93" s="189">
        <v>18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31</v>
      </c>
      <c r="G94" s="119">
        <v>49450</v>
      </c>
      <c r="H94" s="109" t="s">
        <v>1520</v>
      </c>
      <c r="I94" s="2">
        <v>3915</v>
      </c>
      <c r="J94" s="100" t="s">
        <v>1525</v>
      </c>
      <c r="K94" s="177">
        <v>18</v>
      </c>
      <c r="L94" s="119">
        <v>48377</v>
      </c>
      <c r="M94" s="109" t="s">
        <v>1520</v>
      </c>
      <c r="N94" s="2">
        <v>3486</v>
      </c>
      <c r="O94" s="100" t="s">
        <v>1527</v>
      </c>
      <c r="P94" s="177">
        <v>12</v>
      </c>
      <c r="Q94" s="119">
        <v>97827</v>
      </c>
      <c r="R94" s="109" t="s">
        <v>1520</v>
      </c>
      <c r="S94" s="2">
        <v>7061</v>
      </c>
      <c r="T94" s="100" t="s">
        <v>1519</v>
      </c>
      <c r="U94" s="189">
        <v>19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31</v>
      </c>
      <c r="G95" s="119">
        <v>44623</v>
      </c>
      <c r="H95" s="109" t="s">
        <v>1520</v>
      </c>
      <c r="I95" s="2">
        <v>3477</v>
      </c>
      <c r="J95" s="100" t="s">
        <v>1525</v>
      </c>
      <c r="K95" s="177">
        <v>18</v>
      </c>
      <c r="L95" s="119">
        <v>47264</v>
      </c>
      <c r="M95" s="109" t="s">
        <v>1520</v>
      </c>
      <c r="N95" s="2">
        <v>3501</v>
      </c>
      <c r="O95" s="100" t="s">
        <v>1519</v>
      </c>
      <c r="P95" s="177">
        <v>18</v>
      </c>
      <c r="Q95" s="119">
        <v>91887</v>
      </c>
      <c r="R95" s="109" t="s">
        <v>1520</v>
      </c>
      <c r="S95" s="2">
        <v>6584</v>
      </c>
      <c r="T95" s="100" t="s">
        <v>1519</v>
      </c>
      <c r="U95" s="189">
        <v>17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31</v>
      </c>
      <c r="G96" s="119">
        <v>47638</v>
      </c>
      <c r="H96" s="109" t="s">
        <v>1520</v>
      </c>
      <c r="I96" s="2">
        <v>3591</v>
      </c>
      <c r="J96" s="100" t="s">
        <v>1525</v>
      </c>
      <c r="K96" s="177">
        <v>18</v>
      </c>
      <c r="L96" s="119">
        <v>47543</v>
      </c>
      <c r="M96" s="109" t="s">
        <v>1520</v>
      </c>
      <c r="N96" s="2">
        <v>3649</v>
      </c>
      <c r="O96" s="100" t="s">
        <v>1519</v>
      </c>
      <c r="P96" s="177">
        <v>18</v>
      </c>
      <c r="Q96" s="119">
        <v>95181</v>
      </c>
      <c r="R96" s="109" t="s">
        <v>1520</v>
      </c>
      <c r="S96" s="2">
        <v>6621</v>
      </c>
      <c r="T96" s="100" t="s">
        <v>1520</v>
      </c>
      <c r="U96" s="189">
        <v>14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31</v>
      </c>
      <c r="G98" s="119">
        <v>51786</v>
      </c>
      <c r="H98" s="109" t="s">
        <v>1520</v>
      </c>
      <c r="I98" s="2">
        <v>3679</v>
      </c>
      <c r="J98" s="100" t="s">
        <v>1525</v>
      </c>
      <c r="K98" s="177">
        <v>18</v>
      </c>
      <c r="L98" s="119">
        <v>54114</v>
      </c>
      <c r="M98" s="109" t="s">
        <v>1520</v>
      </c>
      <c r="N98" s="2">
        <v>4126</v>
      </c>
      <c r="O98" s="100" t="s">
        <v>1520</v>
      </c>
      <c r="P98" s="177">
        <v>14</v>
      </c>
      <c r="Q98" s="119">
        <v>105900</v>
      </c>
      <c r="R98" s="109" t="s">
        <v>1520</v>
      </c>
      <c r="S98" s="2">
        <v>7586</v>
      </c>
      <c r="T98" s="100" t="s">
        <v>1519</v>
      </c>
      <c r="U98" s="189">
        <v>17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31</v>
      </c>
      <c r="G99" s="119">
        <v>57761</v>
      </c>
      <c r="H99" s="109" t="s">
        <v>1520</v>
      </c>
      <c r="I99" s="2">
        <v>4063</v>
      </c>
      <c r="J99" s="100" t="s">
        <v>1519</v>
      </c>
      <c r="K99" s="177">
        <v>17</v>
      </c>
      <c r="L99" s="119">
        <v>53393</v>
      </c>
      <c r="M99" s="109" t="s">
        <v>1520</v>
      </c>
      <c r="N99" s="2">
        <v>4023</v>
      </c>
      <c r="O99" s="100" t="s">
        <v>1520</v>
      </c>
      <c r="P99" s="177">
        <v>17</v>
      </c>
      <c r="Q99" s="119">
        <v>111154</v>
      </c>
      <c r="R99" s="109" t="s">
        <v>1520</v>
      </c>
      <c r="S99" s="2">
        <v>8064</v>
      </c>
      <c r="T99" s="100" t="s">
        <v>1519</v>
      </c>
      <c r="U99" s="189">
        <v>17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31</v>
      </c>
      <c r="G102" s="119">
        <v>39229</v>
      </c>
      <c r="H102" s="109" t="s">
        <v>1520</v>
      </c>
      <c r="I102" s="2">
        <v>3052</v>
      </c>
      <c r="J102" s="100" t="s">
        <v>1520</v>
      </c>
      <c r="K102" s="177">
        <v>17</v>
      </c>
      <c r="L102" s="119">
        <v>41417</v>
      </c>
      <c r="M102" s="109" t="s">
        <v>1520</v>
      </c>
      <c r="N102" s="2">
        <v>3174</v>
      </c>
      <c r="O102" s="100" t="s">
        <v>1520</v>
      </c>
      <c r="P102" s="177">
        <v>16</v>
      </c>
      <c r="Q102" s="119">
        <v>80646</v>
      </c>
      <c r="R102" s="109" t="s">
        <v>1520</v>
      </c>
      <c r="S102" s="2">
        <v>6191</v>
      </c>
      <c r="T102" s="100" t="s">
        <v>1520</v>
      </c>
      <c r="U102" s="189">
        <v>16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31</v>
      </c>
      <c r="G103" s="119">
        <v>35949</v>
      </c>
      <c r="H103" s="109" t="s">
        <v>1520</v>
      </c>
      <c r="I103" s="2">
        <v>2706</v>
      </c>
      <c r="J103" s="100" t="s">
        <v>1520</v>
      </c>
      <c r="K103" s="177">
        <v>17</v>
      </c>
      <c r="L103" s="119">
        <v>32380</v>
      </c>
      <c r="M103" s="109" t="s">
        <v>1520</v>
      </c>
      <c r="N103" s="2">
        <v>2594</v>
      </c>
      <c r="O103" s="100" t="s">
        <v>1520</v>
      </c>
      <c r="P103" s="177">
        <v>16</v>
      </c>
      <c r="Q103" s="119">
        <v>68329</v>
      </c>
      <c r="R103" s="109" t="s">
        <v>1520</v>
      </c>
      <c r="S103" s="2">
        <v>5270</v>
      </c>
      <c r="T103" s="100" t="s">
        <v>1520</v>
      </c>
      <c r="U103" s="189">
        <v>17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31</v>
      </c>
      <c r="G106" s="119">
        <v>50512</v>
      </c>
      <c r="H106" s="109" t="s">
        <v>1519</v>
      </c>
      <c r="I106" s="2">
        <v>4029</v>
      </c>
      <c r="J106" s="100" t="s">
        <v>1524</v>
      </c>
      <c r="K106" s="177">
        <v>12</v>
      </c>
      <c r="L106" s="119">
        <v>55948</v>
      </c>
      <c r="M106" s="109" t="s">
        <v>1520</v>
      </c>
      <c r="N106" s="2">
        <v>4420</v>
      </c>
      <c r="O106" s="100" t="s">
        <v>1525</v>
      </c>
      <c r="P106" s="177">
        <v>19</v>
      </c>
      <c r="Q106" s="119">
        <v>104442</v>
      </c>
      <c r="R106" s="109" t="s">
        <v>1520</v>
      </c>
      <c r="S106" s="2">
        <v>8022</v>
      </c>
      <c r="T106" s="100" t="s">
        <v>1520</v>
      </c>
      <c r="U106" s="189">
        <v>18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89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31</v>
      </c>
      <c r="G109" s="119">
        <v>49089</v>
      </c>
      <c r="H109" s="109" t="s">
        <v>1519</v>
      </c>
      <c r="I109" s="2">
        <v>4042</v>
      </c>
      <c r="J109" s="100" t="s">
        <v>1519</v>
      </c>
      <c r="K109" s="177">
        <v>19</v>
      </c>
      <c r="L109" s="119">
        <v>48163</v>
      </c>
      <c r="M109" s="109" t="s">
        <v>1520</v>
      </c>
      <c r="N109" s="2">
        <v>4275</v>
      </c>
      <c r="O109" s="100" t="s">
        <v>1525</v>
      </c>
      <c r="P109" s="177">
        <v>19</v>
      </c>
      <c r="Q109" s="119">
        <v>96206</v>
      </c>
      <c r="R109" s="109" t="s">
        <v>1519</v>
      </c>
      <c r="S109" s="2">
        <v>7071</v>
      </c>
      <c r="T109" s="100" t="s">
        <v>1519</v>
      </c>
      <c r="U109" s="189">
        <v>19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31</v>
      </c>
      <c r="G112" s="119">
        <v>49660</v>
      </c>
      <c r="H112" s="109" t="s">
        <v>1519</v>
      </c>
      <c r="I112" s="2">
        <v>3760</v>
      </c>
      <c r="J112" s="100" t="s">
        <v>1531</v>
      </c>
      <c r="K112" s="177">
        <v>7</v>
      </c>
      <c r="L112" s="119">
        <v>48317</v>
      </c>
      <c r="M112" s="109" t="s">
        <v>1520</v>
      </c>
      <c r="N112" s="2">
        <v>3939</v>
      </c>
      <c r="O112" s="100" t="s">
        <v>1519</v>
      </c>
      <c r="P112" s="177">
        <v>17</v>
      </c>
      <c r="Q112" s="119">
        <v>97307</v>
      </c>
      <c r="R112" s="109" t="s">
        <v>1520</v>
      </c>
      <c r="S112" s="2">
        <v>7214</v>
      </c>
      <c r="T112" s="100" t="s">
        <v>1519</v>
      </c>
      <c r="U112" s="189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31</v>
      </c>
      <c r="G113" s="119">
        <v>46135</v>
      </c>
      <c r="H113" s="109" t="s">
        <v>1520</v>
      </c>
      <c r="I113" s="2">
        <v>3620</v>
      </c>
      <c r="J113" s="100" t="s">
        <v>1531</v>
      </c>
      <c r="K113" s="177">
        <v>7</v>
      </c>
      <c r="L113" s="119">
        <v>48712</v>
      </c>
      <c r="M113" s="109" t="s">
        <v>1520</v>
      </c>
      <c r="N113" s="2">
        <v>4080</v>
      </c>
      <c r="O113" s="100" t="s">
        <v>1520</v>
      </c>
      <c r="P113" s="177">
        <v>15</v>
      </c>
      <c r="Q113" s="119">
        <v>94847</v>
      </c>
      <c r="R113" s="109" t="s">
        <v>1520</v>
      </c>
      <c r="S113" s="2">
        <v>7222</v>
      </c>
      <c r="T113" s="100" t="s">
        <v>1520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31</v>
      </c>
      <c r="G114" s="119">
        <v>30084</v>
      </c>
      <c r="H114" s="109" t="s">
        <v>1519</v>
      </c>
      <c r="I114" s="2">
        <v>2527</v>
      </c>
      <c r="J114" s="100" t="s">
        <v>1525</v>
      </c>
      <c r="K114" s="177">
        <v>18</v>
      </c>
      <c r="L114" s="119">
        <v>33301</v>
      </c>
      <c r="M114" s="109" t="s">
        <v>1520</v>
      </c>
      <c r="N114" s="2">
        <v>3065</v>
      </c>
      <c r="O114" s="100" t="s">
        <v>1527</v>
      </c>
      <c r="P114" s="177">
        <v>11</v>
      </c>
      <c r="Q114" s="119">
        <v>62345</v>
      </c>
      <c r="R114" s="109" t="s">
        <v>1520</v>
      </c>
      <c r="S114" s="2">
        <v>4780</v>
      </c>
      <c r="T114" s="100" t="s">
        <v>1525</v>
      </c>
      <c r="U114" s="189">
        <v>18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31</v>
      </c>
      <c r="G115" s="119">
        <v>26240</v>
      </c>
      <c r="H115" s="109" t="s">
        <v>1520</v>
      </c>
      <c r="I115" s="2">
        <v>2335</v>
      </c>
      <c r="J115" s="100" t="s">
        <v>1525</v>
      </c>
      <c r="K115" s="177">
        <v>19</v>
      </c>
      <c r="L115" s="119">
        <v>27790</v>
      </c>
      <c r="M115" s="109" t="s">
        <v>1520</v>
      </c>
      <c r="N115" s="2">
        <v>2963</v>
      </c>
      <c r="O115" s="100" t="s">
        <v>1527</v>
      </c>
      <c r="P115" s="177">
        <v>11</v>
      </c>
      <c r="Q115" s="119">
        <v>54030</v>
      </c>
      <c r="R115" s="109" t="s">
        <v>1520</v>
      </c>
      <c r="S115" s="2">
        <v>4384</v>
      </c>
      <c r="T115" s="100" t="s">
        <v>1527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31</v>
      </c>
      <c r="G116" s="119">
        <v>25883</v>
      </c>
      <c r="H116" s="109" t="s">
        <v>1520</v>
      </c>
      <c r="I116" s="2">
        <v>2237</v>
      </c>
      <c r="J116" s="100" t="s">
        <v>1525</v>
      </c>
      <c r="K116" s="177">
        <v>18</v>
      </c>
      <c r="L116" s="119">
        <v>27629</v>
      </c>
      <c r="M116" s="109" t="s">
        <v>1520</v>
      </c>
      <c r="N116" s="2">
        <v>2998</v>
      </c>
      <c r="O116" s="100" t="s">
        <v>1527</v>
      </c>
      <c r="P116" s="177">
        <v>12</v>
      </c>
      <c r="Q116" s="119">
        <v>53512</v>
      </c>
      <c r="R116" s="109" t="s">
        <v>1520</v>
      </c>
      <c r="S116" s="2">
        <v>4484</v>
      </c>
      <c r="T116" s="100" t="s">
        <v>1527</v>
      </c>
      <c r="U116" s="189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MAI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6"/>
    </row>
    <row r="129" spans="1:21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7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8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951</v>
      </c>
      <c r="F133" s="2">
        <v>31</v>
      </c>
      <c r="G133" s="119">
        <v>7211</v>
      </c>
      <c r="H133" s="109" t="s">
        <v>1519</v>
      </c>
      <c r="I133" s="2">
        <v>741</v>
      </c>
      <c r="J133" s="100" t="s">
        <v>1530</v>
      </c>
      <c r="K133" s="177">
        <v>18</v>
      </c>
      <c r="L133" s="119">
        <v>7275</v>
      </c>
      <c r="M133" s="109" t="s">
        <v>1519</v>
      </c>
      <c r="N133" s="2">
        <v>748</v>
      </c>
      <c r="O133" s="100" t="s">
        <v>1521</v>
      </c>
      <c r="P133" s="177">
        <v>8</v>
      </c>
      <c r="Q133" s="119">
        <v>14486</v>
      </c>
      <c r="R133" s="109" t="s">
        <v>1519</v>
      </c>
      <c r="S133" s="2">
        <v>1206</v>
      </c>
      <c r="T133" s="100" t="s">
        <v>1530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952</v>
      </c>
      <c r="F134" s="2">
        <v>31</v>
      </c>
      <c r="G134" s="119">
        <v>7497</v>
      </c>
      <c r="H134" s="109" t="s">
        <v>1519</v>
      </c>
      <c r="I134" s="2">
        <v>627</v>
      </c>
      <c r="J134" s="100" t="s">
        <v>1533</v>
      </c>
      <c r="K134" s="177">
        <v>8</v>
      </c>
      <c r="L134" s="119">
        <v>7820</v>
      </c>
      <c r="M134" s="109" t="s">
        <v>1519</v>
      </c>
      <c r="N134" s="2">
        <v>724</v>
      </c>
      <c r="O134" s="100" t="s">
        <v>1519</v>
      </c>
      <c r="P134" s="177">
        <v>17</v>
      </c>
      <c r="Q134" s="119">
        <v>15317</v>
      </c>
      <c r="R134" s="109" t="s">
        <v>1519</v>
      </c>
      <c r="S134" s="2">
        <v>1322</v>
      </c>
      <c r="T134" s="100" t="s">
        <v>1519</v>
      </c>
      <c r="U134" s="189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953</v>
      </c>
      <c r="F135" s="2">
        <v>31</v>
      </c>
      <c r="G135" s="119">
        <v>9640</v>
      </c>
      <c r="H135" s="109" t="s">
        <v>1519</v>
      </c>
      <c r="I135" s="2">
        <v>878</v>
      </c>
      <c r="J135" s="100" t="s">
        <v>1519</v>
      </c>
      <c r="K135" s="177">
        <v>18</v>
      </c>
      <c r="L135" s="119">
        <v>9532</v>
      </c>
      <c r="M135" s="109" t="s">
        <v>1530</v>
      </c>
      <c r="N135" s="2">
        <v>831</v>
      </c>
      <c r="O135" s="100" t="s">
        <v>1528</v>
      </c>
      <c r="P135" s="177">
        <v>8</v>
      </c>
      <c r="Q135" s="119">
        <v>19004</v>
      </c>
      <c r="R135" s="109" t="s">
        <v>1519</v>
      </c>
      <c r="S135" s="2">
        <v>1608</v>
      </c>
      <c r="T135" s="100" t="s">
        <v>1519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954</v>
      </c>
      <c r="F136" s="2">
        <v>13</v>
      </c>
      <c r="G136" s="119">
        <v>3319</v>
      </c>
      <c r="H136" s="109" t="s">
        <v>1519</v>
      </c>
      <c r="I136" s="2">
        <v>293</v>
      </c>
      <c r="J136" s="100" t="s">
        <v>1534</v>
      </c>
      <c r="K136" s="177">
        <v>12</v>
      </c>
      <c r="L136" s="119">
        <v>3499</v>
      </c>
      <c r="M136" s="109" t="s">
        <v>1519</v>
      </c>
      <c r="N136" s="2">
        <v>321</v>
      </c>
      <c r="O136" s="100" t="s">
        <v>1530</v>
      </c>
      <c r="P136" s="177">
        <v>18</v>
      </c>
      <c r="Q136" s="119">
        <v>6818</v>
      </c>
      <c r="R136" s="109" t="s">
        <v>1519</v>
      </c>
      <c r="S136" s="2">
        <v>568</v>
      </c>
      <c r="T136" s="100" t="s">
        <v>1534</v>
      </c>
      <c r="U136" s="189">
        <v>12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955</v>
      </c>
      <c r="F137" s="2">
        <v>31</v>
      </c>
      <c r="G137" s="119">
        <v>3686</v>
      </c>
      <c r="H137" s="109" t="s">
        <v>1530</v>
      </c>
      <c r="I137" s="2">
        <v>491</v>
      </c>
      <c r="J137" s="100" t="s">
        <v>1530</v>
      </c>
      <c r="K137" s="177">
        <v>17</v>
      </c>
      <c r="L137" s="119">
        <v>4093</v>
      </c>
      <c r="M137" s="109" t="s">
        <v>1521</v>
      </c>
      <c r="N137" s="2">
        <v>645</v>
      </c>
      <c r="O137" s="100" t="s">
        <v>1522</v>
      </c>
      <c r="P137" s="177">
        <v>7</v>
      </c>
      <c r="Q137" s="119">
        <v>7720</v>
      </c>
      <c r="R137" s="109" t="s">
        <v>1530</v>
      </c>
      <c r="S137" s="2">
        <v>697</v>
      </c>
      <c r="T137" s="100" t="s">
        <v>1530</v>
      </c>
      <c r="U137" s="189">
        <v>7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956</v>
      </c>
      <c r="F139" s="2">
        <v>0</v>
      </c>
      <c r="G139" s="119"/>
      <c r="H139" s="109"/>
      <c r="J139" s="100"/>
      <c r="K139" s="177"/>
      <c r="L139" s="119"/>
      <c r="M139" s="109"/>
      <c r="O139" s="100"/>
      <c r="P139" s="177"/>
      <c r="Q139" s="119"/>
      <c r="R139" s="109"/>
      <c r="T139" s="100"/>
      <c r="U139" s="189"/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957</v>
      </c>
      <c r="F140" s="2">
        <v>31</v>
      </c>
      <c r="G140" s="119">
        <v>41749</v>
      </c>
      <c r="H140" s="109" t="s">
        <v>1519</v>
      </c>
      <c r="I140" s="2">
        <v>3120</v>
      </c>
      <c r="J140" s="100" t="s">
        <v>1531</v>
      </c>
      <c r="K140" s="177">
        <v>8</v>
      </c>
      <c r="L140" s="119">
        <v>42470</v>
      </c>
      <c r="M140" s="109" t="s">
        <v>1519</v>
      </c>
      <c r="N140" s="2">
        <v>3420</v>
      </c>
      <c r="O140" s="100" t="s">
        <v>1520</v>
      </c>
      <c r="P140" s="177">
        <v>14</v>
      </c>
      <c r="Q140" s="119">
        <v>84219</v>
      </c>
      <c r="R140" s="109" t="s">
        <v>1519</v>
      </c>
      <c r="S140" s="2">
        <v>6137</v>
      </c>
      <c r="T140" s="100" t="s">
        <v>1519</v>
      </c>
      <c r="U140" s="189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958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959</v>
      </c>
      <c r="F142" s="2">
        <v>31</v>
      </c>
      <c r="G142" s="119">
        <v>34696</v>
      </c>
      <c r="H142" s="109" t="s">
        <v>1519</v>
      </c>
      <c r="I142" s="2">
        <v>3115</v>
      </c>
      <c r="J142" s="100" t="s">
        <v>1535</v>
      </c>
      <c r="K142" s="177">
        <v>17</v>
      </c>
      <c r="L142" s="119">
        <v>35437</v>
      </c>
      <c r="M142" s="109" t="s">
        <v>1519</v>
      </c>
      <c r="N142" s="2">
        <v>3169</v>
      </c>
      <c r="O142" s="100" t="s">
        <v>1532</v>
      </c>
      <c r="P142" s="177">
        <v>7</v>
      </c>
      <c r="Q142" s="119">
        <v>70133</v>
      </c>
      <c r="R142" s="109" t="s">
        <v>1519</v>
      </c>
      <c r="S142" s="2">
        <v>5269</v>
      </c>
      <c r="T142" s="100" t="s">
        <v>1530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960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89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961</v>
      </c>
      <c r="F144" s="2">
        <v>31</v>
      </c>
      <c r="G144" s="119">
        <v>32614</v>
      </c>
      <c r="H144" s="109" t="s">
        <v>1520</v>
      </c>
      <c r="I144" s="2">
        <v>2605</v>
      </c>
      <c r="J144" s="100" t="s">
        <v>1520</v>
      </c>
      <c r="K144" s="177">
        <v>14</v>
      </c>
      <c r="L144" s="119">
        <v>30363</v>
      </c>
      <c r="M144" s="109" t="s">
        <v>1519</v>
      </c>
      <c r="N144" s="2">
        <v>2487</v>
      </c>
      <c r="O144" s="100" t="s">
        <v>1520</v>
      </c>
      <c r="P144" s="177">
        <v>14</v>
      </c>
      <c r="Q144" s="119">
        <v>62816</v>
      </c>
      <c r="R144" s="109" t="s">
        <v>1519</v>
      </c>
      <c r="S144" s="2">
        <v>5092</v>
      </c>
      <c r="T144" s="100" t="s">
        <v>1520</v>
      </c>
      <c r="U144" s="189">
        <v>14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962</v>
      </c>
      <c r="F146" s="2">
        <v>31</v>
      </c>
      <c r="G146" s="119">
        <v>9846</v>
      </c>
      <c r="H146" s="109" t="s">
        <v>1520</v>
      </c>
      <c r="I146" s="2">
        <v>851</v>
      </c>
      <c r="J146" s="100" t="s">
        <v>1535</v>
      </c>
      <c r="K146" s="177">
        <v>17</v>
      </c>
      <c r="L146" s="119">
        <v>10143</v>
      </c>
      <c r="M146" s="109" t="s">
        <v>1520</v>
      </c>
      <c r="N146" s="2">
        <v>803</v>
      </c>
      <c r="O146" s="100" t="s">
        <v>1530</v>
      </c>
      <c r="P146" s="177">
        <v>8</v>
      </c>
      <c r="Q146" s="119">
        <v>19989</v>
      </c>
      <c r="R146" s="109" t="s">
        <v>1520</v>
      </c>
      <c r="S146" s="2">
        <v>1533</v>
      </c>
      <c r="T146" s="100" t="s">
        <v>1522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963</v>
      </c>
      <c r="F147" s="2">
        <v>31</v>
      </c>
      <c r="G147" s="119">
        <v>52136</v>
      </c>
      <c r="H147" s="109" t="s">
        <v>1531</v>
      </c>
      <c r="I147" s="2">
        <v>5463</v>
      </c>
      <c r="J147" s="100" t="s">
        <v>1531</v>
      </c>
      <c r="K147" s="177">
        <v>18</v>
      </c>
      <c r="L147" s="119">
        <v>30673</v>
      </c>
      <c r="M147" s="109" t="s">
        <v>1519</v>
      </c>
      <c r="N147" s="2">
        <v>2994</v>
      </c>
      <c r="O147" s="100" t="s">
        <v>1521</v>
      </c>
      <c r="P147" s="177">
        <v>8</v>
      </c>
      <c r="Q147" s="119">
        <v>81758</v>
      </c>
      <c r="R147" s="109" t="s">
        <v>1520</v>
      </c>
      <c r="S147" s="2">
        <v>7387</v>
      </c>
      <c r="T147" s="100" t="s">
        <v>1531</v>
      </c>
      <c r="U147" s="189">
        <v>18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964</v>
      </c>
      <c r="F148" s="2">
        <v>31</v>
      </c>
      <c r="G148" s="119">
        <v>7899</v>
      </c>
      <c r="H148" s="109" t="s">
        <v>1519</v>
      </c>
      <c r="I148" s="2">
        <v>672</v>
      </c>
      <c r="J148" s="100" t="s">
        <v>1531</v>
      </c>
      <c r="K148" s="177">
        <v>17</v>
      </c>
      <c r="L148" s="119">
        <v>7210</v>
      </c>
      <c r="M148" s="109" t="s">
        <v>1520</v>
      </c>
      <c r="N148" s="2">
        <v>607</v>
      </c>
      <c r="O148" s="100" t="s">
        <v>1521</v>
      </c>
      <c r="P148" s="177">
        <v>17</v>
      </c>
      <c r="Q148" s="119">
        <v>15029</v>
      </c>
      <c r="R148" s="109" t="s">
        <v>1519</v>
      </c>
      <c r="S148" s="2">
        <v>1273</v>
      </c>
      <c r="T148" s="100" t="s">
        <v>1521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965</v>
      </c>
      <c r="F149" s="2">
        <v>31</v>
      </c>
      <c r="G149" s="119">
        <v>10710</v>
      </c>
      <c r="H149" s="109" t="s">
        <v>1519</v>
      </c>
      <c r="I149" s="2">
        <v>1002</v>
      </c>
      <c r="J149" s="100" t="s">
        <v>1522</v>
      </c>
      <c r="K149" s="177">
        <v>17</v>
      </c>
      <c r="L149" s="119">
        <v>10856</v>
      </c>
      <c r="M149" s="109" t="s">
        <v>1519</v>
      </c>
      <c r="N149" s="2">
        <v>920</v>
      </c>
      <c r="O149" s="100" t="s">
        <v>1519</v>
      </c>
      <c r="P149" s="177">
        <v>8</v>
      </c>
      <c r="Q149" s="119">
        <v>21566</v>
      </c>
      <c r="R149" s="109" t="s">
        <v>1519</v>
      </c>
      <c r="S149" s="2">
        <v>1844</v>
      </c>
      <c r="T149" s="100" t="s">
        <v>1519</v>
      </c>
      <c r="U149" s="189">
        <v>15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966</v>
      </c>
      <c r="F151" s="2">
        <v>31</v>
      </c>
      <c r="G151" s="119">
        <v>4071</v>
      </c>
      <c r="H151" s="109" t="s">
        <v>1519</v>
      </c>
      <c r="I151" s="2">
        <v>414</v>
      </c>
      <c r="J151" s="100" t="s">
        <v>1531</v>
      </c>
      <c r="K151" s="177">
        <v>17</v>
      </c>
      <c r="L151" s="119">
        <v>4138</v>
      </c>
      <c r="M151" s="109" t="s">
        <v>1519</v>
      </c>
      <c r="N151" s="2">
        <v>369</v>
      </c>
      <c r="O151" s="100" t="s">
        <v>1523</v>
      </c>
      <c r="P151" s="177">
        <v>8</v>
      </c>
      <c r="Q151" s="119">
        <v>8209</v>
      </c>
      <c r="R151" s="109" t="s">
        <v>1519</v>
      </c>
      <c r="S151" s="2">
        <v>710</v>
      </c>
      <c r="T151" s="100" t="s">
        <v>1519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967</v>
      </c>
      <c r="F152" s="2">
        <v>31</v>
      </c>
      <c r="G152" s="119">
        <v>3369</v>
      </c>
      <c r="H152" s="109" t="s">
        <v>1519</v>
      </c>
      <c r="I152" s="2">
        <v>349</v>
      </c>
      <c r="J152" s="100" t="s">
        <v>1522</v>
      </c>
      <c r="K152" s="177">
        <v>17</v>
      </c>
      <c r="L152" s="119">
        <v>3385</v>
      </c>
      <c r="M152" s="109" t="s">
        <v>1519</v>
      </c>
      <c r="N152" s="2">
        <v>293</v>
      </c>
      <c r="O152" s="100" t="s">
        <v>1523</v>
      </c>
      <c r="P152" s="177">
        <v>8</v>
      </c>
      <c r="Q152" s="119">
        <v>6754</v>
      </c>
      <c r="R152" s="109" t="s">
        <v>1519</v>
      </c>
      <c r="S152" s="2">
        <v>563</v>
      </c>
      <c r="T152" s="100" t="s">
        <v>1522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968</v>
      </c>
      <c r="F153" s="2">
        <v>31</v>
      </c>
      <c r="G153" s="119">
        <v>19119</v>
      </c>
      <c r="H153" s="109" t="s">
        <v>1520</v>
      </c>
      <c r="I153" s="2">
        <v>1608</v>
      </c>
      <c r="J153" s="100" t="s">
        <v>1521</v>
      </c>
      <c r="K153" s="177">
        <v>17</v>
      </c>
      <c r="L153" s="119">
        <v>21070</v>
      </c>
      <c r="M153" s="109" t="s">
        <v>1520</v>
      </c>
      <c r="N153" s="2">
        <v>1770</v>
      </c>
      <c r="O153" s="100" t="s">
        <v>1523</v>
      </c>
      <c r="P153" s="177">
        <v>8</v>
      </c>
      <c r="Q153" s="119">
        <v>40189</v>
      </c>
      <c r="R153" s="109" t="s">
        <v>1520</v>
      </c>
      <c r="S153" s="2">
        <v>2977</v>
      </c>
      <c r="T153" s="100" t="s">
        <v>1521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969</v>
      </c>
      <c r="F154" s="2">
        <v>31</v>
      </c>
      <c r="G154" s="119">
        <v>5722</v>
      </c>
      <c r="H154" s="109" t="s">
        <v>1520</v>
      </c>
      <c r="I154" s="2">
        <v>503</v>
      </c>
      <c r="J154" s="100" t="s">
        <v>1520</v>
      </c>
      <c r="K154" s="177">
        <v>17</v>
      </c>
      <c r="L154" s="119">
        <v>4590</v>
      </c>
      <c r="M154" s="109" t="s">
        <v>1520</v>
      </c>
      <c r="N154" s="2">
        <v>404</v>
      </c>
      <c r="O154" s="100" t="s">
        <v>1521</v>
      </c>
      <c r="P154" s="177">
        <v>8</v>
      </c>
      <c r="Q154" s="119">
        <v>10312</v>
      </c>
      <c r="R154" s="109" t="s">
        <v>1520</v>
      </c>
      <c r="S154" s="2">
        <v>829</v>
      </c>
      <c r="T154" s="100" t="s">
        <v>1520</v>
      </c>
      <c r="U154" s="189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970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971</v>
      </c>
      <c r="F157" s="2">
        <v>31</v>
      </c>
      <c r="G157" s="119">
        <v>30329</v>
      </c>
      <c r="H157" s="109" t="s">
        <v>1520</v>
      </c>
      <c r="I157" s="2">
        <v>2708</v>
      </c>
      <c r="J157" s="100" t="s">
        <v>1521</v>
      </c>
      <c r="K157" s="177">
        <v>8</v>
      </c>
      <c r="L157" s="119">
        <v>31579</v>
      </c>
      <c r="M157" s="109" t="s">
        <v>1520</v>
      </c>
      <c r="N157" s="2">
        <v>2822</v>
      </c>
      <c r="O157" s="100" t="s">
        <v>1519</v>
      </c>
      <c r="P157" s="177">
        <v>18</v>
      </c>
      <c r="Q157" s="119">
        <v>61908</v>
      </c>
      <c r="R157" s="109" t="s">
        <v>1520</v>
      </c>
      <c r="S157" s="2">
        <v>4832</v>
      </c>
      <c r="T157" s="100" t="s">
        <v>1519</v>
      </c>
      <c r="U157" s="189">
        <v>18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972</v>
      </c>
      <c r="F158" s="2">
        <v>31</v>
      </c>
      <c r="G158" s="119">
        <v>19061</v>
      </c>
      <c r="H158" s="109" t="s">
        <v>1520</v>
      </c>
      <c r="I158" s="2">
        <v>1832</v>
      </c>
      <c r="J158" s="100" t="s">
        <v>1521</v>
      </c>
      <c r="K158" s="177">
        <v>8</v>
      </c>
      <c r="L158" s="119">
        <v>18728</v>
      </c>
      <c r="M158" s="109" t="s">
        <v>1520</v>
      </c>
      <c r="N158" s="2">
        <v>1731</v>
      </c>
      <c r="O158" s="100" t="s">
        <v>1531</v>
      </c>
      <c r="P158" s="177">
        <v>17</v>
      </c>
      <c r="Q158" s="119">
        <v>37789</v>
      </c>
      <c r="R158" s="109" t="s">
        <v>1520</v>
      </c>
      <c r="S158" s="2">
        <v>2902</v>
      </c>
      <c r="T158" s="100" t="s">
        <v>1531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973</v>
      </c>
      <c r="F159" s="2">
        <v>31</v>
      </c>
      <c r="G159" s="119">
        <v>9299</v>
      </c>
      <c r="H159" s="109" t="s">
        <v>1520</v>
      </c>
      <c r="I159" s="2">
        <v>792</v>
      </c>
      <c r="J159" s="100" t="s">
        <v>1530</v>
      </c>
      <c r="K159" s="177">
        <v>17</v>
      </c>
      <c r="L159" s="119">
        <v>8769</v>
      </c>
      <c r="M159" s="109" t="s">
        <v>1520</v>
      </c>
      <c r="N159" s="2">
        <v>745</v>
      </c>
      <c r="O159" s="100" t="s">
        <v>1530</v>
      </c>
      <c r="P159" s="177">
        <v>17</v>
      </c>
      <c r="Q159" s="119">
        <v>18068</v>
      </c>
      <c r="R159" s="109" t="s">
        <v>1520</v>
      </c>
      <c r="S159" s="2">
        <v>1537</v>
      </c>
      <c r="T159" s="100" t="s">
        <v>1530</v>
      </c>
      <c r="U159" s="189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974</v>
      </c>
      <c r="F160" s="2">
        <v>26</v>
      </c>
      <c r="G160" s="119">
        <v>304</v>
      </c>
      <c r="H160" s="109" t="s">
        <v>1520</v>
      </c>
      <c r="I160" s="2">
        <v>36</v>
      </c>
      <c r="J160" s="100" t="s">
        <v>1536</v>
      </c>
      <c r="K160" s="177">
        <v>16</v>
      </c>
      <c r="L160" s="119">
        <v>944</v>
      </c>
      <c r="M160" s="109" t="s">
        <v>1530</v>
      </c>
      <c r="N160" s="2">
        <v>198</v>
      </c>
      <c r="O160" s="100" t="s">
        <v>1536</v>
      </c>
      <c r="P160" s="177">
        <v>7</v>
      </c>
      <c r="Q160" s="119">
        <v>1218</v>
      </c>
      <c r="R160" s="109" t="s">
        <v>1530</v>
      </c>
      <c r="S160" s="2">
        <v>206</v>
      </c>
      <c r="T160" s="100" t="s">
        <v>1536</v>
      </c>
      <c r="U160" s="189">
        <v>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975</v>
      </c>
      <c r="F161" s="2">
        <v>31</v>
      </c>
      <c r="G161" s="119">
        <v>2615</v>
      </c>
      <c r="H161" s="109" t="s">
        <v>1537</v>
      </c>
      <c r="I161" s="2">
        <v>426</v>
      </c>
      <c r="J161" s="100" t="s">
        <v>1532</v>
      </c>
      <c r="K161" s="177">
        <v>17</v>
      </c>
      <c r="L161" s="119">
        <v>2526</v>
      </c>
      <c r="M161" s="109" t="s">
        <v>1533</v>
      </c>
      <c r="N161" s="2">
        <v>513</v>
      </c>
      <c r="O161" s="100" t="s">
        <v>1535</v>
      </c>
      <c r="P161" s="177">
        <v>7</v>
      </c>
      <c r="Q161" s="119">
        <v>5119</v>
      </c>
      <c r="R161" s="109" t="s">
        <v>1533</v>
      </c>
      <c r="S161" s="2">
        <v>582</v>
      </c>
      <c r="T161" s="100" t="s">
        <v>1535</v>
      </c>
      <c r="U161" s="189">
        <v>7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976</v>
      </c>
      <c r="F162" s="2">
        <v>31</v>
      </c>
      <c r="G162" s="119">
        <v>2300</v>
      </c>
      <c r="H162" s="109" t="s">
        <v>1520</v>
      </c>
      <c r="I162" s="2">
        <v>222</v>
      </c>
      <c r="J162" s="100" t="s">
        <v>1532</v>
      </c>
      <c r="K162" s="177">
        <v>7</v>
      </c>
      <c r="L162" s="119">
        <v>2219</v>
      </c>
      <c r="M162" s="109" t="s">
        <v>1521</v>
      </c>
      <c r="N162" s="2">
        <v>234</v>
      </c>
      <c r="O162" s="100" t="s">
        <v>1521</v>
      </c>
      <c r="P162" s="177">
        <v>7</v>
      </c>
      <c r="Q162" s="119">
        <v>4483</v>
      </c>
      <c r="R162" s="109" t="s">
        <v>1520</v>
      </c>
      <c r="S162" s="2">
        <v>422</v>
      </c>
      <c r="T162" s="100" t="s">
        <v>1533</v>
      </c>
      <c r="U162" s="189">
        <v>7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977</v>
      </c>
      <c r="F164" s="2">
        <v>31</v>
      </c>
      <c r="G164" s="119">
        <v>4505</v>
      </c>
      <c r="H164" s="109" t="s">
        <v>1531</v>
      </c>
      <c r="I164" s="2">
        <v>542</v>
      </c>
      <c r="J164" s="100" t="s">
        <v>1523</v>
      </c>
      <c r="K164" s="177">
        <v>8</v>
      </c>
      <c r="L164" s="119">
        <v>4209</v>
      </c>
      <c r="M164" s="109" t="s">
        <v>1531</v>
      </c>
      <c r="N164" s="2">
        <v>447</v>
      </c>
      <c r="O164" s="100" t="s">
        <v>1521</v>
      </c>
      <c r="P164" s="177">
        <v>18</v>
      </c>
      <c r="Q164" s="119">
        <v>8714</v>
      </c>
      <c r="R164" s="109" t="s">
        <v>1531</v>
      </c>
      <c r="S164" s="2">
        <v>707</v>
      </c>
      <c r="T164" s="100" t="s">
        <v>1523</v>
      </c>
      <c r="U164" s="189">
        <v>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978</v>
      </c>
      <c r="F165" s="2">
        <v>31</v>
      </c>
      <c r="G165" s="119">
        <v>5067</v>
      </c>
      <c r="H165" s="109" t="s">
        <v>1520</v>
      </c>
      <c r="I165" s="2">
        <v>468</v>
      </c>
      <c r="J165" s="100" t="s">
        <v>1527</v>
      </c>
      <c r="K165" s="177">
        <v>12</v>
      </c>
      <c r="L165" s="119">
        <v>4901</v>
      </c>
      <c r="M165" s="109" t="s">
        <v>1520</v>
      </c>
      <c r="N165" s="2">
        <v>532</v>
      </c>
      <c r="O165" s="100" t="s">
        <v>1527</v>
      </c>
      <c r="P165" s="177">
        <v>16</v>
      </c>
      <c r="Q165" s="119">
        <v>9968</v>
      </c>
      <c r="R165" s="109" t="s">
        <v>1520</v>
      </c>
      <c r="S165" s="2">
        <v>934</v>
      </c>
      <c r="T165" s="100" t="s">
        <v>1526</v>
      </c>
      <c r="U165" s="189">
        <v>15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979</v>
      </c>
      <c r="F166" s="2">
        <v>30</v>
      </c>
      <c r="G166" s="119">
        <v>7550</v>
      </c>
      <c r="H166" s="109" t="s">
        <v>1519</v>
      </c>
      <c r="I166" s="2">
        <v>653</v>
      </c>
      <c r="J166" s="100" t="s">
        <v>1531</v>
      </c>
      <c r="K166" s="177">
        <v>17</v>
      </c>
      <c r="L166" s="119">
        <v>7589</v>
      </c>
      <c r="M166" s="109" t="s">
        <v>1520</v>
      </c>
      <c r="N166" s="2">
        <v>603</v>
      </c>
      <c r="O166" s="100" t="s">
        <v>1524</v>
      </c>
      <c r="P166" s="177">
        <v>12</v>
      </c>
      <c r="Q166" s="119">
        <v>14821</v>
      </c>
      <c r="R166" s="109" t="s">
        <v>1520</v>
      </c>
      <c r="S166" s="2">
        <v>1198</v>
      </c>
      <c r="T166" s="100" t="s">
        <v>1519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980</v>
      </c>
      <c r="F167" s="2">
        <v>31</v>
      </c>
      <c r="G167" s="119">
        <v>11516</v>
      </c>
      <c r="H167" s="109" t="s">
        <v>1519</v>
      </c>
      <c r="I167" s="2">
        <v>1295</v>
      </c>
      <c r="J167" s="100" t="s">
        <v>1532</v>
      </c>
      <c r="K167" s="177">
        <v>8</v>
      </c>
      <c r="L167" s="119">
        <v>12235</v>
      </c>
      <c r="M167" s="109" t="s">
        <v>1520</v>
      </c>
      <c r="N167" s="2">
        <v>1340</v>
      </c>
      <c r="O167" s="100" t="s">
        <v>1532</v>
      </c>
      <c r="P167" s="177">
        <v>17</v>
      </c>
      <c r="Q167" s="119">
        <v>23705</v>
      </c>
      <c r="R167" s="109" t="s">
        <v>1519</v>
      </c>
      <c r="S167" s="2">
        <v>2010</v>
      </c>
      <c r="T167" s="100" t="s">
        <v>1530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981</v>
      </c>
      <c r="F168" s="2">
        <v>31</v>
      </c>
      <c r="G168" s="119">
        <v>2045</v>
      </c>
      <c r="H168" s="109" t="s">
        <v>1524</v>
      </c>
      <c r="I168" s="2">
        <v>249</v>
      </c>
      <c r="J168" s="100" t="s">
        <v>1524</v>
      </c>
      <c r="K168" s="177">
        <v>12</v>
      </c>
      <c r="L168" s="119">
        <v>1866</v>
      </c>
      <c r="M168" s="109" t="s">
        <v>1520</v>
      </c>
      <c r="N168" s="2">
        <v>193</v>
      </c>
      <c r="O168" s="100" t="s">
        <v>1526</v>
      </c>
      <c r="P168" s="177">
        <v>17</v>
      </c>
      <c r="Q168" s="119">
        <v>3851</v>
      </c>
      <c r="R168" s="109" t="s">
        <v>1520</v>
      </c>
      <c r="S168" s="2">
        <v>399</v>
      </c>
      <c r="T168" s="100" t="s">
        <v>1527</v>
      </c>
      <c r="U168" s="189">
        <v>15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982</v>
      </c>
      <c r="F169" s="2">
        <v>31</v>
      </c>
      <c r="G169" s="119">
        <v>29500</v>
      </c>
      <c r="H169" s="109" t="s">
        <v>1519</v>
      </c>
      <c r="I169" s="2">
        <v>2655</v>
      </c>
      <c r="J169" s="100" t="s">
        <v>1531</v>
      </c>
      <c r="K169" s="177">
        <v>7</v>
      </c>
      <c r="L169" s="119">
        <v>29856</v>
      </c>
      <c r="M169" s="109" t="s">
        <v>1520</v>
      </c>
      <c r="N169" s="2">
        <v>2818</v>
      </c>
      <c r="O169" s="100" t="s">
        <v>1531</v>
      </c>
      <c r="P169" s="177">
        <v>17</v>
      </c>
      <c r="Q169" s="119">
        <v>59344</v>
      </c>
      <c r="R169" s="109" t="s">
        <v>1519</v>
      </c>
      <c r="S169" s="2">
        <v>4840</v>
      </c>
      <c r="T169" s="100" t="s">
        <v>1519</v>
      </c>
      <c r="U169" s="189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983</v>
      </c>
      <c r="F170" s="2">
        <v>31</v>
      </c>
      <c r="G170" s="119">
        <v>12005</v>
      </c>
      <c r="H170" s="109" t="s">
        <v>1519</v>
      </c>
      <c r="I170" s="2">
        <v>947</v>
      </c>
      <c r="J170" s="100" t="s">
        <v>1523</v>
      </c>
      <c r="K170" s="177">
        <v>8</v>
      </c>
      <c r="L170" s="119">
        <v>13349</v>
      </c>
      <c r="M170" s="109" t="s">
        <v>1520</v>
      </c>
      <c r="N170" s="2">
        <v>1222</v>
      </c>
      <c r="O170" s="100" t="s">
        <v>1519</v>
      </c>
      <c r="P170" s="177">
        <v>17</v>
      </c>
      <c r="Q170" s="119">
        <v>25126</v>
      </c>
      <c r="R170" s="109" t="s">
        <v>1519</v>
      </c>
      <c r="S170" s="2">
        <v>2092</v>
      </c>
      <c r="T170" s="100" t="s">
        <v>1519</v>
      </c>
      <c r="U170" s="189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984</v>
      </c>
      <c r="F171" s="123">
        <v>31</v>
      </c>
      <c r="G171" s="125">
        <v>11388</v>
      </c>
      <c r="H171" s="116" t="s">
        <v>1520</v>
      </c>
      <c r="I171" s="124">
        <v>931</v>
      </c>
      <c r="J171" s="175" t="s">
        <v>1538</v>
      </c>
      <c r="K171" s="178">
        <v>17</v>
      </c>
      <c r="L171" s="125">
        <v>10650</v>
      </c>
      <c r="M171" s="116" t="s">
        <v>1520</v>
      </c>
      <c r="N171" s="124">
        <v>852</v>
      </c>
      <c r="O171" s="175" t="s">
        <v>1523</v>
      </c>
      <c r="P171" s="178">
        <v>8</v>
      </c>
      <c r="Q171" s="125">
        <v>22038</v>
      </c>
      <c r="R171" s="116" t="s">
        <v>1520</v>
      </c>
      <c r="S171" s="124">
        <v>1681</v>
      </c>
      <c r="T171" s="175" t="s">
        <v>1520</v>
      </c>
      <c r="U171" s="190">
        <v>16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MAI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6"/>
    </row>
    <row r="180" spans="1:21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7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7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8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7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985</v>
      </c>
      <c r="F184" s="2">
        <v>31</v>
      </c>
      <c r="G184" s="119">
        <v>10027</v>
      </c>
      <c r="H184" s="109" t="s">
        <v>1520</v>
      </c>
      <c r="I184" s="2">
        <v>885</v>
      </c>
      <c r="J184" s="100" t="s">
        <v>1519</v>
      </c>
      <c r="K184" s="177">
        <v>18</v>
      </c>
      <c r="L184" s="119">
        <v>10382</v>
      </c>
      <c r="M184" s="109" t="s">
        <v>1520</v>
      </c>
      <c r="N184" s="2">
        <v>911</v>
      </c>
      <c r="O184" s="100" t="s">
        <v>1527</v>
      </c>
      <c r="P184" s="177">
        <v>12</v>
      </c>
      <c r="Q184" s="119">
        <v>20409</v>
      </c>
      <c r="R184" s="109" t="s">
        <v>1520</v>
      </c>
      <c r="S184" s="2">
        <v>1671</v>
      </c>
      <c r="T184" s="100" t="s">
        <v>1519</v>
      </c>
      <c r="U184" s="189">
        <v>18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986</v>
      </c>
      <c r="F185" s="2">
        <v>31</v>
      </c>
      <c r="G185" s="119">
        <v>3154</v>
      </c>
      <c r="H185" s="109" t="s">
        <v>1532</v>
      </c>
      <c r="I185" s="2">
        <v>488</v>
      </c>
      <c r="J185" s="100" t="s">
        <v>1528</v>
      </c>
      <c r="K185" s="177">
        <v>7</v>
      </c>
      <c r="L185" s="119">
        <v>3297</v>
      </c>
      <c r="M185" s="109" t="s">
        <v>1532</v>
      </c>
      <c r="N185" s="2">
        <v>449</v>
      </c>
      <c r="O185" s="100" t="s">
        <v>1532</v>
      </c>
      <c r="P185" s="177">
        <v>18</v>
      </c>
      <c r="Q185" s="119">
        <v>6451</v>
      </c>
      <c r="R185" s="109" t="s">
        <v>1532</v>
      </c>
      <c r="S185" s="2">
        <v>562</v>
      </c>
      <c r="T185" s="100" t="s">
        <v>1528</v>
      </c>
      <c r="U185" s="189">
        <v>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987</v>
      </c>
      <c r="F186" s="2">
        <v>31</v>
      </c>
      <c r="G186" s="119">
        <v>10560</v>
      </c>
      <c r="H186" s="109" t="s">
        <v>1519</v>
      </c>
      <c r="I186" s="2">
        <v>891</v>
      </c>
      <c r="J186" s="100" t="s">
        <v>1530</v>
      </c>
      <c r="K186" s="177">
        <v>8</v>
      </c>
      <c r="L186" s="119">
        <v>11675</v>
      </c>
      <c r="M186" s="109" t="s">
        <v>1519</v>
      </c>
      <c r="N186" s="2">
        <v>1041</v>
      </c>
      <c r="O186" s="100" t="s">
        <v>1519</v>
      </c>
      <c r="P186" s="177">
        <v>17</v>
      </c>
      <c r="Q186" s="119">
        <v>22235</v>
      </c>
      <c r="R186" s="109" t="s">
        <v>1519</v>
      </c>
      <c r="S186" s="2">
        <v>1867</v>
      </c>
      <c r="T186" s="100" t="s">
        <v>1519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988</v>
      </c>
      <c r="F187" s="2">
        <v>31</v>
      </c>
      <c r="G187" s="119">
        <v>12237</v>
      </c>
      <c r="H187" s="109" t="s">
        <v>1519</v>
      </c>
      <c r="I187" s="2">
        <v>1106</v>
      </c>
      <c r="J187" s="100" t="s">
        <v>1533</v>
      </c>
      <c r="K187" s="177">
        <v>8</v>
      </c>
      <c r="L187" s="119">
        <v>13329</v>
      </c>
      <c r="M187" s="109" t="s">
        <v>1519</v>
      </c>
      <c r="N187" s="2">
        <v>1229</v>
      </c>
      <c r="O187" s="100" t="s">
        <v>1530</v>
      </c>
      <c r="P187" s="177">
        <v>18</v>
      </c>
      <c r="Q187" s="119">
        <v>25566</v>
      </c>
      <c r="R187" s="109" t="s">
        <v>1519</v>
      </c>
      <c r="S187" s="2">
        <v>2042</v>
      </c>
      <c r="T187" s="100" t="s">
        <v>1530</v>
      </c>
      <c r="U187" s="189">
        <v>18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989</v>
      </c>
      <c r="F188" s="2">
        <v>31</v>
      </c>
      <c r="G188" s="119">
        <v>18763</v>
      </c>
      <c r="H188" s="109" t="s">
        <v>1520</v>
      </c>
      <c r="I188" s="2">
        <v>1711</v>
      </c>
      <c r="J188" s="100" t="s">
        <v>1527</v>
      </c>
      <c r="K188" s="177">
        <v>11</v>
      </c>
      <c r="L188" s="119">
        <v>17640</v>
      </c>
      <c r="M188" s="109" t="s">
        <v>1520</v>
      </c>
      <c r="N188" s="2">
        <v>1522</v>
      </c>
      <c r="O188" s="100" t="s">
        <v>1526</v>
      </c>
      <c r="P188" s="177">
        <v>18</v>
      </c>
      <c r="Q188" s="119">
        <v>36403</v>
      </c>
      <c r="R188" s="109" t="s">
        <v>1520</v>
      </c>
      <c r="S188" s="2">
        <v>2742</v>
      </c>
      <c r="T188" s="100" t="s">
        <v>1520</v>
      </c>
      <c r="U188" s="189">
        <v>17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990</v>
      </c>
      <c r="F190" s="2">
        <v>31</v>
      </c>
      <c r="G190" s="119">
        <v>10574</v>
      </c>
      <c r="H190" s="109" t="s">
        <v>1520</v>
      </c>
      <c r="I190" s="2">
        <v>982</v>
      </c>
      <c r="J190" s="100" t="s">
        <v>1526</v>
      </c>
      <c r="K190" s="177">
        <v>11</v>
      </c>
      <c r="L190" s="119">
        <v>10116</v>
      </c>
      <c r="M190" s="109" t="s">
        <v>1520</v>
      </c>
      <c r="N190" s="2">
        <v>1040</v>
      </c>
      <c r="O190" s="100" t="s">
        <v>1527</v>
      </c>
      <c r="P190" s="177">
        <v>18</v>
      </c>
      <c r="Q190" s="119">
        <v>20690</v>
      </c>
      <c r="R190" s="109" t="s">
        <v>1520</v>
      </c>
      <c r="S190" s="2">
        <v>1642</v>
      </c>
      <c r="T190" s="100" t="s">
        <v>1524</v>
      </c>
      <c r="U190" s="189">
        <v>13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991</v>
      </c>
      <c r="F191" s="2">
        <v>31</v>
      </c>
      <c r="G191" s="119">
        <v>11653</v>
      </c>
      <c r="H191" s="109" t="s">
        <v>1520</v>
      </c>
      <c r="I191" s="2">
        <v>1144</v>
      </c>
      <c r="J191" s="100" t="s">
        <v>1527</v>
      </c>
      <c r="K191" s="177">
        <v>14</v>
      </c>
      <c r="L191" s="119">
        <v>11451</v>
      </c>
      <c r="M191" s="109" t="s">
        <v>1520</v>
      </c>
      <c r="N191" s="2">
        <v>1077</v>
      </c>
      <c r="O191" s="100" t="s">
        <v>1526</v>
      </c>
      <c r="P191" s="177">
        <v>17</v>
      </c>
      <c r="Q191" s="119">
        <v>23104</v>
      </c>
      <c r="R191" s="109" t="s">
        <v>1520</v>
      </c>
      <c r="S191" s="2">
        <v>1939</v>
      </c>
      <c r="T191" s="100" t="s">
        <v>1526</v>
      </c>
      <c r="U191" s="189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992</v>
      </c>
      <c r="F192" s="2">
        <v>16</v>
      </c>
      <c r="G192" s="119">
        <v>10105</v>
      </c>
      <c r="H192" s="109" t="s">
        <v>1520</v>
      </c>
      <c r="I192" s="2">
        <v>912</v>
      </c>
      <c r="J192" s="100" t="s">
        <v>1524</v>
      </c>
      <c r="K192" s="177">
        <v>11</v>
      </c>
      <c r="L192" s="119">
        <v>10488</v>
      </c>
      <c r="M192" s="109" t="s">
        <v>1520</v>
      </c>
      <c r="N192" s="2">
        <v>1056</v>
      </c>
      <c r="O192" s="100" t="s">
        <v>1527</v>
      </c>
      <c r="P192" s="177">
        <v>12</v>
      </c>
      <c r="Q192" s="119">
        <v>20593</v>
      </c>
      <c r="R192" s="109" t="s">
        <v>1520</v>
      </c>
      <c r="S192" s="2">
        <v>1758</v>
      </c>
      <c r="T192" s="100" t="s">
        <v>1526</v>
      </c>
      <c r="U192" s="189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993</v>
      </c>
      <c r="F193" s="2">
        <v>31</v>
      </c>
      <c r="G193" s="119">
        <v>9854</v>
      </c>
      <c r="H193" s="109" t="s">
        <v>1520</v>
      </c>
      <c r="I193" s="2">
        <v>992</v>
      </c>
      <c r="J193" s="100" t="s">
        <v>1527</v>
      </c>
      <c r="K193" s="177">
        <v>18</v>
      </c>
      <c r="L193" s="119">
        <v>10647</v>
      </c>
      <c r="M193" s="109" t="s">
        <v>1520</v>
      </c>
      <c r="N193" s="2">
        <v>1283</v>
      </c>
      <c r="O193" s="100" t="s">
        <v>1527</v>
      </c>
      <c r="P193" s="177">
        <v>11</v>
      </c>
      <c r="Q193" s="119">
        <v>20501</v>
      </c>
      <c r="R193" s="109" t="s">
        <v>1520</v>
      </c>
      <c r="S193" s="2">
        <v>1938</v>
      </c>
      <c r="T193" s="100" t="s">
        <v>1527</v>
      </c>
      <c r="U193" s="189">
        <v>11</v>
      </c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994</v>
      </c>
      <c r="F194" s="2">
        <v>31</v>
      </c>
      <c r="G194" s="119">
        <v>9817</v>
      </c>
      <c r="H194" s="109" t="s">
        <v>1520</v>
      </c>
      <c r="I194" s="2">
        <v>874</v>
      </c>
      <c r="J194" s="100" t="s">
        <v>1526</v>
      </c>
      <c r="K194" s="177">
        <v>12</v>
      </c>
      <c r="L194" s="119">
        <v>10327</v>
      </c>
      <c r="M194" s="109" t="s">
        <v>1520</v>
      </c>
      <c r="N194" s="2">
        <v>817</v>
      </c>
      <c r="O194" s="100" t="s">
        <v>1520</v>
      </c>
      <c r="P194" s="177">
        <v>16</v>
      </c>
      <c r="Q194" s="119">
        <v>20144</v>
      </c>
      <c r="R194" s="109" t="s">
        <v>1520</v>
      </c>
      <c r="S194" s="2">
        <v>1608</v>
      </c>
      <c r="T194" s="100" t="s">
        <v>1526</v>
      </c>
      <c r="U194" s="189">
        <v>12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995</v>
      </c>
      <c r="F196" s="2">
        <v>31</v>
      </c>
      <c r="G196" s="119">
        <v>6171</v>
      </c>
      <c r="H196" s="109" t="s">
        <v>1520</v>
      </c>
      <c r="I196" s="2">
        <v>768</v>
      </c>
      <c r="J196" s="100" t="s">
        <v>1527</v>
      </c>
      <c r="K196" s="177">
        <v>12</v>
      </c>
      <c r="L196" s="119">
        <v>5785</v>
      </c>
      <c r="M196" s="109" t="s">
        <v>1520</v>
      </c>
      <c r="N196" s="2">
        <v>627</v>
      </c>
      <c r="O196" s="100" t="s">
        <v>1526</v>
      </c>
      <c r="P196" s="177">
        <v>18</v>
      </c>
      <c r="Q196" s="119">
        <v>11956</v>
      </c>
      <c r="R196" s="109" t="s">
        <v>1520</v>
      </c>
      <c r="S196" s="2">
        <v>1064</v>
      </c>
      <c r="T196" s="100" t="s">
        <v>1527</v>
      </c>
      <c r="U196" s="189">
        <v>12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996</v>
      </c>
      <c r="F197" s="2">
        <v>31</v>
      </c>
      <c r="G197" s="119">
        <v>5437</v>
      </c>
      <c r="H197" s="109" t="s">
        <v>1520</v>
      </c>
      <c r="I197" s="2">
        <v>545</v>
      </c>
      <c r="J197" s="100" t="s">
        <v>1526</v>
      </c>
      <c r="K197" s="177">
        <v>15</v>
      </c>
      <c r="L197" s="119">
        <v>5277</v>
      </c>
      <c r="M197" s="109" t="s">
        <v>1526</v>
      </c>
      <c r="N197" s="2">
        <v>552</v>
      </c>
      <c r="O197" s="100" t="s">
        <v>1526</v>
      </c>
      <c r="P197" s="177">
        <v>15</v>
      </c>
      <c r="Q197" s="119">
        <v>10642</v>
      </c>
      <c r="R197" s="109" t="s">
        <v>1520</v>
      </c>
      <c r="S197" s="2">
        <v>1097</v>
      </c>
      <c r="T197" s="100" t="s">
        <v>1526</v>
      </c>
      <c r="U197" s="189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997</v>
      </c>
      <c r="F198" s="2">
        <v>31</v>
      </c>
      <c r="G198" s="119">
        <v>2882</v>
      </c>
      <c r="H198" s="109" t="s">
        <v>1526</v>
      </c>
      <c r="I198" s="2">
        <v>317</v>
      </c>
      <c r="J198" s="100" t="s">
        <v>1526</v>
      </c>
      <c r="K198" s="177">
        <v>15</v>
      </c>
      <c r="L198" s="119">
        <v>2828</v>
      </c>
      <c r="M198" s="109" t="s">
        <v>1526</v>
      </c>
      <c r="N198" s="2">
        <v>319</v>
      </c>
      <c r="O198" s="100" t="s">
        <v>1526</v>
      </c>
      <c r="P198" s="177">
        <v>15</v>
      </c>
      <c r="Q198" s="119">
        <v>5710</v>
      </c>
      <c r="R198" s="109" t="s">
        <v>1526</v>
      </c>
      <c r="S198" s="2">
        <v>636</v>
      </c>
      <c r="T198" s="100" t="s">
        <v>1526</v>
      </c>
      <c r="U198" s="189">
        <v>15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998</v>
      </c>
      <c r="F199" s="2">
        <v>31</v>
      </c>
      <c r="G199" s="119">
        <v>14320</v>
      </c>
      <c r="H199" s="109" t="s">
        <v>1520</v>
      </c>
      <c r="I199" s="2">
        <v>1368</v>
      </c>
      <c r="J199" s="100" t="s">
        <v>1526</v>
      </c>
      <c r="K199" s="177">
        <v>14</v>
      </c>
      <c r="L199" s="119">
        <v>14583</v>
      </c>
      <c r="M199" s="109" t="s">
        <v>1520</v>
      </c>
      <c r="N199" s="2">
        <v>1207</v>
      </c>
      <c r="O199" s="100" t="s">
        <v>1539</v>
      </c>
      <c r="P199" s="177">
        <v>18</v>
      </c>
      <c r="Q199" s="119">
        <v>28903</v>
      </c>
      <c r="R199" s="109" t="s">
        <v>1520</v>
      </c>
      <c r="S199" s="2">
        <v>2228</v>
      </c>
      <c r="T199" s="100" t="s">
        <v>1520</v>
      </c>
      <c r="U199" s="189">
        <v>18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999</v>
      </c>
      <c r="F200" s="2">
        <v>31</v>
      </c>
      <c r="G200" s="119">
        <v>15933</v>
      </c>
      <c r="H200" s="109" t="s">
        <v>1520</v>
      </c>
      <c r="I200" s="2">
        <v>1275</v>
      </c>
      <c r="J200" s="100" t="s">
        <v>1524</v>
      </c>
      <c r="K200" s="177">
        <v>14</v>
      </c>
      <c r="L200" s="119">
        <v>16227</v>
      </c>
      <c r="M200" s="109" t="s">
        <v>1520</v>
      </c>
      <c r="N200" s="2">
        <v>1375</v>
      </c>
      <c r="O200" s="100" t="s">
        <v>1519</v>
      </c>
      <c r="P200" s="177">
        <v>17</v>
      </c>
      <c r="Q200" s="119">
        <v>32160</v>
      </c>
      <c r="R200" s="109" t="s">
        <v>1520</v>
      </c>
      <c r="S200" s="2">
        <v>2443</v>
      </c>
      <c r="T200" s="100" t="s">
        <v>1520</v>
      </c>
      <c r="U200" s="189">
        <v>15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1000</v>
      </c>
      <c r="F201" s="2">
        <v>31</v>
      </c>
      <c r="G201" s="119">
        <v>5030</v>
      </c>
      <c r="H201" s="109" t="s">
        <v>1519</v>
      </c>
      <c r="I201" s="2">
        <v>599</v>
      </c>
      <c r="J201" s="100" t="s">
        <v>1519</v>
      </c>
      <c r="K201" s="177">
        <v>18</v>
      </c>
      <c r="L201" s="119">
        <v>3987</v>
      </c>
      <c r="M201" s="109" t="s">
        <v>1522</v>
      </c>
      <c r="N201" s="2">
        <v>583</v>
      </c>
      <c r="O201" s="100" t="s">
        <v>1532</v>
      </c>
      <c r="P201" s="177">
        <v>7</v>
      </c>
      <c r="Q201" s="119">
        <v>8898</v>
      </c>
      <c r="R201" s="109" t="s">
        <v>1519</v>
      </c>
      <c r="S201" s="2">
        <v>812</v>
      </c>
      <c r="T201" s="100" t="s">
        <v>1519</v>
      </c>
      <c r="U201" s="189">
        <v>18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89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1001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89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1002</v>
      </c>
      <c r="F204" s="2">
        <v>0</v>
      </c>
      <c r="G204" s="119"/>
      <c r="H204" s="109"/>
      <c r="J204" s="100"/>
      <c r="K204" s="177"/>
      <c r="L204" s="119"/>
      <c r="M204" s="109"/>
      <c r="O204" s="100"/>
      <c r="P204" s="177"/>
      <c r="Q204" s="119"/>
      <c r="R204" s="109"/>
      <c r="T204" s="100"/>
      <c r="U204" s="189"/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1003</v>
      </c>
      <c r="F205" s="2">
        <v>31</v>
      </c>
      <c r="G205" s="119">
        <v>1302</v>
      </c>
      <c r="H205" s="109" t="s">
        <v>1521</v>
      </c>
      <c r="I205" s="2">
        <v>225</v>
      </c>
      <c r="J205" s="100" t="s">
        <v>1532</v>
      </c>
      <c r="K205" s="177">
        <v>18</v>
      </c>
      <c r="L205" s="119">
        <v>1292</v>
      </c>
      <c r="M205" s="109" t="s">
        <v>1530</v>
      </c>
      <c r="N205" s="2">
        <v>306</v>
      </c>
      <c r="O205" s="100" t="s">
        <v>1540</v>
      </c>
      <c r="P205" s="177">
        <v>7</v>
      </c>
      <c r="Q205" s="119">
        <v>2578</v>
      </c>
      <c r="R205" s="109" t="s">
        <v>1530</v>
      </c>
      <c r="S205" s="2">
        <v>348</v>
      </c>
      <c r="T205" s="100" t="s">
        <v>1532</v>
      </c>
      <c r="U205" s="189">
        <v>7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1004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89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1005</v>
      </c>
      <c r="F208" s="2">
        <v>31</v>
      </c>
      <c r="G208" s="119">
        <v>9227</v>
      </c>
      <c r="H208" s="109" t="s">
        <v>1519</v>
      </c>
      <c r="I208" s="2">
        <v>818</v>
      </c>
      <c r="J208" s="100" t="s">
        <v>1532</v>
      </c>
      <c r="K208" s="177">
        <v>17</v>
      </c>
      <c r="L208" s="119">
        <v>8626</v>
      </c>
      <c r="M208" s="109" t="s">
        <v>1528</v>
      </c>
      <c r="N208" s="2">
        <v>744</v>
      </c>
      <c r="O208" s="100" t="s">
        <v>1528</v>
      </c>
      <c r="P208" s="177">
        <v>8</v>
      </c>
      <c r="Q208" s="119">
        <v>17797</v>
      </c>
      <c r="R208" s="109" t="s">
        <v>1520</v>
      </c>
      <c r="S208" s="2">
        <v>1450</v>
      </c>
      <c r="T208" s="100" t="s">
        <v>1532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1006</v>
      </c>
      <c r="F209" s="2">
        <v>31</v>
      </c>
      <c r="G209" s="119">
        <v>7776</v>
      </c>
      <c r="H209" s="109" t="s">
        <v>1519</v>
      </c>
      <c r="I209" s="2">
        <v>737</v>
      </c>
      <c r="J209" s="100" t="s">
        <v>1519</v>
      </c>
      <c r="K209" s="177">
        <v>17</v>
      </c>
      <c r="L209" s="119">
        <v>7647</v>
      </c>
      <c r="M209" s="109" t="s">
        <v>1520</v>
      </c>
      <c r="N209" s="2">
        <v>732</v>
      </c>
      <c r="O209" s="100" t="s">
        <v>1523</v>
      </c>
      <c r="P209" s="177">
        <v>8</v>
      </c>
      <c r="Q209" s="119">
        <v>15422</v>
      </c>
      <c r="R209" s="109" t="s">
        <v>1519</v>
      </c>
      <c r="S209" s="2">
        <v>1332</v>
      </c>
      <c r="T209" s="100" t="s">
        <v>1519</v>
      </c>
      <c r="U209" s="189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1007</v>
      </c>
      <c r="F210" s="2">
        <v>31</v>
      </c>
      <c r="G210" s="119">
        <v>4284</v>
      </c>
      <c r="H210" s="109" t="s">
        <v>1520</v>
      </c>
      <c r="I210" s="2">
        <v>389</v>
      </c>
      <c r="J210" s="100" t="s">
        <v>1531</v>
      </c>
      <c r="K210" s="177">
        <v>14</v>
      </c>
      <c r="L210" s="119">
        <v>3908</v>
      </c>
      <c r="M210" s="109" t="s">
        <v>1519</v>
      </c>
      <c r="N210" s="2">
        <v>373</v>
      </c>
      <c r="O210" s="100" t="s">
        <v>1537</v>
      </c>
      <c r="P210" s="177">
        <v>14</v>
      </c>
      <c r="Q210" s="119">
        <v>8190</v>
      </c>
      <c r="R210" s="109" t="s">
        <v>1520</v>
      </c>
      <c r="S210" s="2">
        <v>711</v>
      </c>
      <c r="T210" s="100" t="s">
        <v>1520</v>
      </c>
      <c r="U210" s="189">
        <v>14</v>
      </c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89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1008</v>
      </c>
      <c r="F212" s="2">
        <v>31</v>
      </c>
      <c r="G212" s="119">
        <v>2703</v>
      </c>
      <c r="H212" s="109" t="s">
        <v>1520</v>
      </c>
      <c r="I212" s="2">
        <v>263</v>
      </c>
      <c r="J212" s="100" t="s">
        <v>1541</v>
      </c>
      <c r="K212" s="177">
        <v>17</v>
      </c>
      <c r="L212" s="119">
        <v>2572</v>
      </c>
      <c r="M212" s="109" t="s">
        <v>1520</v>
      </c>
      <c r="N212" s="2">
        <v>229</v>
      </c>
      <c r="O212" s="100" t="s">
        <v>1521</v>
      </c>
      <c r="P212" s="177">
        <v>8</v>
      </c>
      <c r="Q212" s="119">
        <v>5275</v>
      </c>
      <c r="R212" s="109" t="s">
        <v>1520</v>
      </c>
      <c r="S212" s="2">
        <v>436</v>
      </c>
      <c r="T212" s="100" t="s">
        <v>1541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1009</v>
      </c>
      <c r="F213" s="2">
        <v>31</v>
      </c>
      <c r="G213" s="119">
        <v>6318</v>
      </c>
      <c r="H213" s="109" t="s">
        <v>1541</v>
      </c>
      <c r="I213" s="2">
        <v>565</v>
      </c>
      <c r="J213" s="100" t="s">
        <v>1519</v>
      </c>
      <c r="K213" s="177">
        <v>8</v>
      </c>
      <c r="L213" s="119">
        <v>6247</v>
      </c>
      <c r="M213" s="109" t="s">
        <v>1519</v>
      </c>
      <c r="N213" s="2">
        <v>643</v>
      </c>
      <c r="O213" s="100" t="s">
        <v>1536</v>
      </c>
      <c r="P213" s="177">
        <v>17</v>
      </c>
      <c r="Q213" s="119">
        <v>12544</v>
      </c>
      <c r="R213" s="109" t="s">
        <v>1519</v>
      </c>
      <c r="S213" s="2">
        <v>1065</v>
      </c>
      <c r="T213" s="100" t="s">
        <v>1541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1010</v>
      </c>
      <c r="F214" s="2">
        <v>31</v>
      </c>
      <c r="G214" s="119">
        <v>2511</v>
      </c>
      <c r="H214" s="109" t="s">
        <v>1520</v>
      </c>
      <c r="I214" s="2">
        <v>226</v>
      </c>
      <c r="J214" s="100" t="s">
        <v>1526</v>
      </c>
      <c r="K214" s="177">
        <v>15</v>
      </c>
      <c r="L214" s="119">
        <v>2571</v>
      </c>
      <c r="M214" s="109" t="s">
        <v>1520</v>
      </c>
      <c r="N214" s="2">
        <v>282</v>
      </c>
      <c r="O214" s="100" t="s">
        <v>1526</v>
      </c>
      <c r="P214" s="177">
        <v>15</v>
      </c>
      <c r="Q214" s="119">
        <v>5082</v>
      </c>
      <c r="R214" s="109" t="s">
        <v>1520</v>
      </c>
      <c r="S214" s="2">
        <v>508</v>
      </c>
      <c r="T214" s="100" t="s">
        <v>1526</v>
      </c>
      <c r="U214" s="189">
        <v>15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1011</v>
      </c>
      <c r="F215" s="2">
        <v>4</v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89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1012</v>
      </c>
      <c r="F217" s="2">
        <v>31</v>
      </c>
      <c r="G217" s="119">
        <v>5384</v>
      </c>
      <c r="H217" s="109" t="s">
        <v>1519</v>
      </c>
      <c r="I217" s="2">
        <v>467</v>
      </c>
      <c r="J217" s="100" t="s">
        <v>1521</v>
      </c>
      <c r="K217" s="177">
        <v>17</v>
      </c>
      <c r="L217" s="119">
        <v>5665</v>
      </c>
      <c r="M217" s="109" t="s">
        <v>1520</v>
      </c>
      <c r="N217" s="2">
        <v>452</v>
      </c>
      <c r="O217" s="100" t="s">
        <v>1520</v>
      </c>
      <c r="P217" s="177">
        <v>17</v>
      </c>
      <c r="Q217" s="119">
        <v>11009</v>
      </c>
      <c r="R217" s="109" t="s">
        <v>1520</v>
      </c>
      <c r="S217" s="2">
        <v>895</v>
      </c>
      <c r="T217" s="100" t="s">
        <v>1519</v>
      </c>
      <c r="U217" s="189">
        <v>18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1013</v>
      </c>
      <c r="F218" s="2">
        <v>31</v>
      </c>
      <c r="G218" s="119">
        <v>13862</v>
      </c>
      <c r="H218" s="109" t="s">
        <v>1520</v>
      </c>
      <c r="I218" s="2">
        <v>1201</v>
      </c>
      <c r="J218" s="100" t="s">
        <v>1521</v>
      </c>
      <c r="K218" s="177">
        <v>8</v>
      </c>
      <c r="L218" s="119">
        <v>14133</v>
      </c>
      <c r="M218" s="109" t="s">
        <v>1520</v>
      </c>
      <c r="N218" s="2">
        <v>1296</v>
      </c>
      <c r="O218" s="100" t="s">
        <v>1519</v>
      </c>
      <c r="P218" s="177">
        <v>17</v>
      </c>
      <c r="Q218" s="119">
        <v>27995</v>
      </c>
      <c r="R218" s="109" t="s">
        <v>1520</v>
      </c>
      <c r="S218" s="2">
        <v>2389</v>
      </c>
      <c r="T218" s="100" t="s">
        <v>1519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1014</v>
      </c>
      <c r="F219" s="2">
        <v>31</v>
      </c>
      <c r="G219" s="119">
        <v>4776</v>
      </c>
      <c r="H219" s="109" t="s">
        <v>1520</v>
      </c>
      <c r="I219" s="2">
        <v>564</v>
      </c>
      <c r="J219" s="100" t="s">
        <v>1526</v>
      </c>
      <c r="K219" s="177">
        <v>12</v>
      </c>
      <c r="L219" s="119">
        <v>4357</v>
      </c>
      <c r="M219" s="109" t="s">
        <v>1520</v>
      </c>
      <c r="N219" s="2">
        <v>525</v>
      </c>
      <c r="O219" s="100" t="s">
        <v>1526</v>
      </c>
      <c r="P219" s="177">
        <v>17</v>
      </c>
      <c r="Q219" s="119">
        <v>9133</v>
      </c>
      <c r="R219" s="109" t="s">
        <v>1520</v>
      </c>
      <c r="S219" s="2">
        <v>781</v>
      </c>
      <c r="T219" s="100" t="s">
        <v>1526</v>
      </c>
      <c r="U219" s="189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1015</v>
      </c>
      <c r="F220" s="2">
        <v>31</v>
      </c>
      <c r="G220" s="119">
        <v>1486</v>
      </c>
      <c r="H220" s="109" t="s">
        <v>1520</v>
      </c>
      <c r="I220" s="2">
        <v>213</v>
      </c>
      <c r="J220" s="100" t="s">
        <v>1523</v>
      </c>
      <c r="K220" s="177">
        <v>18</v>
      </c>
      <c r="L220" s="119">
        <v>1713</v>
      </c>
      <c r="M220" s="109" t="s">
        <v>1530</v>
      </c>
      <c r="N220" s="2">
        <v>357</v>
      </c>
      <c r="O220" s="100" t="s">
        <v>1528</v>
      </c>
      <c r="P220" s="177">
        <v>7</v>
      </c>
      <c r="Q220" s="119">
        <v>3180</v>
      </c>
      <c r="R220" s="109" t="s">
        <v>1520</v>
      </c>
      <c r="S220" s="2">
        <v>365</v>
      </c>
      <c r="T220" s="100" t="s">
        <v>1528</v>
      </c>
      <c r="U220" s="189">
        <v>7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1016</v>
      </c>
      <c r="F221" s="2">
        <v>31</v>
      </c>
      <c r="G221" s="119">
        <v>1700</v>
      </c>
      <c r="H221" s="109" t="s">
        <v>1530</v>
      </c>
      <c r="I221" s="2">
        <v>192</v>
      </c>
      <c r="J221" s="100" t="s">
        <v>1521</v>
      </c>
      <c r="K221" s="177">
        <v>7</v>
      </c>
      <c r="L221" s="119">
        <v>1716</v>
      </c>
      <c r="M221" s="109" t="s">
        <v>1520</v>
      </c>
      <c r="N221" s="2">
        <v>210</v>
      </c>
      <c r="O221" s="100" t="s">
        <v>1519</v>
      </c>
      <c r="P221" s="177">
        <v>18</v>
      </c>
      <c r="Q221" s="119">
        <v>3379</v>
      </c>
      <c r="R221" s="109" t="s">
        <v>1520</v>
      </c>
      <c r="S221" s="2">
        <v>298</v>
      </c>
      <c r="T221" s="100" t="s">
        <v>1519</v>
      </c>
      <c r="U221" s="189">
        <v>18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1017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89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1018</v>
      </c>
      <c r="F224" s="2">
        <v>31</v>
      </c>
      <c r="G224" s="119">
        <v>7465</v>
      </c>
      <c r="H224" s="109" t="s">
        <v>1519</v>
      </c>
      <c r="I224" s="2">
        <v>665</v>
      </c>
      <c r="J224" s="100" t="s">
        <v>1535</v>
      </c>
      <c r="K224" s="177">
        <v>17</v>
      </c>
      <c r="L224" s="119">
        <v>6130</v>
      </c>
      <c r="M224" s="109" t="s">
        <v>1519</v>
      </c>
      <c r="N224" s="2">
        <v>489</v>
      </c>
      <c r="O224" s="100" t="s">
        <v>1531</v>
      </c>
      <c r="P224" s="177">
        <v>17</v>
      </c>
      <c r="Q224" s="119">
        <v>13595</v>
      </c>
      <c r="R224" s="109" t="s">
        <v>1519</v>
      </c>
      <c r="S224" s="2">
        <v>1110</v>
      </c>
      <c r="T224" s="100" t="s">
        <v>1536</v>
      </c>
      <c r="U224" s="189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1019</v>
      </c>
      <c r="F225" s="2">
        <v>31</v>
      </c>
      <c r="G225" s="119">
        <v>5308</v>
      </c>
      <c r="H225" s="109" t="s">
        <v>1531</v>
      </c>
      <c r="I225" s="2">
        <v>592</v>
      </c>
      <c r="J225" s="100" t="s">
        <v>1521</v>
      </c>
      <c r="K225" s="177">
        <v>17</v>
      </c>
      <c r="L225" s="119">
        <v>4643</v>
      </c>
      <c r="M225" s="109" t="s">
        <v>1521</v>
      </c>
      <c r="N225" s="2">
        <v>593</v>
      </c>
      <c r="O225" s="100" t="s">
        <v>1531</v>
      </c>
      <c r="P225" s="177">
        <v>7</v>
      </c>
      <c r="Q225" s="119">
        <v>9842</v>
      </c>
      <c r="R225" s="109" t="s">
        <v>1521</v>
      </c>
      <c r="S225" s="2">
        <v>797</v>
      </c>
      <c r="T225" s="100" t="s">
        <v>1531</v>
      </c>
      <c r="U225" s="189">
        <v>7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1020</v>
      </c>
      <c r="F226" s="2">
        <v>31</v>
      </c>
      <c r="G226" s="119">
        <v>3739</v>
      </c>
      <c r="H226" s="109" t="s">
        <v>1520</v>
      </c>
      <c r="I226" s="2">
        <v>500</v>
      </c>
      <c r="J226" s="100" t="s">
        <v>1531</v>
      </c>
      <c r="K226" s="177">
        <v>17</v>
      </c>
      <c r="L226" s="119">
        <v>3609</v>
      </c>
      <c r="M226" s="109" t="s">
        <v>1521</v>
      </c>
      <c r="N226" s="2">
        <v>590</v>
      </c>
      <c r="O226" s="100" t="s">
        <v>1528</v>
      </c>
      <c r="P226" s="177">
        <v>7</v>
      </c>
      <c r="Q226" s="119">
        <v>7284</v>
      </c>
      <c r="R226" s="109" t="s">
        <v>1520</v>
      </c>
      <c r="S226" s="2">
        <v>650</v>
      </c>
      <c r="T226" s="100" t="s">
        <v>1530</v>
      </c>
      <c r="U226" s="189">
        <v>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1021</v>
      </c>
      <c r="F227" s="2">
        <v>31</v>
      </c>
      <c r="G227" s="119">
        <v>2693</v>
      </c>
      <c r="H227" s="109" t="s">
        <v>1519</v>
      </c>
      <c r="I227" s="2">
        <v>320</v>
      </c>
      <c r="J227" s="100" t="s">
        <v>1523</v>
      </c>
      <c r="K227" s="177">
        <v>8</v>
      </c>
      <c r="L227" s="119">
        <v>2626</v>
      </c>
      <c r="M227" s="109" t="s">
        <v>1520</v>
      </c>
      <c r="N227" s="2">
        <v>301</v>
      </c>
      <c r="O227" s="100" t="s">
        <v>1531</v>
      </c>
      <c r="P227" s="177">
        <v>18</v>
      </c>
      <c r="Q227" s="119">
        <v>5275</v>
      </c>
      <c r="R227" s="109" t="s">
        <v>1519</v>
      </c>
      <c r="S227" s="2">
        <v>454</v>
      </c>
      <c r="T227" s="100" t="s">
        <v>1530</v>
      </c>
      <c r="U227" s="189">
        <v>18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8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MAI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6"/>
    </row>
    <row r="237" spans="1:21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7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7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8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7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1174</v>
      </c>
      <c r="F241" s="2">
        <v>31</v>
      </c>
      <c r="G241" s="119">
        <v>3573</v>
      </c>
      <c r="H241" s="109" t="s">
        <v>1520</v>
      </c>
      <c r="I241" s="2">
        <v>404</v>
      </c>
      <c r="J241" s="100" t="s">
        <v>1521</v>
      </c>
      <c r="K241" s="177">
        <v>17</v>
      </c>
      <c r="L241" s="119">
        <v>3350</v>
      </c>
      <c r="M241" s="109" t="s">
        <v>1520</v>
      </c>
      <c r="N241" s="2">
        <v>339</v>
      </c>
      <c r="O241" s="100" t="s">
        <v>1522</v>
      </c>
      <c r="P241" s="177">
        <v>8</v>
      </c>
      <c r="Q241" s="119">
        <v>6923</v>
      </c>
      <c r="R241" s="109" t="s">
        <v>1520</v>
      </c>
      <c r="S241" s="2">
        <v>642</v>
      </c>
      <c r="T241" s="100" t="s">
        <v>1521</v>
      </c>
      <c r="U241" s="189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1175</v>
      </c>
      <c r="F242" s="2">
        <v>15</v>
      </c>
      <c r="G242" s="119">
        <v>2671</v>
      </c>
      <c r="H242" s="109" t="s">
        <v>1520</v>
      </c>
      <c r="I242" s="2">
        <v>250</v>
      </c>
      <c r="J242" s="100" t="s">
        <v>1542</v>
      </c>
      <c r="K242" s="177">
        <v>15</v>
      </c>
      <c r="L242" s="119">
        <v>2840</v>
      </c>
      <c r="M242" s="109" t="s">
        <v>1522</v>
      </c>
      <c r="N242" s="2">
        <v>266</v>
      </c>
      <c r="O242" s="100" t="s">
        <v>1520</v>
      </c>
      <c r="P242" s="177">
        <v>16</v>
      </c>
      <c r="Q242" s="119">
        <v>5291</v>
      </c>
      <c r="R242" s="109" t="s">
        <v>1520</v>
      </c>
      <c r="S242" s="2">
        <v>469</v>
      </c>
      <c r="T242" s="100" t="s">
        <v>1521</v>
      </c>
      <c r="U242" s="189">
        <v>17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89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1176</v>
      </c>
      <c r="F244" s="2">
        <v>31</v>
      </c>
      <c r="G244" s="119">
        <v>6105</v>
      </c>
      <c r="H244" s="109" t="s">
        <v>1520</v>
      </c>
      <c r="I244" s="2">
        <v>615</v>
      </c>
      <c r="J244" s="100" t="s">
        <v>1535</v>
      </c>
      <c r="K244" s="177">
        <v>17</v>
      </c>
      <c r="L244" s="119">
        <v>6352</v>
      </c>
      <c r="M244" s="109" t="s">
        <v>1519</v>
      </c>
      <c r="N244" s="2">
        <v>627</v>
      </c>
      <c r="O244" s="100" t="s">
        <v>1528</v>
      </c>
      <c r="P244" s="177">
        <v>8</v>
      </c>
      <c r="Q244" s="119">
        <v>12425</v>
      </c>
      <c r="R244" s="108" t="s">
        <v>1520</v>
      </c>
      <c r="S244" s="2">
        <v>1037</v>
      </c>
      <c r="T244" s="100" t="s">
        <v>1519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1177</v>
      </c>
      <c r="F245" s="2">
        <v>31</v>
      </c>
      <c r="G245" s="119">
        <v>3343</v>
      </c>
      <c r="H245" s="109" t="s">
        <v>1521</v>
      </c>
      <c r="I245" s="2">
        <v>600</v>
      </c>
      <c r="J245" s="100" t="s">
        <v>1521</v>
      </c>
      <c r="K245" s="177">
        <v>17</v>
      </c>
      <c r="L245" s="119">
        <v>3118</v>
      </c>
      <c r="M245" s="109" t="s">
        <v>1521</v>
      </c>
      <c r="N245" s="2">
        <v>562</v>
      </c>
      <c r="O245" s="100" t="s">
        <v>1530</v>
      </c>
      <c r="P245" s="177">
        <v>7</v>
      </c>
      <c r="Q245" s="119">
        <v>6461</v>
      </c>
      <c r="R245" s="108" t="s">
        <v>1521</v>
      </c>
      <c r="S245" s="2">
        <v>698</v>
      </c>
      <c r="T245" s="100" t="s">
        <v>1521</v>
      </c>
      <c r="U245" s="189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1178</v>
      </c>
      <c r="F246" s="2">
        <v>31</v>
      </c>
      <c r="G246" s="119">
        <v>3290</v>
      </c>
      <c r="H246" s="109" t="s">
        <v>1530</v>
      </c>
      <c r="I246" s="2">
        <v>335</v>
      </c>
      <c r="J246" s="100" t="s">
        <v>1521</v>
      </c>
      <c r="K246" s="177">
        <v>7</v>
      </c>
      <c r="L246" s="119">
        <v>3375</v>
      </c>
      <c r="M246" s="109" t="s">
        <v>1521</v>
      </c>
      <c r="N246" s="2">
        <v>362</v>
      </c>
      <c r="O246" s="100" t="s">
        <v>1521</v>
      </c>
      <c r="P246" s="177">
        <v>17</v>
      </c>
      <c r="Q246" s="119">
        <v>6605</v>
      </c>
      <c r="R246" s="108" t="s">
        <v>1530</v>
      </c>
      <c r="S246" s="2">
        <v>530</v>
      </c>
      <c r="T246" s="100" t="s">
        <v>1521</v>
      </c>
      <c r="U246" s="189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1179</v>
      </c>
      <c r="F247" s="2">
        <v>31</v>
      </c>
      <c r="G247" s="119">
        <v>3634</v>
      </c>
      <c r="H247" s="109" t="s">
        <v>1530</v>
      </c>
      <c r="I247" s="2">
        <v>328</v>
      </c>
      <c r="J247" s="100" t="s">
        <v>1530</v>
      </c>
      <c r="K247" s="177">
        <v>8</v>
      </c>
      <c r="L247" s="119">
        <v>3835</v>
      </c>
      <c r="M247" s="109" t="s">
        <v>1521</v>
      </c>
      <c r="N247" s="2">
        <v>397</v>
      </c>
      <c r="O247" s="100" t="s">
        <v>1521</v>
      </c>
      <c r="P247" s="177">
        <v>17</v>
      </c>
      <c r="Q247" s="119">
        <v>7447</v>
      </c>
      <c r="R247" s="108" t="s">
        <v>1520</v>
      </c>
      <c r="S247" s="2">
        <v>619</v>
      </c>
      <c r="T247" s="100" t="s">
        <v>1521</v>
      </c>
      <c r="U247" s="189">
        <v>17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1180</v>
      </c>
      <c r="F248" s="2">
        <v>31</v>
      </c>
      <c r="G248" s="119">
        <v>3627</v>
      </c>
      <c r="H248" s="109" t="s">
        <v>1520</v>
      </c>
      <c r="I248" s="2">
        <v>292</v>
      </c>
      <c r="J248" s="100" t="s">
        <v>1531</v>
      </c>
      <c r="K248" s="177">
        <v>7</v>
      </c>
      <c r="L248" s="119">
        <v>3580</v>
      </c>
      <c r="M248" s="109" t="s">
        <v>1520</v>
      </c>
      <c r="N248" s="2">
        <v>333</v>
      </c>
      <c r="O248" s="100" t="s">
        <v>1521</v>
      </c>
      <c r="P248" s="177">
        <v>18</v>
      </c>
      <c r="Q248" s="119">
        <v>7207</v>
      </c>
      <c r="R248" s="108" t="s">
        <v>1520</v>
      </c>
      <c r="S248" s="2">
        <v>570</v>
      </c>
      <c r="T248" s="100" t="s">
        <v>1531</v>
      </c>
      <c r="U248" s="189">
        <v>17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89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1181</v>
      </c>
      <c r="F250" s="2">
        <v>31</v>
      </c>
      <c r="G250" s="119">
        <v>1869</v>
      </c>
      <c r="H250" s="109" t="s">
        <v>1520</v>
      </c>
      <c r="I250" s="2">
        <v>190</v>
      </c>
      <c r="J250" s="100" t="s">
        <v>1521</v>
      </c>
      <c r="K250" s="177">
        <v>8</v>
      </c>
      <c r="L250" s="119">
        <v>1857</v>
      </c>
      <c r="M250" s="109" t="s">
        <v>1520</v>
      </c>
      <c r="N250" s="2">
        <v>225</v>
      </c>
      <c r="O250" s="100" t="s">
        <v>1521</v>
      </c>
      <c r="P250" s="177">
        <v>18</v>
      </c>
      <c r="Q250" s="119">
        <v>3726</v>
      </c>
      <c r="R250" s="108" t="s">
        <v>1520</v>
      </c>
      <c r="S250" s="2">
        <v>356</v>
      </c>
      <c r="T250" s="100" t="s">
        <v>1531</v>
      </c>
      <c r="U250" s="189">
        <v>18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1182</v>
      </c>
      <c r="F251" s="2">
        <v>16</v>
      </c>
      <c r="G251" s="119">
        <v>1462</v>
      </c>
      <c r="H251" s="109" t="s">
        <v>1520</v>
      </c>
      <c r="I251" s="2">
        <v>230</v>
      </c>
      <c r="J251" s="100" t="s">
        <v>1531</v>
      </c>
      <c r="K251" s="177">
        <v>7</v>
      </c>
      <c r="L251" s="119">
        <v>1439</v>
      </c>
      <c r="M251" s="109" t="s">
        <v>1530</v>
      </c>
      <c r="N251" s="2">
        <v>221</v>
      </c>
      <c r="O251" s="100" t="s">
        <v>1523</v>
      </c>
      <c r="P251" s="177">
        <v>18</v>
      </c>
      <c r="Q251" s="119">
        <v>2896</v>
      </c>
      <c r="R251" s="108" t="s">
        <v>1520</v>
      </c>
      <c r="S251" s="2">
        <v>269</v>
      </c>
      <c r="T251" s="100" t="s">
        <v>1523</v>
      </c>
      <c r="U251" s="189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1183</v>
      </c>
      <c r="F252" s="2">
        <v>31</v>
      </c>
      <c r="G252" s="119">
        <v>7855</v>
      </c>
      <c r="H252" s="109" t="s">
        <v>1530</v>
      </c>
      <c r="I252" s="2">
        <v>866</v>
      </c>
      <c r="J252" s="100" t="s">
        <v>1521</v>
      </c>
      <c r="K252" s="177">
        <v>8</v>
      </c>
      <c r="L252" s="119">
        <v>8110</v>
      </c>
      <c r="M252" s="109" t="s">
        <v>1519</v>
      </c>
      <c r="N252" s="2">
        <v>812</v>
      </c>
      <c r="O252" s="100" t="s">
        <v>1531</v>
      </c>
      <c r="P252" s="177">
        <v>17</v>
      </c>
      <c r="Q252" s="119">
        <v>15713</v>
      </c>
      <c r="R252" s="108" t="s">
        <v>1519</v>
      </c>
      <c r="S252" s="2">
        <v>1325</v>
      </c>
      <c r="T252" s="100" t="s">
        <v>1530</v>
      </c>
      <c r="U252" s="189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1184</v>
      </c>
      <c r="F253" s="2">
        <v>31</v>
      </c>
      <c r="G253" s="119">
        <v>3447</v>
      </c>
      <c r="H253" s="109" t="s">
        <v>1519</v>
      </c>
      <c r="I253" s="2">
        <v>332</v>
      </c>
      <c r="J253" s="100" t="s">
        <v>1541</v>
      </c>
      <c r="K253" s="177">
        <v>18</v>
      </c>
      <c r="L253" s="119">
        <v>3492</v>
      </c>
      <c r="M253" s="109" t="s">
        <v>1519</v>
      </c>
      <c r="N253" s="2">
        <v>308</v>
      </c>
      <c r="O253" s="100" t="s">
        <v>1529</v>
      </c>
      <c r="P253" s="177">
        <v>17</v>
      </c>
      <c r="Q253" s="119">
        <v>6939</v>
      </c>
      <c r="R253" s="108" t="s">
        <v>1519</v>
      </c>
      <c r="S253" s="2">
        <v>606</v>
      </c>
      <c r="T253" s="100" t="s">
        <v>1519</v>
      </c>
      <c r="U253" s="189">
        <v>17</v>
      </c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1185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89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1186</v>
      </c>
      <c r="F256" s="2">
        <v>31</v>
      </c>
      <c r="G256" s="119">
        <v>10490</v>
      </c>
      <c r="H256" s="109" t="s">
        <v>1519</v>
      </c>
      <c r="I256" s="2">
        <v>1286</v>
      </c>
      <c r="J256" s="100" t="s">
        <v>1533</v>
      </c>
      <c r="K256" s="177">
        <v>8</v>
      </c>
      <c r="L256" s="119">
        <v>10482</v>
      </c>
      <c r="M256" s="109" t="s">
        <v>1520</v>
      </c>
      <c r="N256" s="2">
        <v>1148</v>
      </c>
      <c r="O256" s="100" t="s">
        <v>1532</v>
      </c>
      <c r="P256" s="177">
        <v>17</v>
      </c>
      <c r="Q256" s="119">
        <v>20914</v>
      </c>
      <c r="R256" s="108" t="s">
        <v>1519</v>
      </c>
      <c r="S256" s="2">
        <v>1863</v>
      </c>
      <c r="T256" s="100" t="s">
        <v>1532</v>
      </c>
      <c r="U256" s="189">
        <v>8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1187</v>
      </c>
      <c r="F257" s="2">
        <v>31</v>
      </c>
      <c r="G257" s="119">
        <v>2528</v>
      </c>
      <c r="H257" s="109" t="s">
        <v>1526</v>
      </c>
      <c r="I257" s="2">
        <v>302</v>
      </c>
      <c r="J257" s="100" t="s">
        <v>1527</v>
      </c>
      <c r="K257" s="177">
        <v>16</v>
      </c>
      <c r="L257" s="119">
        <v>2273</v>
      </c>
      <c r="M257" s="109" t="s">
        <v>1520</v>
      </c>
      <c r="N257" s="2">
        <v>276</v>
      </c>
      <c r="O257" s="100" t="s">
        <v>1526</v>
      </c>
      <c r="P257" s="177">
        <v>16</v>
      </c>
      <c r="Q257" s="119">
        <v>4646</v>
      </c>
      <c r="R257" s="108" t="s">
        <v>1526</v>
      </c>
      <c r="S257" s="2">
        <v>572</v>
      </c>
      <c r="T257" s="100" t="s">
        <v>1526</v>
      </c>
      <c r="U257" s="189">
        <v>16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1188</v>
      </c>
      <c r="F258" s="2">
        <v>31</v>
      </c>
      <c r="G258" s="119">
        <v>2831</v>
      </c>
      <c r="H258" s="109" t="s">
        <v>1519</v>
      </c>
      <c r="I258" s="2">
        <v>517</v>
      </c>
      <c r="J258" s="100" t="s">
        <v>1540</v>
      </c>
      <c r="K258" s="177">
        <v>18</v>
      </c>
      <c r="L258" s="119">
        <v>2800</v>
      </c>
      <c r="M258" s="109" t="s">
        <v>1523</v>
      </c>
      <c r="N258" s="2">
        <v>651</v>
      </c>
      <c r="O258" s="100" t="s">
        <v>1528</v>
      </c>
      <c r="P258" s="177">
        <v>7</v>
      </c>
      <c r="Q258" s="119">
        <v>5601</v>
      </c>
      <c r="R258" s="108" t="s">
        <v>1530</v>
      </c>
      <c r="S258" s="2">
        <v>699</v>
      </c>
      <c r="T258" s="100" t="s">
        <v>1528</v>
      </c>
      <c r="U258" s="189">
        <v>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1189</v>
      </c>
      <c r="F259" s="2">
        <v>31</v>
      </c>
      <c r="G259" s="119">
        <v>5147</v>
      </c>
      <c r="H259" s="109" t="s">
        <v>1520</v>
      </c>
      <c r="I259" s="2">
        <v>475</v>
      </c>
      <c r="J259" s="100" t="s">
        <v>1520</v>
      </c>
      <c r="K259" s="177">
        <v>17</v>
      </c>
      <c r="L259" s="119">
        <v>5106</v>
      </c>
      <c r="M259" s="109" t="s">
        <v>1520</v>
      </c>
      <c r="N259" s="2">
        <v>410</v>
      </c>
      <c r="O259" s="100" t="s">
        <v>1519</v>
      </c>
      <c r="P259" s="177">
        <v>8</v>
      </c>
      <c r="Q259" s="119">
        <v>10253</v>
      </c>
      <c r="R259" s="108" t="s">
        <v>1520</v>
      </c>
      <c r="S259" s="2">
        <v>851</v>
      </c>
      <c r="T259" s="100" t="s">
        <v>1519</v>
      </c>
      <c r="U259" s="189">
        <v>17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1190</v>
      </c>
      <c r="F260" s="2">
        <v>31</v>
      </c>
      <c r="G260" s="119">
        <v>3933</v>
      </c>
      <c r="H260" s="109" t="s">
        <v>1519</v>
      </c>
      <c r="I260" s="2">
        <v>408</v>
      </c>
      <c r="J260" s="100" t="s">
        <v>1527</v>
      </c>
      <c r="K260" s="177">
        <v>13</v>
      </c>
      <c r="L260" s="119">
        <v>3905</v>
      </c>
      <c r="M260" s="109" t="s">
        <v>1520</v>
      </c>
      <c r="N260" s="2">
        <v>381</v>
      </c>
      <c r="O260" s="100" t="s">
        <v>1543</v>
      </c>
      <c r="P260" s="177">
        <v>17</v>
      </c>
      <c r="Q260" s="119">
        <v>7831</v>
      </c>
      <c r="R260" s="108" t="s">
        <v>1520</v>
      </c>
      <c r="S260" s="2">
        <v>707</v>
      </c>
      <c r="T260" s="100" t="s">
        <v>1543</v>
      </c>
      <c r="U260" s="189">
        <v>16</v>
      </c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89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1191</v>
      </c>
      <c r="F262" s="2">
        <v>31</v>
      </c>
      <c r="G262" s="119">
        <v>5453</v>
      </c>
      <c r="H262" s="109" t="s">
        <v>1519</v>
      </c>
      <c r="I262" s="2">
        <v>527</v>
      </c>
      <c r="J262" s="100" t="s">
        <v>1531</v>
      </c>
      <c r="K262" s="177">
        <v>17</v>
      </c>
      <c r="L262" s="119">
        <v>5432</v>
      </c>
      <c r="M262" s="109" t="s">
        <v>1519</v>
      </c>
      <c r="N262" s="2">
        <v>507</v>
      </c>
      <c r="O262" s="100" t="s">
        <v>1523</v>
      </c>
      <c r="P262" s="177">
        <v>8</v>
      </c>
      <c r="Q262" s="119">
        <v>10885</v>
      </c>
      <c r="R262" s="108" t="s">
        <v>1519</v>
      </c>
      <c r="S262" s="2">
        <v>931</v>
      </c>
      <c r="T262" s="100" t="s">
        <v>1531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1192</v>
      </c>
      <c r="F263" s="2">
        <v>31</v>
      </c>
      <c r="G263" s="119">
        <v>5802</v>
      </c>
      <c r="H263" s="109" t="s">
        <v>1520</v>
      </c>
      <c r="I263" s="2">
        <v>502</v>
      </c>
      <c r="J263" s="100" t="s">
        <v>1536</v>
      </c>
      <c r="K263" s="177">
        <v>17</v>
      </c>
      <c r="L263" s="119">
        <v>5462</v>
      </c>
      <c r="M263" s="109" t="s">
        <v>1520</v>
      </c>
      <c r="N263" s="2">
        <v>441</v>
      </c>
      <c r="O263" s="100" t="s">
        <v>1520</v>
      </c>
      <c r="P263" s="177">
        <v>15</v>
      </c>
      <c r="Q263" s="119">
        <v>11264</v>
      </c>
      <c r="R263" s="108" t="s">
        <v>1520</v>
      </c>
      <c r="S263" s="2">
        <v>903</v>
      </c>
      <c r="T263" s="100" t="s">
        <v>1520</v>
      </c>
      <c r="U263" s="189">
        <v>15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1193</v>
      </c>
      <c r="F264" s="2">
        <v>31</v>
      </c>
      <c r="G264" s="119">
        <v>2457</v>
      </c>
      <c r="H264" s="109" t="s">
        <v>1520</v>
      </c>
      <c r="I264" s="2">
        <v>291</v>
      </c>
      <c r="J264" s="100" t="s">
        <v>1521</v>
      </c>
      <c r="K264" s="177">
        <v>17</v>
      </c>
      <c r="L264" s="119">
        <v>2543</v>
      </c>
      <c r="M264" s="109" t="s">
        <v>1521</v>
      </c>
      <c r="N264" s="2">
        <v>270</v>
      </c>
      <c r="O264" s="100" t="s">
        <v>1521</v>
      </c>
      <c r="P264" s="177">
        <v>8</v>
      </c>
      <c r="Q264" s="119">
        <v>4956</v>
      </c>
      <c r="R264" s="108" t="s">
        <v>1521</v>
      </c>
      <c r="S264" s="2">
        <v>469</v>
      </c>
      <c r="T264" s="100" t="s">
        <v>1521</v>
      </c>
      <c r="U264" s="189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1194</v>
      </c>
      <c r="F265" s="2">
        <v>31</v>
      </c>
      <c r="G265" s="119">
        <v>1163</v>
      </c>
      <c r="H265" s="109" t="s">
        <v>1520</v>
      </c>
      <c r="I265" s="2">
        <v>112</v>
      </c>
      <c r="J265" s="100" t="s">
        <v>1534</v>
      </c>
      <c r="K265" s="177">
        <v>12</v>
      </c>
      <c r="L265" s="119">
        <v>1488</v>
      </c>
      <c r="M265" s="109" t="s">
        <v>1520</v>
      </c>
      <c r="N265" s="2">
        <v>179</v>
      </c>
      <c r="O265" s="100" t="s">
        <v>1519</v>
      </c>
      <c r="P265" s="177">
        <v>18</v>
      </c>
      <c r="Q265" s="119">
        <v>2651</v>
      </c>
      <c r="R265" s="108" t="s">
        <v>1520</v>
      </c>
      <c r="S265" s="2">
        <v>275</v>
      </c>
      <c r="T265" s="100" t="s">
        <v>1519</v>
      </c>
      <c r="U265" s="189">
        <v>18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1195</v>
      </c>
      <c r="F266" s="2">
        <v>31</v>
      </c>
      <c r="G266" s="119">
        <v>1506</v>
      </c>
      <c r="H266" s="109" t="s">
        <v>1527</v>
      </c>
      <c r="I266" s="2">
        <v>191</v>
      </c>
      <c r="J266" s="100" t="s">
        <v>1543</v>
      </c>
      <c r="K266" s="177">
        <v>17</v>
      </c>
      <c r="L266" s="119">
        <v>1569</v>
      </c>
      <c r="M266" s="109" t="s">
        <v>1526</v>
      </c>
      <c r="N266" s="2">
        <v>213</v>
      </c>
      <c r="O266" s="100" t="s">
        <v>1526</v>
      </c>
      <c r="P266" s="177">
        <v>15</v>
      </c>
      <c r="Q266" s="119">
        <v>2851</v>
      </c>
      <c r="R266" s="108" t="s">
        <v>1526</v>
      </c>
      <c r="S266" s="2">
        <v>365</v>
      </c>
      <c r="T266" s="100" t="s">
        <v>1526</v>
      </c>
      <c r="U266" s="189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89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1196</v>
      </c>
      <c r="F268" s="2">
        <v>31</v>
      </c>
      <c r="G268" s="119">
        <v>2439</v>
      </c>
      <c r="H268" s="109" t="s">
        <v>1519</v>
      </c>
      <c r="I268" s="2">
        <v>201</v>
      </c>
      <c r="J268" s="100" t="s">
        <v>1531</v>
      </c>
      <c r="K268" s="177">
        <v>17</v>
      </c>
      <c r="L268" s="119">
        <v>2427</v>
      </c>
      <c r="M268" s="109" t="s">
        <v>1520</v>
      </c>
      <c r="N268" s="2">
        <v>214</v>
      </c>
      <c r="O268" s="100" t="s">
        <v>1536</v>
      </c>
      <c r="P268" s="177">
        <v>17</v>
      </c>
      <c r="Q268" s="119">
        <v>4854</v>
      </c>
      <c r="R268" s="108" t="s">
        <v>1519</v>
      </c>
      <c r="S268" s="2">
        <v>413</v>
      </c>
      <c r="T268" s="100" t="s">
        <v>1536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1197</v>
      </c>
      <c r="F269" s="2">
        <v>31</v>
      </c>
      <c r="G269" s="119">
        <v>5404</v>
      </c>
      <c r="H269" s="109" t="s">
        <v>1520</v>
      </c>
      <c r="I269" s="2">
        <v>614</v>
      </c>
      <c r="J269" s="100" t="s">
        <v>1526</v>
      </c>
      <c r="K269" s="177">
        <v>17</v>
      </c>
      <c r="L269" s="119">
        <v>5609</v>
      </c>
      <c r="M269" s="109" t="s">
        <v>1520</v>
      </c>
      <c r="N269" s="2">
        <v>554</v>
      </c>
      <c r="O269" s="100" t="s">
        <v>1527</v>
      </c>
      <c r="P269" s="177">
        <v>11</v>
      </c>
      <c r="Q269" s="119">
        <v>11013</v>
      </c>
      <c r="R269" s="108" t="s">
        <v>1520</v>
      </c>
      <c r="S269" s="2">
        <v>947</v>
      </c>
      <c r="T269" s="100" t="s">
        <v>1519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1198</v>
      </c>
      <c r="F270" s="2">
        <v>31</v>
      </c>
      <c r="G270" s="119">
        <v>5529</v>
      </c>
      <c r="H270" s="109" t="s">
        <v>1519</v>
      </c>
      <c r="I270" s="2">
        <v>471</v>
      </c>
      <c r="J270" s="100" t="s">
        <v>1536</v>
      </c>
      <c r="K270" s="177">
        <v>17</v>
      </c>
      <c r="L270" s="119">
        <v>5849</v>
      </c>
      <c r="M270" s="109" t="s">
        <v>1520</v>
      </c>
      <c r="N270" s="2">
        <v>479</v>
      </c>
      <c r="O270" s="100" t="s">
        <v>1520</v>
      </c>
      <c r="P270" s="177">
        <v>13</v>
      </c>
      <c r="Q270" s="119">
        <v>11372</v>
      </c>
      <c r="R270" s="108" t="s">
        <v>1520</v>
      </c>
      <c r="S270" s="2">
        <v>932</v>
      </c>
      <c r="T270" s="100" t="s">
        <v>1536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1199</v>
      </c>
      <c r="F271" s="2">
        <v>31</v>
      </c>
      <c r="G271" s="119">
        <v>2000</v>
      </c>
      <c r="H271" s="109" t="s">
        <v>1519</v>
      </c>
      <c r="I271" s="2">
        <v>181</v>
      </c>
      <c r="J271" s="100" t="s">
        <v>1527</v>
      </c>
      <c r="K271" s="177">
        <v>16</v>
      </c>
      <c r="L271" s="119">
        <v>2024</v>
      </c>
      <c r="M271" s="109" t="s">
        <v>1519</v>
      </c>
      <c r="N271" s="2">
        <v>205</v>
      </c>
      <c r="O271" s="100" t="s">
        <v>1519</v>
      </c>
      <c r="P271" s="177">
        <v>18</v>
      </c>
      <c r="Q271" s="119">
        <v>4024</v>
      </c>
      <c r="R271" s="108" t="s">
        <v>1519</v>
      </c>
      <c r="S271" s="2">
        <v>344</v>
      </c>
      <c r="T271" s="100" t="s">
        <v>1519</v>
      </c>
      <c r="U271" s="189">
        <v>18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1200</v>
      </c>
      <c r="F272" s="2">
        <v>31</v>
      </c>
      <c r="G272" s="119">
        <v>5870</v>
      </c>
      <c r="H272" s="109" t="s">
        <v>1520</v>
      </c>
      <c r="I272" s="2">
        <v>492</v>
      </c>
      <c r="J272" s="100" t="s">
        <v>1542</v>
      </c>
      <c r="K272" s="177">
        <v>13</v>
      </c>
      <c r="L272" s="119">
        <v>6008</v>
      </c>
      <c r="M272" s="109" t="s">
        <v>1520</v>
      </c>
      <c r="N272" s="2">
        <v>496</v>
      </c>
      <c r="O272" s="100" t="s">
        <v>1519</v>
      </c>
      <c r="P272" s="177">
        <v>16</v>
      </c>
      <c r="Q272" s="119">
        <v>11878</v>
      </c>
      <c r="R272" s="108" t="s">
        <v>1520</v>
      </c>
      <c r="S272" s="2">
        <v>939</v>
      </c>
      <c r="T272" s="100" t="s">
        <v>1542</v>
      </c>
      <c r="U272" s="189">
        <v>13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89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1201</v>
      </c>
      <c r="F274" s="2">
        <v>31</v>
      </c>
      <c r="G274" s="119">
        <v>2644</v>
      </c>
      <c r="H274" s="109" t="s">
        <v>1519</v>
      </c>
      <c r="I274" s="2">
        <v>231</v>
      </c>
      <c r="J274" s="100" t="s">
        <v>1521</v>
      </c>
      <c r="K274" s="177">
        <v>8</v>
      </c>
      <c r="L274" s="119">
        <v>2635</v>
      </c>
      <c r="M274" s="109" t="s">
        <v>1519</v>
      </c>
      <c r="N274" s="2">
        <v>272</v>
      </c>
      <c r="O274" s="100" t="s">
        <v>1531</v>
      </c>
      <c r="P274" s="177">
        <v>17</v>
      </c>
      <c r="Q274" s="119">
        <v>5279</v>
      </c>
      <c r="R274" s="108" t="s">
        <v>1519</v>
      </c>
      <c r="S274" s="2">
        <v>475</v>
      </c>
      <c r="T274" s="100" t="s">
        <v>1531</v>
      </c>
      <c r="U274" s="189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1202</v>
      </c>
      <c r="F275" s="2">
        <v>31</v>
      </c>
      <c r="G275" s="119">
        <v>2455</v>
      </c>
      <c r="H275" s="109" t="s">
        <v>1520</v>
      </c>
      <c r="I275" s="2">
        <v>262</v>
      </c>
      <c r="J275" s="100" t="s">
        <v>1526</v>
      </c>
      <c r="K275" s="177">
        <v>18</v>
      </c>
      <c r="L275" s="119">
        <v>2644</v>
      </c>
      <c r="M275" s="109" t="s">
        <v>1526</v>
      </c>
      <c r="N275" s="2">
        <v>356</v>
      </c>
      <c r="O275" s="100" t="s">
        <v>1527</v>
      </c>
      <c r="P275" s="177">
        <v>13</v>
      </c>
      <c r="Q275" s="119">
        <v>5066</v>
      </c>
      <c r="R275" s="108" t="s">
        <v>1520</v>
      </c>
      <c r="S275" s="2">
        <v>536</v>
      </c>
      <c r="T275" s="100" t="s">
        <v>1526</v>
      </c>
      <c r="U275" s="189">
        <v>15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1203</v>
      </c>
      <c r="F276" s="2">
        <v>31</v>
      </c>
      <c r="G276" s="119">
        <v>1221</v>
      </c>
      <c r="H276" s="109" t="s">
        <v>1519</v>
      </c>
      <c r="I276" s="2">
        <v>113</v>
      </c>
      <c r="J276" s="100" t="s">
        <v>1536</v>
      </c>
      <c r="K276" s="177">
        <v>8</v>
      </c>
      <c r="L276" s="119">
        <v>1113</v>
      </c>
      <c r="M276" s="109" t="s">
        <v>1519</v>
      </c>
      <c r="N276" s="2">
        <v>116</v>
      </c>
      <c r="O276" s="100" t="s">
        <v>1530</v>
      </c>
      <c r="P276" s="177">
        <v>17</v>
      </c>
      <c r="Q276" s="119">
        <v>2334</v>
      </c>
      <c r="R276" s="108" t="s">
        <v>1519</v>
      </c>
      <c r="S276" s="2">
        <v>225</v>
      </c>
      <c r="T276" s="100" t="s">
        <v>1519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1204</v>
      </c>
      <c r="F277" s="2">
        <v>31</v>
      </c>
      <c r="G277" s="119">
        <v>986</v>
      </c>
      <c r="H277" s="109" t="s">
        <v>1520</v>
      </c>
      <c r="I277" s="2">
        <v>107</v>
      </c>
      <c r="J277" s="100" t="s">
        <v>1543</v>
      </c>
      <c r="K277" s="177">
        <v>19</v>
      </c>
      <c r="L277" s="119">
        <v>947</v>
      </c>
      <c r="M277" s="109" t="s">
        <v>1520</v>
      </c>
      <c r="N277" s="2">
        <v>111</v>
      </c>
      <c r="O277" s="100" t="s">
        <v>1530</v>
      </c>
      <c r="P277" s="177">
        <v>18</v>
      </c>
      <c r="Q277" s="119">
        <v>1933</v>
      </c>
      <c r="R277" s="108" t="s">
        <v>1520</v>
      </c>
      <c r="S277" s="2">
        <v>198</v>
      </c>
      <c r="T277" s="100" t="s">
        <v>1519</v>
      </c>
      <c r="U277" s="189">
        <v>17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1205</v>
      </c>
      <c r="F278" s="2">
        <v>31</v>
      </c>
      <c r="G278" s="119">
        <v>14801</v>
      </c>
      <c r="H278" s="109" t="s">
        <v>1520</v>
      </c>
      <c r="I278" s="2">
        <v>1426</v>
      </c>
      <c r="J278" s="100" t="s">
        <v>1521</v>
      </c>
      <c r="K278" s="177">
        <v>8</v>
      </c>
      <c r="L278" s="119">
        <v>15521</v>
      </c>
      <c r="M278" s="109" t="s">
        <v>1520</v>
      </c>
      <c r="N278" s="2">
        <v>1484</v>
      </c>
      <c r="O278" s="100" t="s">
        <v>1536</v>
      </c>
      <c r="P278" s="177">
        <v>17</v>
      </c>
      <c r="Q278" s="119">
        <v>30322</v>
      </c>
      <c r="R278" s="108" t="s">
        <v>1520</v>
      </c>
      <c r="S278" s="2">
        <v>2412</v>
      </c>
      <c r="T278" s="100" t="s">
        <v>1519</v>
      </c>
      <c r="U278" s="189">
        <v>17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89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1206</v>
      </c>
      <c r="F280" s="2">
        <v>31</v>
      </c>
      <c r="G280" s="119">
        <v>6971</v>
      </c>
      <c r="H280" s="109" t="s">
        <v>1520</v>
      </c>
      <c r="I280" s="2">
        <v>648</v>
      </c>
      <c r="J280" s="100" t="s">
        <v>1520</v>
      </c>
      <c r="K280" s="177">
        <v>17</v>
      </c>
      <c r="L280" s="119">
        <v>7502</v>
      </c>
      <c r="M280" s="109" t="s">
        <v>1520</v>
      </c>
      <c r="N280" s="2">
        <v>860</v>
      </c>
      <c r="O280" s="100" t="s">
        <v>1520</v>
      </c>
      <c r="P280" s="177">
        <v>17</v>
      </c>
      <c r="Q280" s="119">
        <v>14473</v>
      </c>
      <c r="R280" s="108" t="s">
        <v>1520</v>
      </c>
      <c r="S280" s="2">
        <v>1508</v>
      </c>
      <c r="T280" s="100" t="s">
        <v>1520</v>
      </c>
      <c r="U280" s="189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1207</v>
      </c>
      <c r="F281" s="2">
        <v>31</v>
      </c>
      <c r="G281" s="119">
        <v>1940</v>
      </c>
      <c r="H281" s="109" t="s">
        <v>1519</v>
      </c>
      <c r="I281" s="2">
        <v>257</v>
      </c>
      <c r="J281" s="100" t="s">
        <v>1520</v>
      </c>
      <c r="K281" s="177">
        <v>14</v>
      </c>
      <c r="L281" s="119">
        <v>1904</v>
      </c>
      <c r="M281" s="109" t="s">
        <v>1536</v>
      </c>
      <c r="N281" s="2">
        <v>232</v>
      </c>
      <c r="O281" s="100" t="s">
        <v>1519</v>
      </c>
      <c r="P281" s="177">
        <v>14</v>
      </c>
      <c r="Q281" s="119">
        <v>3824</v>
      </c>
      <c r="R281" s="108" t="s">
        <v>1519</v>
      </c>
      <c r="S281" s="2">
        <v>487</v>
      </c>
      <c r="T281" s="100" t="s">
        <v>1520</v>
      </c>
      <c r="U281" s="189">
        <v>14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1208</v>
      </c>
      <c r="F282" s="2">
        <v>31</v>
      </c>
      <c r="G282" s="119">
        <v>1615</v>
      </c>
      <c r="H282" s="109" t="s">
        <v>1519</v>
      </c>
      <c r="I282" s="2">
        <v>179</v>
      </c>
      <c r="J282" s="100" t="s">
        <v>1519</v>
      </c>
      <c r="K282" s="177">
        <v>17</v>
      </c>
      <c r="L282" s="119">
        <v>1561</v>
      </c>
      <c r="M282" s="109" t="s">
        <v>1519</v>
      </c>
      <c r="N282" s="2">
        <v>167</v>
      </c>
      <c r="O282" s="100" t="s">
        <v>1522</v>
      </c>
      <c r="P282" s="177">
        <v>8</v>
      </c>
      <c r="Q282" s="119">
        <v>3176</v>
      </c>
      <c r="R282" s="108" t="s">
        <v>1519</v>
      </c>
      <c r="S282" s="2">
        <v>310</v>
      </c>
      <c r="T282" s="100" t="s">
        <v>1536</v>
      </c>
      <c r="U282" s="189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1209</v>
      </c>
      <c r="F283" s="2">
        <v>31</v>
      </c>
      <c r="G283" s="119">
        <v>2982</v>
      </c>
      <c r="H283" s="109" t="s">
        <v>1519</v>
      </c>
      <c r="I283" s="2">
        <v>312</v>
      </c>
      <c r="J283" s="100" t="s">
        <v>1520</v>
      </c>
      <c r="K283" s="177">
        <v>16</v>
      </c>
      <c r="L283" s="119">
        <v>2883</v>
      </c>
      <c r="M283" s="109" t="s">
        <v>1519</v>
      </c>
      <c r="N283" s="2">
        <v>273</v>
      </c>
      <c r="O283" s="100" t="s">
        <v>1520</v>
      </c>
      <c r="P283" s="177">
        <v>16</v>
      </c>
      <c r="Q283" s="119">
        <v>5865</v>
      </c>
      <c r="R283" s="108" t="s">
        <v>1519</v>
      </c>
      <c r="S283" s="2">
        <v>585</v>
      </c>
      <c r="T283" s="100" t="s">
        <v>1520</v>
      </c>
      <c r="U283" s="189">
        <v>16</v>
      </c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1210</v>
      </c>
      <c r="F284" s="2">
        <v>31</v>
      </c>
      <c r="G284" s="119">
        <v>7440</v>
      </c>
      <c r="H284" s="109" t="s">
        <v>1520</v>
      </c>
      <c r="I284" s="2">
        <v>598</v>
      </c>
      <c r="J284" s="100" t="s">
        <v>1543</v>
      </c>
      <c r="K284" s="177">
        <v>16</v>
      </c>
      <c r="L284" s="119">
        <v>7952</v>
      </c>
      <c r="M284" s="109" t="s">
        <v>1520</v>
      </c>
      <c r="N284" s="2">
        <v>725</v>
      </c>
      <c r="O284" s="100" t="s">
        <v>1520</v>
      </c>
      <c r="P284" s="177">
        <v>15</v>
      </c>
      <c r="Q284" s="119">
        <v>15392</v>
      </c>
      <c r="R284" s="108" t="s">
        <v>1520</v>
      </c>
      <c r="S284" s="2">
        <v>1299</v>
      </c>
      <c r="T284" s="100" t="s">
        <v>1520</v>
      </c>
      <c r="U284" s="189">
        <v>15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8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MAI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6"/>
    </row>
    <row r="294" spans="1:21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7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7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8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7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1211</v>
      </c>
      <c r="F298" s="2">
        <v>31</v>
      </c>
      <c r="G298" s="119">
        <v>5459</v>
      </c>
      <c r="H298" s="109" t="s">
        <v>1519</v>
      </c>
      <c r="I298" s="2">
        <v>598</v>
      </c>
      <c r="J298" s="100" t="s">
        <v>1542</v>
      </c>
      <c r="K298" s="177">
        <v>16</v>
      </c>
      <c r="L298" s="119">
        <v>5425</v>
      </c>
      <c r="M298" s="109" t="s">
        <v>1519</v>
      </c>
      <c r="N298" s="2">
        <v>571</v>
      </c>
      <c r="O298" s="100" t="s">
        <v>1536</v>
      </c>
      <c r="P298" s="177">
        <v>7</v>
      </c>
      <c r="Q298" s="119">
        <v>10884</v>
      </c>
      <c r="R298" s="108" t="s">
        <v>1519</v>
      </c>
      <c r="S298" s="2">
        <v>901</v>
      </c>
      <c r="T298" s="100" t="s">
        <v>1542</v>
      </c>
      <c r="U298" s="189">
        <v>16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1212</v>
      </c>
      <c r="F299" s="2">
        <v>31</v>
      </c>
      <c r="G299" s="119">
        <v>6526</v>
      </c>
      <c r="H299" s="109" t="s">
        <v>1536</v>
      </c>
      <c r="I299" s="2">
        <v>859</v>
      </c>
      <c r="J299" s="100" t="s">
        <v>1536</v>
      </c>
      <c r="K299" s="177">
        <v>8</v>
      </c>
      <c r="L299" s="119">
        <v>6336</v>
      </c>
      <c r="M299" s="109" t="s">
        <v>1519</v>
      </c>
      <c r="N299" s="2">
        <v>610</v>
      </c>
      <c r="O299" s="100" t="s">
        <v>1530</v>
      </c>
      <c r="P299" s="177">
        <v>17</v>
      </c>
      <c r="Q299" s="119">
        <v>12674</v>
      </c>
      <c r="R299" s="108" t="s">
        <v>1519</v>
      </c>
      <c r="S299" s="2">
        <v>1095</v>
      </c>
      <c r="T299" s="100" t="s">
        <v>1536</v>
      </c>
      <c r="U299" s="189">
        <v>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1213</v>
      </c>
      <c r="F300" s="2">
        <v>31</v>
      </c>
      <c r="G300" s="119">
        <v>7128</v>
      </c>
      <c r="H300" s="109" t="s">
        <v>1520</v>
      </c>
      <c r="I300" s="2">
        <v>624</v>
      </c>
      <c r="J300" s="100" t="s">
        <v>1520</v>
      </c>
      <c r="K300" s="177">
        <v>17</v>
      </c>
      <c r="L300" s="119">
        <v>7230</v>
      </c>
      <c r="M300" s="109" t="s">
        <v>1520</v>
      </c>
      <c r="N300" s="2">
        <v>578</v>
      </c>
      <c r="O300" s="100" t="s">
        <v>1522</v>
      </c>
      <c r="P300" s="177">
        <v>8</v>
      </c>
      <c r="Q300" s="119">
        <v>14358</v>
      </c>
      <c r="R300" s="108" t="s">
        <v>1520</v>
      </c>
      <c r="S300" s="2">
        <v>1069</v>
      </c>
      <c r="T300" s="100" t="s">
        <v>1520</v>
      </c>
      <c r="U300" s="189">
        <v>16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1214</v>
      </c>
      <c r="F301" s="2">
        <v>31</v>
      </c>
      <c r="G301" s="119">
        <v>11342</v>
      </c>
      <c r="H301" s="109" t="s">
        <v>1520</v>
      </c>
      <c r="I301" s="2">
        <v>883</v>
      </c>
      <c r="J301" s="100" t="s">
        <v>1519</v>
      </c>
      <c r="K301" s="177">
        <v>17</v>
      </c>
      <c r="L301" s="119">
        <v>9254</v>
      </c>
      <c r="M301" s="109" t="s">
        <v>1519</v>
      </c>
      <c r="N301" s="2">
        <v>741</v>
      </c>
      <c r="O301" s="100" t="s">
        <v>1521</v>
      </c>
      <c r="P301" s="177">
        <v>17</v>
      </c>
      <c r="Q301" s="119">
        <v>20553</v>
      </c>
      <c r="R301" s="108" t="s">
        <v>1519</v>
      </c>
      <c r="S301" s="2">
        <v>1582</v>
      </c>
      <c r="T301" s="100" t="s">
        <v>1519</v>
      </c>
      <c r="U301" s="189">
        <v>17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1215</v>
      </c>
      <c r="F302" s="2">
        <v>31</v>
      </c>
      <c r="G302" s="119">
        <v>1463</v>
      </c>
      <c r="H302" s="109" t="s">
        <v>1520</v>
      </c>
      <c r="I302" s="2">
        <v>153</v>
      </c>
      <c r="J302" s="100" t="s">
        <v>1521</v>
      </c>
      <c r="K302" s="177">
        <v>18</v>
      </c>
      <c r="L302" s="119">
        <v>1568</v>
      </c>
      <c r="M302" s="109" t="s">
        <v>1519</v>
      </c>
      <c r="N302" s="2">
        <v>138</v>
      </c>
      <c r="O302" s="100" t="s">
        <v>1536</v>
      </c>
      <c r="P302" s="177">
        <v>8</v>
      </c>
      <c r="Q302" s="119">
        <v>3018</v>
      </c>
      <c r="R302" s="108" t="s">
        <v>1519</v>
      </c>
      <c r="S302" s="2">
        <v>280</v>
      </c>
      <c r="T302" s="100" t="s">
        <v>1519</v>
      </c>
      <c r="U302" s="189">
        <v>18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1216</v>
      </c>
      <c r="F304" s="2">
        <v>31</v>
      </c>
      <c r="G304" s="119">
        <v>3227</v>
      </c>
      <c r="H304" s="109" t="s">
        <v>1519</v>
      </c>
      <c r="I304" s="2">
        <v>291</v>
      </c>
      <c r="J304" s="100" t="s">
        <v>1541</v>
      </c>
      <c r="K304" s="177">
        <v>7</v>
      </c>
      <c r="L304" s="119">
        <v>3276</v>
      </c>
      <c r="M304" s="109" t="s">
        <v>1519</v>
      </c>
      <c r="N304" s="2">
        <v>294</v>
      </c>
      <c r="O304" s="100" t="s">
        <v>1530</v>
      </c>
      <c r="P304" s="177">
        <v>16</v>
      </c>
      <c r="Q304" s="119">
        <v>6503</v>
      </c>
      <c r="R304" s="108" t="s">
        <v>1519</v>
      </c>
      <c r="S304" s="2">
        <v>543</v>
      </c>
      <c r="T304" s="100" t="s">
        <v>1521</v>
      </c>
      <c r="U304" s="189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1217</v>
      </c>
      <c r="F305" s="2">
        <v>31</v>
      </c>
      <c r="G305" s="119">
        <v>12499</v>
      </c>
      <c r="H305" s="109" t="s">
        <v>1541</v>
      </c>
      <c r="I305" s="2">
        <v>1278</v>
      </c>
      <c r="J305" s="100" t="s">
        <v>1530</v>
      </c>
      <c r="K305" s="177">
        <v>17</v>
      </c>
      <c r="L305" s="119">
        <v>13712</v>
      </c>
      <c r="M305" s="109" t="s">
        <v>1541</v>
      </c>
      <c r="N305" s="2">
        <v>1985</v>
      </c>
      <c r="O305" s="100" t="s">
        <v>1541</v>
      </c>
      <c r="P305" s="177">
        <v>8</v>
      </c>
      <c r="Q305" s="119">
        <v>26211</v>
      </c>
      <c r="R305" s="108" t="s">
        <v>1541</v>
      </c>
      <c r="S305" s="2">
        <v>3168</v>
      </c>
      <c r="T305" s="100" t="s">
        <v>1541</v>
      </c>
      <c r="U305" s="189">
        <v>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1218</v>
      </c>
      <c r="F306" s="2">
        <v>31</v>
      </c>
      <c r="G306" s="119">
        <v>2380</v>
      </c>
      <c r="H306" s="109" t="s">
        <v>1519</v>
      </c>
      <c r="I306" s="2">
        <v>266</v>
      </c>
      <c r="J306" s="100" t="s">
        <v>1531</v>
      </c>
      <c r="K306" s="177">
        <v>17</v>
      </c>
      <c r="L306" s="119">
        <v>2095</v>
      </c>
      <c r="M306" s="109" t="s">
        <v>1519</v>
      </c>
      <c r="N306" s="2">
        <v>287</v>
      </c>
      <c r="O306" s="100" t="s">
        <v>1519</v>
      </c>
      <c r="P306" s="177">
        <v>19</v>
      </c>
      <c r="Q306" s="119">
        <v>4475</v>
      </c>
      <c r="R306" s="108" t="s">
        <v>1519</v>
      </c>
      <c r="S306" s="2">
        <v>444</v>
      </c>
      <c r="T306" s="100" t="s">
        <v>1531</v>
      </c>
      <c r="U306" s="189">
        <v>17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1219</v>
      </c>
      <c r="F307" s="2">
        <v>31</v>
      </c>
      <c r="G307" s="119">
        <v>2090</v>
      </c>
      <c r="H307" s="109" t="s">
        <v>1520</v>
      </c>
      <c r="I307" s="2">
        <v>229</v>
      </c>
      <c r="J307" s="100" t="s">
        <v>1520</v>
      </c>
      <c r="K307" s="177">
        <v>14</v>
      </c>
      <c r="L307" s="119">
        <v>2064</v>
      </c>
      <c r="M307" s="109" t="s">
        <v>1520</v>
      </c>
      <c r="N307" s="2">
        <v>226</v>
      </c>
      <c r="O307" s="100" t="s">
        <v>1520</v>
      </c>
      <c r="P307" s="177">
        <v>14</v>
      </c>
      <c r="Q307" s="119">
        <v>4154</v>
      </c>
      <c r="R307" s="108" t="s">
        <v>1520</v>
      </c>
      <c r="S307" s="2">
        <v>455</v>
      </c>
      <c r="T307" s="100" t="s">
        <v>1520</v>
      </c>
      <c r="U307" s="189">
        <v>14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89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1220</v>
      </c>
      <c r="F309" s="2">
        <v>31</v>
      </c>
      <c r="G309" s="119">
        <v>1495</v>
      </c>
      <c r="H309" s="109" t="s">
        <v>1520</v>
      </c>
      <c r="I309" s="2">
        <v>212</v>
      </c>
      <c r="J309" s="100" t="s">
        <v>1532</v>
      </c>
      <c r="K309" s="177">
        <v>18</v>
      </c>
      <c r="L309" s="119">
        <v>1677</v>
      </c>
      <c r="M309" s="109" t="s">
        <v>1530</v>
      </c>
      <c r="N309" s="2">
        <v>206</v>
      </c>
      <c r="O309" s="100" t="s">
        <v>1530</v>
      </c>
      <c r="P309" s="177">
        <v>7</v>
      </c>
      <c r="Q309" s="119">
        <v>3134</v>
      </c>
      <c r="R309" s="108" t="s">
        <v>1520</v>
      </c>
      <c r="S309" s="2">
        <v>260</v>
      </c>
      <c r="T309" s="100" t="s">
        <v>1530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P14" sqref="P14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52653</v>
      </c>
      <c r="F8" s="66">
        <v>278</v>
      </c>
      <c r="G8" s="86">
        <v>39347</v>
      </c>
      <c r="H8" s="66">
        <v>558</v>
      </c>
      <c r="I8" s="66">
        <v>13</v>
      </c>
      <c r="J8" s="86">
        <v>5216</v>
      </c>
      <c r="K8" s="66">
        <v>1176</v>
      </c>
      <c r="L8" s="66">
        <v>1361</v>
      </c>
      <c r="M8" s="86">
        <v>4666</v>
      </c>
      <c r="N8" s="66">
        <v>38</v>
      </c>
      <c r="O8" s="16">
        <v>7203</v>
      </c>
      <c r="P8" s="64">
        <v>7216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5.0000000000000001E-3</v>
      </c>
      <c r="G9" s="25">
        <v>0.747</v>
      </c>
      <c r="H9" s="24">
        <v>1.0999999999999999E-2</v>
      </c>
      <c r="I9" s="26">
        <v>0</v>
      </c>
      <c r="J9" s="25">
        <v>9.9000000000000005E-2</v>
      </c>
      <c r="K9" s="26">
        <v>2.1999999999999999E-2</v>
      </c>
      <c r="L9" s="26">
        <v>2.5999999999999999E-2</v>
      </c>
      <c r="M9" s="25">
        <v>8.8999999999999996E-2</v>
      </c>
      <c r="N9" s="24">
        <v>1E-3</v>
      </c>
      <c r="O9" s="24">
        <v>0.13700000000000001</v>
      </c>
      <c r="P9" s="24">
        <v>0.13700000000000001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71262</v>
      </c>
      <c r="F10" s="66">
        <v>255</v>
      </c>
      <c r="G10" s="86">
        <v>46467</v>
      </c>
      <c r="H10" s="66">
        <v>1052</v>
      </c>
      <c r="I10" s="66">
        <v>574</v>
      </c>
      <c r="J10" s="86">
        <v>6758</v>
      </c>
      <c r="K10" s="66">
        <v>2463</v>
      </c>
      <c r="L10" s="66">
        <v>2971</v>
      </c>
      <c r="M10" s="86">
        <v>10613</v>
      </c>
      <c r="N10" s="66">
        <v>110</v>
      </c>
      <c r="O10" s="16">
        <v>16047</v>
      </c>
      <c r="P10" s="64">
        <v>16621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0.65200000000000002</v>
      </c>
      <c r="H11" s="24">
        <v>1.4999999999999999E-2</v>
      </c>
      <c r="I11" s="26">
        <v>8.0000000000000002E-3</v>
      </c>
      <c r="J11" s="25">
        <v>9.5000000000000001E-2</v>
      </c>
      <c r="K11" s="26">
        <v>3.5000000000000003E-2</v>
      </c>
      <c r="L11" s="26">
        <v>4.2000000000000003E-2</v>
      </c>
      <c r="M11" s="25">
        <v>0.14899999999999999</v>
      </c>
      <c r="N11" s="24">
        <v>2E-3</v>
      </c>
      <c r="O11" s="24">
        <v>0.22500000000000001</v>
      </c>
      <c r="P11" s="24">
        <v>0.23300000000000001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93589</v>
      </c>
      <c r="F12" s="66">
        <v>11</v>
      </c>
      <c r="G12" s="86">
        <v>66930</v>
      </c>
      <c r="H12" s="66">
        <v>643</v>
      </c>
      <c r="I12" s="66">
        <v>321</v>
      </c>
      <c r="J12" s="86">
        <v>7284</v>
      </c>
      <c r="K12" s="66">
        <v>3864</v>
      </c>
      <c r="L12" s="66">
        <v>2864</v>
      </c>
      <c r="M12" s="86">
        <v>11671</v>
      </c>
      <c r="N12" s="66">
        <v>0</v>
      </c>
      <c r="O12" s="16">
        <v>18399</v>
      </c>
      <c r="P12" s="64">
        <v>18720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0.71499999999999997</v>
      </c>
      <c r="H13" s="24">
        <v>7.0000000000000001E-3</v>
      </c>
      <c r="I13" s="26">
        <v>3.0000000000000001E-3</v>
      </c>
      <c r="J13" s="25">
        <v>7.8E-2</v>
      </c>
      <c r="K13" s="26">
        <v>4.1000000000000002E-2</v>
      </c>
      <c r="L13" s="26">
        <v>3.1E-2</v>
      </c>
      <c r="M13" s="25">
        <v>0.125</v>
      </c>
      <c r="N13" s="24">
        <v>0</v>
      </c>
      <c r="O13" s="24">
        <v>0.19700000000000001</v>
      </c>
      <c r="P13" s="24">
        <v>0.2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31</v>
      </c>
      <c r="E14" s="66">
        <v>46773</v>
      </c>
      <c r="F14" s="66">
        <v>311</v>
      </c>
      <c r="G14" s="66">
        <v>30205</v>
      </c>
      <c r="H14" s="86">
        <v>598</v>
      </c>
      <c r="I14" s="66">
        <v>10</v>
      </c>
      <c r="J14" s="86">
        <v>4773</v>
      </c>
      <c r="K14" s="66">
        <v>1660</v>
      </c>
      <c r="L14" s="66">
        <v>1928</v>
      </c>
      <c r="M14" s="86">
        <v>7159</v>
      </c>
      <c r="N14" s="66">
        <v>128</v>
      </c>
      <c r="O14" s="64">
        <v>10747</v>
      </c>
      <c r="P14" s="66">
        <v>10757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7.0000000000000001E-3</v>
      </c>
      <c r="G15" s="25">
        <v>0.64600000000000002</v>
      </c>
      <c r="H15" s="24">
        <v>1.2999999999999999E-2</v>
      </c>
      <c r="I15" s="26">
        <v>0</v>
      </c>
      <c r="J15" s="25">
        <v>0.10199999999999999</v>
      </c>
      <c r="K15" s="26">
        <v>3.5000000000000003E-2</v>
      </c>
      <c r="L15" s="26">
        <v>4.1000000000000002E-2</v>
      </c>
      <c r="M15" s="25">
        <v>0.153</v>
      </c>
      <c r="N15" s="24">
        <v>3.0000000000000001E-3</v>
      </c>
      <c r="O15" s="24">
        <v>0.23</v>
      </c>
      <c r="P15" s="24">
        <v>0.23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8</v>
      </c>
      <c r="E16" s="66">
        <v>50574</v>
      </c>
      <c r="F16" s="66">
        <v>227</v>
      </c>
      <c r="G16" s="86">
        <v>35399</v>
      </c>
      <c r="H16" s="66">
        <v>610</v>
      </c>
      <c r="I16" s="66">
        <v>28</v>
      </c>
      <c r="J16" s="86">
        <v>5933</v>
      </c>
      <c r="K16" s="66">
        <v>1411</v>
      </c>
      <c r="L16" s="66">
        <v>1474</v>
      </c>
      <c r="M16" s="86">
        <v>5405</v>
      </c>
      <c r="N16" s="66">
        <v>85</v>
      </c>
      <c r="O16" s="16">
        <v>8290</v>
      </c>
      <c r="P16" s="64">
        <v>8318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4.0000000000000001E-3</v>
      </c>
      <c r="G17" s="25">
        <v>0.7</v>
      </c>
      <c r="H17" s="24">
        <v>1.2E-2</v>
      </c>
      <c r="I17" s="26">
        <v>1E-3</v>
      </c>
      <c r="J17" s="25">
        <v>0.11700000000000001</v>
      </c>
      <c r="K17" s="26">
        <v>2.8000000000000001E-2</v>
      </c>
      <c r="L17" s="26">
        <v>2.9000000000000001E-2</v>
      </c>
      <c r="M17" s="25">
        <v>0.107</v>
      </c>
      <c r="N17" s="24">
        <v>2E-3</v>
      </c>
      <c r="O17" s="24">
        <v>0.16400000000000001</v>
      </c>
      <c r="P17" s="24">
        <v>0.16400000000000001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31</v>
      </c>
      <c r="E18" s="66">
        <v>41072</v>
      </c>
      <c r="F18" s="66">
        <v>161</v>
      </c>
      <c r="G18" s="86">
        <v>27469</v>
      </c>
      <c r="H18" s="66">
        <v>451</v>
      </c>
      <c r="I18" s="66">
        <v>16</v>
      </c>
      <c r="J18" s="86">
        <v>4642</v>
      </c>
      <c r="K18" s="66">
        <v>1393</v>
      </c>
      <c r="L18" s="66">
        <v>1294</v>
      </c>
      <c r="M18" s="86">
        <v>5587</v>
      </c>
      <c r="N18" s="66">
        <v>58</v>
      </c>
      <c r="O18" s="16">
        <v>8274</v>
      </c>
      <c r="P18" s="64">
        <v>8290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4.0000000000000001E-3</v>
      </c>
      <c r="G19" s="25">
        <v>0.66900000000000004</v>
      </c>
      <c r="H19" s="24">
        <v>1.0999999999999999E-2</v>
      </c>
      <c r="I19" s="26">
        <v>0</v>
      </c>
      <c r="J19" s="25">
        <v>0.113</v>
      </c>
      <c r="K19" s="26">
        <v>3.4000000000000002E-2</v>
      </c>
      <c r="L19" s="26">
        <v>3.2000000000000001E-2</v>
      </c>
      <c r="M19" s="25">
        <v>0.13600000000000001</v>
      </c>
      <c r="N19" s="24">
        <v>1E-3</v>
      </c>
      <c r="O19" s="24">
        <v>0.20100000000000001</v>
      </c>
      <c r="P19" s="24">
        <v>0.20200000000000001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0</v>
      </c>
      <c r="E20" s="66">
        <v>4216</v>
      </c>
      <c r="F20" s="66">
        <v>54</v>
      </c>
      <c r="G20" s="86">
        <v>1575</v>
      </c>
      <c r="H20" s="66">
        <v>83</v>
      </c>
      <c r="I20" s="66">
        <v>87</v>
      </c>
      <c r="J20" s="86">
        <v>258</v>
      </c>
      <c r="K20" s="66">
        <v>669</v>
      </c>
      <c r="L20" s="66">
        <v>383</v>
      </c>
      <c r="M20" s="86">
        <v>485</v>
      </c>
      <c r="N20" s="66">
        <v>622</v>
      </c>
      <c r="O20" s="16">
        <v>1537</v>
      </c>
      <c r="P20" s="64">
        <v>1624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1.2999999999999999E-2</v>
      </c>
      <c r="G21" s="25">
        <v>0.374</v>
      </c>
      <c r="H21" s="24">
        <v>0.02</v>
      </c>
      <c r="I21" s="26">
        <v>2.1000000000000001E-2</v>
      </c>
      <c r="J21" s="25">
        <v>6.0999999999999999E-2</v>
      </c>
      <c r="K21" s="26">
        <v>0.159</v>
      </c>
      <c r="L21" s="26">
        <v>9.0999999999999998E-2</v>
      </c>
      <c r="M21" s="25">
        <v>0.115</v>
      </c>
      <c r="N21" s="24">
        <v>0.14799999999999999</v>
      </c>
      <c r="O21" s="24">
        <v>0.36499999999999999</v>
      </c>
      <c r="P21" s="24">
        <v>0.38500000000000001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31</v>
      </c>
      <c r="E22" s="66">
        <v>22799</v>
      </c>
      <c r="F22" s="66">
        <v>105</v>
      </c>
      <c r="G22" s="86">
        <v>15916</v>
      </c>
      <c r="H22" s="66">
        <v>196</v>
      </c>
      <c r="I22" s="66">
        <v>4</v>
      </c>
      <c r="J22" s="86">
        <v>2410</v>
      </c>
      <c r="K22" s="66">
        <v>583</v>
      </c>
      <c r="L22" s="66">
        <v>701</v>
      </c>
      <c r="M22" s="86">
        <v>2862</v>
      </c>
      <c r="N22" s="66">
        <v>23</v>
      </c>
      <c r="O22" s="16">
        <v>4146</v>
      </c>
      <c r="P22" s="64">
        <v>4150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5.0000000000000001E-3</v>
      </c>
      <c r="G23" s="25">
        <v>0.69799999999999995</v>
      </c>
      <c r="H23" s="24">
        <v>8.9999999999999993E-3</v>
      </c>
      <c r="I23" s="26">
        <v>0</v>
      </c>
      <c r="J23" s="25">
        <v>0.106</v>
      </c>
      <c r="K23" s="26">
        <v>2.5999999999999999E-2</v>
      </c>
      <c r="L23" s="26">
        <v>3.1E-2</v>
      </c>
      <c r="M23" s="25">
        <v>0.126</v>
      </c>
      <c r="N23" s="24">
        <v>1E-3</v>
      </c>
      <c r="O23" s="24">
        <v>0.182</v>
      </c>
      <c r="P23" s="24">
        <v>0.182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14332</v>
      </c>
      <c r="F24" s="66">
        <v>65</v>
      </c>
      <c r="G24" s="86">
        <v>11180</v>
      </c>
      <c r="H24" s="66">
        <v>48</v>
      </c>
      <c r="I24" s="66">
        <v>50</v>
      </c>
      <c r="J24" s="86">
        <v>1097</v>
      </c>
      <c r="K24" s="66">
        <v>198</v>
      </c>
      <c r="L24" s="66">
        <v>245</v>
      </c>
      <c r="M24" s="86">
        <v>1445</v>
      </c>
      <c r="N24" s="66">
        <v>5</v>
      </c>
      <c r="O24" s="16">
        <v>1888</v>
      </c>
      <c r="P24" s="64">
        <v>1938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5.0000000000000001E-3</v>
      </c>
      <c r="G25" s="25">
        <v>0.78</v>
      </c>
      <c r="H25" s="24">
        <v>3.0000000000000001E-3</v>
      </c>
      <c r="I25" s="26">
        <v>3.0000000000000001E-3</v>
      </c>
      <c r="J25" s="25">
        <v>7.6999999999999999E-2</v>
      </c>
      <c r="K25" s="26">
        <v>1.4E-2</v>
      </c>
      <c r="L25" s="26">
        <v>1.7000000000000001E-2</v>
      </c>
      <c r="M25" s="25">
        <v>0.10100000000000001</v>
      </c>
      <c r="N25" s="24">
        <v>0</v>
      </c>
      <c r="O25" s="24">
        <v>0.13200000000000001</v>
      </c>
      <c r="P25" s="24">
        <v>0.13500000000000001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62561</v>
      </c>
      <c r="F26" s="66">
        <v>268</v>
      </c>
      <c r="G26" s="86">
        <v>40771</v>
      </c>
      <c r="H26" s="66">
        <v>858</v>
      </c>
      <c r="I26" s="66">
        <v>22</v>
      </c>
      <c r="J26" s="86">
        <v>7093</v>
      </c>
      <c r="K26" s="66">
        <v>1311</v>
      </c>
      <c r="L26" s="66">
        <v>2533</v>
      </c>
      <c r="M26" s="86">
        <v>9650</v>
      </c>
      <c r="N26" s="66">
        <v>56</v>
      </c>
      <c r="O26" s="16">
        <v>13494</v>
      </c>
      <c r="P26" s="64">
        <v>13516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0.65200000000000002</v>
      </c>
      <c r="H27" s="24">
        <v>1.4E-2</v>
      </c>
      <c r="I27" s="26">
        <v>0</v>
      </c>
      <c r="J27" s="25">
        <v>0.113</v>
      </c>
      <c r="K27" s="26">
        <v>2.1000000000000001E-2</v>
      </c>
      <c r="L27" s="26">
        <v>0.04</v>
      </c>
      <c r="M27" s="25">
        <v>0.154</v>
      </c>
      <c r="N27" s="24">
        <v>1E-3</v>
      </c>
      <c r="O27" s="24">
        <v>0.216</v>
      </c>
      <c r="P27" s="24">
        <v>0.216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31</v>
      </c>
      <c r="E28" s="66">
        <v>55022</v>
      </c>
      <c r="F28" s="66">
        <v>201</v>
      </c>
      <c r="G28" s="86">
        <v>35028</v>
      </c>
      <c r="H28" s="66">
        <v>718</v>
      </c>
      <c r="I28" s="66">
        <v>19</v>
      </c>
      <c r="J28" s="86">
        <v>5311</v>
      </c>
      <c r="K28" s="66">
        <v>1873</v>
      </c>
      <c r="L28" s="66">
        <v>2367</v>
      </c>
      <c r="M28" s="86">
        <v>9505</v>
      </c>
      <c r="N28" s="66">
        <v>0</v>
      </c>
      <c r="O28" s="16">
        <v>13745</v>
      </c>
      <c r="P28" s="64">
        <v>13764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4.0000000000000001E-3</v>
      </c>
      <c r="G29" s="25">
        <v>0.63700000000000001</v>
      </c>
      <c r="H29" s="24">
        <v>1.2999999999999999E-2</v>
      </c>
      <c r="I29" s="26">
        <v>0</v>
      </c>
      <c r="J29" s="25">
        <v>9.7000000000000003E-2</v>
      </c>
      <c r="K29" s="26">
        <v>3.4000000000000002E-2</v>
      </c>
      <c r="L29" s="26">
        <v>4.2999999999999997E-2</v>
      </c>
      <c r="M29" s="25">
        <v>0.17299999999999999</v>
      </c>
      <c r="N29" s="24">
        <v>0</v>
      </c>
      <c r="O29" s="24">
        <v>0.25</v>
      </c>
      <c r="P29" s="24">
        <v>0.25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63210</v>
      </c>
      <c r="F30" s="66">
        <v>13</v>
      </c>
      <c r="G30" s="86">
        <v>41484</v>
      </c>
      <c r="H30" s="66">
        <v>724</v>
      </c>
      <c r="I30" s="66">
        <v>127</v>
      </c>
      <c r="J30" s="86">
        <v>4675</v>
      </c>
      <c r="K30" s="66">
        <v>2593</v>
      </c>
      <c r="L30" s="66">
        <v>3343</v>
      </c>
      <c r="M30" s="86">
        <v>9370</v>
      </c>
      <c r="N30" s="66">
        <v>881</v>
      </c>
      <c r="O30" s="16">
        <v>15306</v>
      </c>
      <c r="P30" s="64">
        <v>15433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0.65600000000000003</v>
      </c>
      <c r="H31" s="24">
        <v>1.0999999999999999E-2</v>
      </c>
      <c r="I31" s="26">
        <v>2E-3</v>
      </c>
      <c r="J31" s="25">
        <v>7.3999999999999996E-2</v>
      </c>
      <c r="K31" s="26">
        <v>4.1000000000000002E-2</v>
      </c>
      <c r="L31" s="26">
        <v>5.2999999999999999E-2</v>
      </c>
      <c r="M31" s="25">
        <v>0.14799999999999999</v>
      </c>
      <c r="N31" s="24">
        <v>1.4E-2</v>
      </c>
      <c r="O31" s="24">
        <v>0.24199999999999999</v>
      </c>
      <c r="P31" s="24">
        <v>0.24399999999999999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31</v>
      </c>
      <c r="E32" s="66">
        <v>42616</v>
      </c>
      <c r="F32" s="66">
        <v>131</v>
      </c>
      <c r="G32" s="86">
        <v>25233</v>
      </c>
      <c r="H32" s="66">
        <v>663</v>
      </c>
      <c r="I32" s="66">
        <v>18</v>
      </c>
      <c r="J32" s="86">
        <v>4974</v>
      </c>
      <c r="K32" s="66">
        <v>975</v>
      </c>
      <c r="L32" s="66">
        <v>2194</v>
      </c>
      <c r="M32" s="86">
        <v>8381</v>
      </c>
      <c r="N32" s="66">
        <v>45</v>
      </c>
      <c r="O32" s="16">
        <v>11550</v>
      </c>
      <c r="P32" s="64">
        <v>11568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0.59199999999999997</v>
      </c>
      <c r="H33" s="24">
        <v>1.6E-2</v>
      </c>
      <c r="I33" s="26">
        <v>0</v>
      </c>
      <c r="J33" s="25">
        <v>0.11700000000000001</v>
      </c>
      <c r="K33" s="26">
        <v>2.3E-2</v>
      </c>
      <c r="L33" s="26">
        <v>5.0999999999999997E-2</v>
      </c>
      <c r="M33" s="25">
        <v>0.19700000000000001</v>
      </c>
      <c r="N33" s="24">
        <v>1E-3</v>
      </c>
      <c r="O33" s="24">
        <v>0.27100000000000002</v>
      </c>
      <c r="P33" s="24">
        <v>0.27100000000000002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589</v>
      </c>
      <c r="C34" s="36">
        <v>68251095</v>
      </c>
      <c r="D34" s="23">
        <v>31</v>
      </c>
      <c r="E34" s="66">
        <v>31778</v>
      </c>
      <c r="F34" s="66">
        <v>62</v>
      </c>
      <c r="G34" s="86">
        <v>16969</v>
      </c>
      <c r="H34" s="66">
        <v>530</v>
      </c>
      <c r="I34" s="66">
        <v>15</v>
      </c>
      <c r="J34" s="86">
        <v>3311</v>
      </c>
      <c r="K34" s="66">
        <v>1318</v>
      </c>
      <c r="L34" s="66">
        <v>1849</v>
      </c>
      <c r="M34" s="86">
        <v>7723</v>
      </c>
      <c r="N34" s="66">
        <v>0</v>
      </c>
      <c r="O34" s="16">
        <v>10890</v>
      </c>
      <c r="P34" s="64">
        <v>10905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2E-3</v>
      </c>
      <c r="G35" s="25">
        <v>0.53400000000000003</v>
      </c>
      <c r="H35" s="24">
        <v>1.7000000000000001E-2</v>
      </c>
      <c r="I35" s="26">
        <v>0</v>
      </c>
      <c r="J35" s="25">
        <v>0.104</v>
      </c>
      <c r="K35" s="26">
        <v>4.1000000000000002E-2</v>
      </c>
      <c r="L35" s="26">
        <v>5.8000000000000003E-2</v>
      </c>
      <c r="M35" s="25">
        <v>0.24299999999999999</v>
      </c>
      <c r="N35" s="24">
        <v>0</v>
      </c>
      <c r="O35" s="24">
        <v>0.34300000000000003</v>
      </c>
      <c r="P35" s="24">
        <v>0.34300000000000003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38585</v>
      </c>
      <c r="F36" s="66">
        <v>2</v>
      </c>
      <c r="G36" s="86">
        <v>28859</v>
      </c>
      <c r="H36" s="66">
        <v>403</v>
      </c>
      <c r="I36" s="66">
        <v>157</v>
      </c>
      <c r="J36" s="86">
        <v>3204</v>
      </c>
      <c r="K36" s="66">
        <v>725</v>
      </c>
      <c r="L36" s="66">
        <v>1397</v>
      </c>
      <c r="M36" s="86">
        <v>3818</v>
      </c>
      <c r="N36" s="66">
        <v>23</v>
      </c>
      <c r="O36" s="16">
        <v>5940</v>
      </c>
      <c r="P36" s="64">
        <v>6097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0.748</v>
      </c>
      <c r="H37" s="24">
        <v>0.01</v>
      </c>
      <c r="I37" s="26">
        <v>4.0000000000000001E-3</v>
      </c>
      <c r="J37" s="25">
        <v>8.3000000000000004E-2</v>
      </c>
      <c r="K37" s="26">
        <v>1.9E-2</v>
      </c>
      <c r="L37" s="26">
        <v>3.5999999999999997E-2</v>
      </c>
      <c r="M37" s="25">
        <v>9.9000000000000005E-2</v>
      </c>
      <c r="N37" s="24">
        <v>1E-3</v>
      </c>
      <c r="O37" s="24">
        <v>0.154</v>
      </c>
      <c r="P37" s="24">
        <v>0.158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31</v>
      </c>
      <c r="E38" s="66">
        <v>66571</v>
      </c>
      <c r="F38" s="66">
        <v>263</v>
      </c>
      <c r="G38" s="86">
        <v>45068</v>
      </c>
      <c r="H38" s="66">
        <v>883</v>
      </c>
      <c r="I38" s="66">
        <v>19</v>
      </c>
      <c r="J38" s="86">
        <v>7037</v>
      </c>
      <c r="K38" s="66">
        <v>1626</v>
      </c>
      <c r="L38" s="66">
        <v>2402</v>
      </c>
      <c r="M38" s="86">
        <v>9219</v>
      </c>
      <c r="N38" s="66">
        <v>53</v>
      </c>
      <c r="O38" s="16">
        <v>13247</v>
      </c>
      <c r="P38" s="64">
        <v>13266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4.0000000000000001E-3</v>
      </c>
      <c r="G39" s="25">
        <v>0.67700000000000005</v>
      </c>
      <c r="H39" s="24">
        <v>1.2999999999999999E-2</v>
      </c>
      <c r="I39" s="26">
        <v>0</v>
      </c>
      <c r="J39" s="25">
        <v>0.106</v>
      </c>
      <c r="K39" s="26">
        <v>2.4E-2</v>
      </c>
      <c r="L39" s="26">
        <v>3.5999999999999997E-2</v>
      </c>
      <c r="M39" s="25">
        <v>0.13800000000000001</v>
      </c>
      <c r="N39" s="24">
        <v>1E-3</v>
      </c>
      <c r="O39" s="24">
        <v>0.19900000000000001</v>
      </c>
      <c r="P39" s="24">
        <v>0.19900000000000001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31</v>
      </c>
      <c r="E40" s="66">
        <v>111537</v>
      </c>
      <c r="F40" s="66">
        <v>587</v>
      </c>
      <c r="G40" s="86">
        <v>79849</v>
      </c>
      <c r="H40" s="66">
        <v>1414</v>
      </c>
      <c r="I40" s="66">
        <v>34</v>
      </c>
      <c r="J40" s="86">
        <v>11810</v>
      </c>
      <c r="K40" s="66">
        <v>2901</v>
      </c>
      <c r="L40" s="66">
        <v>3467</v>
      </c>
      <c r="M40" s="86">
        <v>11262</v>
      </c>
      <c r="N40" s="66">
        <v>212</v>
      </c>
      <c r="O40" s="16">
        <v>17630</v>
      </c>
      <c r="P40" s="64">
        <v>17664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5.0000000000000001E-3</v>
      </c>
      <c r="G41" s="25">
        <v>0.71599999999999997</v>
      </c>
      <c r="H41" s="24">
        <v>1.2999999999999999E-2</v>
      </c>
      <c r="I41" s="26">
        <v>0</v>
      </c>
      <c r="J41" s="25">
        <v>0.106</v>
      </c>
      <c r="K41" s="26">
        <v>2.5999999999999999E-2</v>
      </c>
      <c r="L41" s="26">
        <v>3.1E-2</v>
      </c>
      <c r="M41" s="25">
        <v>0.10100000000000001</v>
      </c>
      <c r="N41" s="24">
        <v>2E-3</v>
      </c>
      <c r="O41" s="24">
        <v>0.158</v>
      </c>
      <c r="P41" s="24">
        <v>0.158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72565</v>
      </c>
      <c r="F42" s="66">
        <v>209</v>
      </c>
      <c r="G42" s="86">
        <v>51959</v>
      </c>
      <c r="H42" s="66">
        <v>707</v>
      </c>
      <c r="I42" s="66">
        <v>226</v>
      </c>
      <c r="J42" s="86">
        <v>6164</v>
      </c>
      <c r="K42" s="66">
        <v>2547</v>
      </c>
      <c r="L42" s="66">
        <v>2150</v>
      </c>
      <c r="M42" s="86">
        <v>7526</v>
      </c>
      <c r="N42" s="66">
        <v>1075</v>
      </c>
      <c r="O42" s="16">
        <v>12223</v>
      </c>
      <c r="P42" s="64">
        <v>12449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0.71599999999999997</v>
      </c>
      <c r="H43" s="24">
        <v>0.01</v>
      </c>
      <c r="I43" s="26">
        <v>3.0000000000000001E-3</v>
      </c>
      <c r="J43" s="25">
        <v>8.5000000000000006E-2</v>
      </c>
      <c r="K43" s="26">
        <v>3.5000000000000003E-2</v>
      </c>
      <c r="L43" s="26">
        <v>0.03</v>
      </c>
      <c r="M43" s="25">
        <v>0.104</v>
      </c>
      <c r="N43" s="24">
        <v>1.4999999999999999E-2</v>
      </c>
      <c r="O43" s="24">
        <v>0.16800000000000001</v>
      </c>
      <c r="P43" s="24">
        <v>0.17199999999999999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46532</v>
      </c>
      <c r="F44" s="66">
        <v>120</v>
      </c>
      <c r="G44" s="86">
        <v>32888</v>
      </c>
      <c r="H44" s="66">
        <v>599</v>
      </c>
      <c r="I44" s="66">
        <v>381</v>
      </c>
      <c r="J44" s="86">
        <v>3038</v>
      </c>
      <c r="K44" s="66">
        <v>1937</v>
      </c>
      <c r="L44" s="66">
        <v>1745</v>
      </c>
      <c r="M44" s="86">
        <v>5677</v>
      </c>
      <c r="N44" s="66">
        <v>147</v>
      </c>
      <c r="O44" s="16">
        <v>9359</v>
      </c>
      <c r="P44" s="64">
        <v>9740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3.0000000000000001E-3</v>
      </c>
      <c r="G45" s="25">
        <v>0.70699999999999996</v>
      </c>
      <c r="H45" s="24">
        <v>1.2999999999999999E-2</v>
      </c>
      <c r="I45" s="26">
        <v>8.0000000000000002E-3</v>
      </c>
      <c r="J45" s="25">
        <v>6.5000000000000002E-2</v>
      </c>
      <c r="K45" s="26">
        <v>4.2000000000000003E-2</v>
      </c>
      <c r="L45" s="26">
        <v>3.7999999999999999E-2</v>
      </c>
      <c r="M45" s="25">
        <v>0.122</v>
      </c>
      <c r="N45" s="24">
        <v>3.0000000000000001E-3</v>
      </c>
      <c r="O45" s="24">
        <v>0.20100000000000001</v>
      </c>
      <c r="P45" s="24">
        <v>0.20899999999999999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587</v>
      </c>
      <c r="D46" s="23">
        <v>31</v>
      </c>
      <c r="E46" s="66">
        <v>46462</v>
      </c>
      <c r="F46" s="66">
        <v>139</v>
      </c>
      <c r="G46" s="86">
        <v>30124</v>
      </c>
      <c r="H46" s="66">
        <v>768</v>
      </c>
      <c r="I46" s="66">
        <v>73</v>
      </c>
      <c r="J46" s="86">
        <v>3777</v>
      </c>
      <c r="K46" s="66">
        <v>1770</v>
      </c>
      <c r="L46" s="66">
        <v>1737</v>
      </c>
      <c r="M46" s="86">
        <v>6791</v>
      </c>
      <c r="N46" s="66">
        <v>1284</v>
      </c>
      <c r="O46" s="16">
        <v>10298</v>
      </c>
      <c r="P46" s="64">
        <v>10371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3.0000000000000001E-3</v>
      </c>
      <c r="G47" s="25">
        <v>0.64800000000000002</v>
      </c>
      <c r="H47" s="24">
        <v>1.7000000000000001E-2</v>
      </c>
      <c r="I47" s="26">
        <v>2E-3</v>
      </c>
      <c r="J47" s="25">
        <v>8.1000000000000003E-2</v>
      </c>
      <c r="K47" s="26">
        <v>3.7999999999999999E-2</v>
      </c>
      <c r="L47" s="26">
        <v>3.6999999999999998E-2</v>
      </c>
      <c r="M47" s="25">
        <v>0.14599999999999999</v>
      </c>
      <c r="N47" s="24">
        <v>2.8000000000000001E-2</v>
      </c>
      <c r="O47" s="24">
        <v>0.222</v>
      </c>
      <c r="P47" s="24">
        <v>0.223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0</v>
      </c>
      <c r="E48" s="66">
        <v>29583</v>
      </c>
      <c r="F48" s="66">
        <v>52</v>
      </c>
      <c r="G48" s="86">
        <v>20585</v>
      </c>
      <c r="H48" s="66">
        <v>395</v>
      </c>
      <c r="I48" s="66">
        <v>22</v>
      </c>
      <c r="J48" s="86">
        <v>3272</v>
      </c>
      <c r="K48" s="66">
        <v>585</v>
      </c>
      <c r="L48" s="66">
        <v>1041</v>
      </c>
      <c r="M48" s="86">
        <v>3601</v>
      </c>
      <c r="N48" s="66">
        <v>28</v>
      </c>
      <c r="O48" s="16">
        <v>5227</v>
      </c>
      <c r="P48" s="64">
        <v>5249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0.69599999999999995</v>
      </c>
      <c r="H49" s="24">
        <v>1.2999999999999999E-2</v>
      </c>
      <c r="I49" s="26">
        <v>1E-3</v>
      </c>
      <c r="J49" s="25">
        <v>0.111</v>
      </c>
      <c r="K49" s="26">
        <v>0.02</v>
      </c>
      <c r="L49" s="26">
        <v>3.5000000000000003E-2</v>
      </c>
      <c r="M49" s="25">
        <v>0.122</v>
      </c>
      <c r="N49" s="24">
        <v>1E-3</v>
      </c>
      <c r="O49" s="24">
        <v>0.17699999999999999</v>
      </c>
      <c r="P49" s="24">
        <v>0.17699999999999999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31</v>
      </c>
      <c r="E50" s="66">
        <v>72742</v>
      </c>
      <c r="F50" s="66">
        <v>398</v>
      </c>
      <c r="G50" s="86">
        <v>53747</v>
      </c>
      <c r="H50" s="66">
        <v>893</v>
      </c>
      <c r="I50" s="66">
        <v>11</v>
      </c>
      <c r="J50" s="86">
        <v>8117</v>
      </c>
      <c r="K50" s="66">
        <v>1748</v>
      </c>
      <c r="L50" s="66">
        <v>2119</v>
      </c>
      <c r="M50" s="86">
        <v>5650</v>
      </c>
      <c r="N50" s="66">
        <v>59</v>
      </c>
      <c r="O50" s="16">
        <v>9517</v>
      </c>
      <c r="P50" s="64">
        <v>9528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5.0000000000000001E-3</v>
      </c>
      <c r="G51" s="25">
        <v>0.73899999999999999</v>
      </c>
      <c r="H51" s="24">
        <v>1.2E-2</v>
      </c>
      <c r="I51" s="26">
        <v>0</v>
      </c>
      <c r="J51" s="25">
        <v>0.112</v>
      </c>
      <c r="K51" s="26">
        <v>2.4E-2</v>
      </c>
      <c r="L51" s="26">
        <v>2.9000000000000001E-2</v>
      </c>
      <c r="M51" s="25">
        <v>7.8E-2</v>
      </c>
      <c r="N51" s="24">
        <v>1E-3</v>
      </c>
      <c r="O51" s="24">
        <v>0.13100000000000001</v>
      </c>
      <c r="P51" s="24">
        <v>0.13100000000000001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0</v>
      </c>
      <c r="E52" s="66">
        <v>105694</v>
      </c>
      <c r="F52" s="66">
        <v>617</v>
      </c>
      <c r="G52" s="86">
        <v>74611</v>
      </c>
      <c r="H52" s="66">
        <v>1532</v>
      </c>
      <c r="I52" s="66">
        <v>216</v>
      </c>
      <c r="J52" s="86">
        <v>9274</v>
      </c>
      <c r="K52" s="66">
        <v>3309</v>
      </c>
      <c r="L52" s="66">
        <v>1594</v>
      </c>
      <c r="M52" s="86">
        <v>4472</v>
      </c>
      <c r="N52" s="66">
        <v>10069</v>
      </c>
      <c r="O52" s="16">
        <v>9375</v>
      </c>
      <c r="P52" s="64">
        <v>9591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6.0000000000000001E-3</v>
      </c>
      <c r="G53" s="25">
        <v>0.70599999999999996</v>
      </c>
      <c r="H53" s="24">
        <v>1.4E-2</v>
      </c>
      <c r="I53" s="26">
        <v>2E-3</v>
      </c>
      <c r="J53" s="25">
        <v>8.7999999999999995E-2</v>
      </c>
      <c r="K53" s="26">
        <v>3.1E-2</v>
      </c>
      <c r="L53" s="26">
        <v>1.4999999999999999E-2</v>
      </c>
      <c r="M53" s="25">
        <v>4.2000000000000003E-2</v>
      </c>
      <c r="N53" s="24">
        <v>9.5000000000000001E-2</v>
      </c>
      <c r="O53" s="24">
        <v>8.8999999999999996E-2</v>
      </c>
      <c r="P53" s="24">
        <v>9.0999999999999998E-2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87889</v>
      </c>
      <c r="F54" s="66">
        <v>1464</v>
      </c>
      <c r="G54" s="86">
        <v>65330</v>
      </c>
      <c r="H54" s="66">
        <v>990</v>
      </c>
      <c r="I54" s="66">
        <v>34</v>
      </c>
      <c r="J54" s="86">
        <v>9788</v>
      </c>
      <c r="K54" s="66">
        <v>2578</v>
      </c>
      <c r="L54" s="66">
        <v>2074</v>
      </c>
      <c r="M54" s="86">
        <v>5553</v>
      </c>
      <c r="N54" s="66">
        <v>77</v>
      </c>
      <c r="O54" s="16">
        <v>10205</v>
      </c>
      <c r="P54" s="64">
        <v>10239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1.7000000000000001E-2</v>
      </c>
      <c r="G55" s="25">
        <v>0.74299999999999999</v>
      </c>
      <c r="H55" s="24">
        <v>1.0999999999999999E-2</v>
      </c>
      <c r="I55" s="26">
        <v>0</v>
      </c>
      <c r="J55" s="25">
        <v>0.111</v>
      </c>
      <c r="K55" s="26">
        <v>2.9000000000000001E-2</v>
      </c>
      <c r="L55" s="26">
        <v>2.4E-2</v>
      </c>
      <c r="M55" s="25">
        <v>6.3E-2</v>
      </c>
      <c r="N55" s="24">
        <v>1E-3</v>
      </c>
      <c r="O55" s="24">
        <v>0.11600000000000001</v>
      </c>
      <c r="P55" s="24">
        <v>0.11600000000000001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31</v>
      </c>
      <c r="E56" s="66">
        <v>94468</v>
      </c>
      <c r="F56" s="66">
        <v>645</v>
      </c>
      <c r="G56" s="86">
        <v>75074</v>
      </c>
      <c r="H56" s="66">
        <v>934</v>
      </c>
      <c r="I56" s="66">
        <v>63</v>
      </c>
      <c r="J56" s="86">
        <v>9131</v>
      </c>
      <c r="K56" s="66">
        <v>1977</v>
      </c>
      <c r="L56" s="66">
        <v>1677</v>
      </c>
      <c r="M56" s="86">
        <v>4861</v>
      </c>
      <c r="N56" s="66">
        <v>105</v>
      </c>
      <c r="O56" s="16">
        <v>8515</v>
      </c>
      <c r="P56" s="64">
        <v>8578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7.0000000000000001E-3</v>
      </c>
      <c r="G57" s="25">
        <v>0.79500000000000004</v>
      </c>
      <c r="H57" s="24">
        <v>0.01</v>
      </c>
      <c r="I57" s="26">
        <v>1E-3</v>
      </c>
      <c r="J57" s="25">
        <v>9.7000000000000003E-2</v>
      </c>
      <c r="K57" s="26">
        <v>2.1000000000000001E-2</v>
      </c>
      <c r="L57" s="26">
        <v>1.7999999999999999E-2</v>
      </c>
      <c r="M57" s="25">
        <v>5.0999999999999997E-2</v>
      </c>
      <c r="N57" s="24">
        <v>1E-3</v>
      </c>
      <c r="O57" s="24">
        <v>0.09</v>
      </c>
      <c r="P57" s="24">
        <v>9.0999999999999998E-2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0</v>
      </c>
      <c r="E58" s="66">
        <v>40153</v>
      </c>
      <c r="F58" s="66">
        <v>268</v>
      </c>
      <c r="G58" s="86">
        <v>28073</v>
      </c>
      <c r="H58" s="66">
        <v>664</v>
      </c>
      <c r="I58" s="66">
        <v>14</v>
      </c>
      <c r="J58" s="86">
        <v>4951</v>
      </c>
      <c r="K58" s="66">
        <v>958</v>
      </c>
      <c r="L58" s="66">
        <v>1274</v>
      </c>
      <c r="M58" s="86">
        <v>3915</v>
      </c>
      <c r="N58" s="66">
        <v>35</v>
      </c>
      <c r="O58" s="16">
        <v>6147</v>
      </c>
      <c r="P58" s="64">
        <v>6161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7.0000000000000001E-3</v>
      </c>
      <c r="G59" s="25">
        <v>0.69899999999999995</v>
      </c>
      <c r="H59" s="24">
        <v>1.7000000000000001E-2</v>
      </c>
      <c r="I59" s="26">
        <v>0</v>
      </c>
      <c r="J59" s="25">
        <v>0.123</v>
      </c>
      <c r="K59" s="26">
        <v>2.4E-2</v>
      </c>
      <c r="L59" s="26">
        <v>3.2000000000000001E-2</v>
      </c>
      <c r="M59" s="25">
        <v>9.8000000000000004E-2</v>
      </c>
      <c r="N59" s="24">
        <v>1E-3</v>
      </c>
      <c r="O59" s="24">
        <v>0.153</v>
      </c>
      <c r="P59" s="24">
        <v>0.153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29219</v>
      </c>
      <c r="F60" s="66">
        <v>148</v>
      </c>
      <c r="G60" s="86">
        <v>21400</v>
      </c>
      <c r="H60" s="66">
        <v>427</v>
      </c>
      <c r="I60" s="66">
        <v>4</v>
      </c>
      <c r="J60" s="86">
        <v>3251</v>
      </c>
      <c r="K60" s="66">
        <v>673</v>
      </c>
      <c r="L60" s="66">
        <v>711</v>
      </c>
      <c r="M60" s="86">
        <v>2576</v>
      </c>
      <c r="N60" s="66">
        <v>29</v>
      </c>
      <c r="O60" s="16">
        <v>3960</v>
      </c>
      <c r="P60" s="64">
        <v>3964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5.0000000000000001E-3</v>
      </c>
      <c r="G61" s="25">
        <v>0.73199999999999998</v>
      </c>
      <c r="H61" s="24">
        <v>1.4999999999999999E-2</v>
      </c>
      <c r="I61" s="26">
        <v>0</v>
      </c>
      <c r="J61" s="26">
        <v>0.111</v>
      </c>
      <c r="K61" s="26">
        <v>2.3E-2</v>
      </c>
      <c r="L61" s="26">
        <v>2.4E-2</v>
      </c>
      <c r="M61" s="26">
        <v>8.7999999999999995E-2</v>
      </c>
      <c r="N61" s="24">
        <v>1E-3</v>
      </c>
      <c r="O61" s="24">
        <v>0.13600000000000001</v>
      </c>
      <c r="P61" s="24">
        <v>0.13600000000000001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31</v>
      </c>
      <c r="E62" s="66">
        <v>21755</v>
      </c>
      <c r="F62" s="66">
        <v>82</v>
      </c>
      <c r="G62" s="86">
        <v>14097</v>
      </c>
      <c r="H62" s="66">
        <v>405</v>
      </c>
      <c r="I62" s="66">
        <v>7</v>
      </c>
      <c r="J62" s="86">
        <v>2532</v>
      </c>
      <c r="K62" s="66">
        <v>546</v>
      </c>
      <c r="L62" s="66">
        <v>852</v>
      </c>
      <c r="M62" s="86">
        <v>3213</v>
      </c>
      <c r="N62" s="66">
        <v>21</v>
      </c>
      <c r="O62" s="16">
        <v>4611</v>
      </c>
      <c r="P62" s="64">
        <v>4618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4.0000000000000001E-3</v>
      </c>
      <c r="G63" s="25">
        <v>0.64800000000000002</v>
      </c>
      <c r="H63" s="24">
        <v>1.9E-2</v>
      </c>
      <c r="I63" s="26">
        <v>0</v>
      </c>
      <c r="J63" s="25">
        <v>0.11600000000000001</v>
      </c>
      <c r="K63" s="26">
        <v>2.5000000000000001E-2</v>
      </c>
      <c r="L63" s="26">
        <v>3.9E-2</v>
      </c>
      <c r="M63" s="25">
        <v>0.14799999999999999</v>
      </c>
      <c r="N63" s="24">
        <v>1E-3</v>
      </c>
      <c r="O63" s="24">
        <v>0.21199999999999999</v>
      </c>
      <c r="P63" s="24">
        <v>0.21199999999999999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31</v>
      </c>
      <c r="E64" s="66">
        <v>15152</v>
      </c>
      <c r="F64" s="66">
        <v>64</v>
      </c>
      <c r="G64" s="86">
        <v>9625</v>
      </c>
      <c r="H64" s="66">
        <v>218</v>
      </c>
      <c r="I64" s="66">
        <v>4</v>
      </c>
      <c r="J64" s="86">
        <v>1679</v>
      </c>
      <c r="K64" s="66">
        <v>353</v>
      </c>
      <c r="L64" s="66">
        <v>586</v>
      </c>
      <c r="M64" s="86">
        <v>2612</v>
      </c>
      <c r="N64" s="66">
        <v>11</v>
      </c>
      <c r="O64" s="16">
        <v>3551</v>
      </c>
      <c r="P64" s="64">
        <v>3555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4.0000000000000001E-3</v>
      </c>
      <c r="G65" s="25">
        <v>0.63500000000000001</v>
      </c>
      <c r="H65" s="24">
        <v>1.4E-2</v>
      </c>
      <c r="I65" s="26">
        <v>0</v>
      </c>
      <c r="J65" s="25">
        <v>0.111</v>
      </c>
      <c r="K65" s="26">
        <v>2.3E-2</v>
      </c>
      <c r="L65" s="26">
        <v>3.9E-2</v>
      </c>
      <c r="M65" s="25">
        <v>0.17199999999999999</v>
      </c>
      <c r="N65" s="24">
        <v>1E-3</v>
      </c>
      <c r="O65" s="24">
        <v>0.23400000000000001</v>
      </c>
      <c r="P65" s="24">
        <v>0.23499999999999999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19844</v>
      </c>
      <c r="F66" s="66">
        <v>177</v>
      </c>
      <c r="G66" s="86">
        <v>15505</v>
      </c>
      <c r="H66" s="66">
        <v>204</v>
      </c>
      <c r="I66" s="66">
        <v>4</v>
      </c>
      <c r="J66" s="86">
        <v>1819</v>
      </c>
      <c r="K66" s="66">
        <v>492</v>
      </c>
      <c r="L66" s="66">
        <v>362</v>
      </c>
      <c r="M66" s="86">
        <v>1269</v>
      </c>
      <c r="N66" s="66">
        <v>13</v>
      </c>
      <c r="O66" s="16">
        <v>2123</v>
      </c>
      <c r="P66" s="64">
        <v>2127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8.9999999999999993E-3</v>
      </c>
      <c r="G67" s="25">
        <v>0.78100000000000003</v>
      </c>
      <c r="H67" s="24">
        <v>0.01</v>
      </c>
      <c r="I67" s="26">
        <v>0</v>
      </c>
      <c r="J67" s="25">
        <v>9.1999999999999998E-2</v>
      </c>
      <c r="K67" s="26">
        <v>2.5000000000000001E-2</v>
      </c>
      <c r="L67" s="26">
        <v>1.7999999999999999E-2</v>
      </c>
      <c r="M67" s="25">
        <v>6.4000000000000001E-2</v>
      </c>
      <c r="N67" s="24">
        <v>1E-3</v>
      </c>
      <c r="O67" s="24">
        <v>0.107</v>
      </c>
      <c r="P67" s="24">
        <v>0.107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31</v>
      </c>
      <c r="E68" s="66">
        <v>7425</v>
      </c>
      <c r="F68" s="66">
        <v>91</v>
      </c>
      <c r="G68" s="86">
        <v>5807</v>
      </c>
      <c r="H68" s="66">
        <v>93</v>
      </c>
      <c r="I68" s="66">
        <v>2</v>
      </c>
      <c r="J68" s="86">
        <v>624</v>
      </c>
      <c r="K68" s="66">
        <v>236</v>
      </c>
      <c r="L68" s="66">
        <v>150</v>
      </c>
      <c r="M68" s="86">
        <v>408</v>
      </c>
      <c r="N68" s="66">
        <v>11</v>
      </c>
      <c r="O68" s="16">
        <v>794</v>
      </c>
      <c r="P68" s="64">
        <v>796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1.2E-2</v>
      </c>
      <c r="G69" s="25">
        <v>0.78200000000000003</v>
      </c>
      <c r="H69" s="24">
        <v>1.2999999999999999E-2</v>
      </c>
      <c r="I69" s="26">
        <v>0</v>
      </c>
      <c r="J69" s="25">
        <v>8.4000000000000005E-2</v>
      </c>
      <c r="K69" s="26">
        <v>3.2000000000000001E-2</v>
      </c>
      <c r="L69" s="26">
        <v>0.02</v>
      </c>
      <c r="M69" s="25">
        <v>5.5E-2</v>
      </c>
      <c r="N69" s="24">
        <v>1E-3</v>
      </c>
      <c r="O69" s="24">
        <v>0.107</v>
      </c>
      <c r="P69" s="24">
        <v>0.107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31</v>
      </c>
      <c r="E70" s="66">
        <v>9323</v>
      </c>
      <c r="F70" s="66">
        <v>123</v>
      </c>
      <c r="G70" s="86">
        <v>6979</v>
      </c>
      <c r="H70" s="66">
        <v>144</v>
      </c>
      <c r="I70" s="66">
        <v>11</v>
      </c>
      <c r="J70" s="86">
        <v>746</v>
      </c>
      <c r="K70" s="66">
        <v>245</v>
      </c>
      <c r="L70" s="66">
        <v>218</v>
      </c>
      <c r="M70" s="86">
        <v>846</v>
      </c>
      <c r="N70" s="66">
        <v>11</v>
      </c>
      <c r="O70" s="16">
        <v>1309</v>
      </c>
      <c r="P70" s="64">
        <v>1320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1.2999999999999999E-2</v>
      </c>
      <c r="G71" s="25">
        <v>0.749</v>
      </c>
      <c r="H71" s="24">
        <v>1.4999999999999999E-2</v>
      </c>
      <c r="I71" s="26">
        <v>1E-3</v>
      </c>
      <c r="J71" s="25">
        <v>0.08</v>
      </c>
      <c r="K71" s="26">
        <v>2.5999999999999999E-2</v>
      </c>
      <c r="L71" s="26">
        <v>2.3E-2</v>
      </c>
      <c r="M71" s="25">
        <v>9.0999999999999998E-2</v>
      </c>
      <c r="N71" s="24">
        <v>1E-3</v>
      </c>
      <c r="O71" s="24">
        <v>0.14000000000000001</v>
      </c>
      <c r="P71" s="24">
        <v>0.14199999999999999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31</v>
      </c>
      <c r="E72" s="66">
        <v>22495</v>
      </c>
      <c r="F72" s="66">
        <v>163</v>
      </c>
      <c r="G72" s="86">
        <v>16615</v>
      </c>
      <c r="H72" s="66">
        <v>329</v>
      </c>
      <c r="I72" s="66">
        <v>5</v>
      </c>
      <c r="J72" s="86">
        <v>2364</v>
      </c>
      <c r="K72" s="66">
        <v>492</v>
      </c>
      <c r="L72" s="66">
        <v>512</v>
      </c>
      <c r="M72" s="86">
        <v>1998</v>
      </c>
      <c r="N72" s="66">
        <v>16</v>
      </c>
      <c r="O72" s="16">
        <v>3002</v>
      </c>
      <c r="P72" s="64">
        <v>3007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7.0000000000000001E-3</v>
      </c>
      <c r="G73" s="25">
        <v>0.73899999999999999</v>
      </c>
      <c r="H73" s="24">
        <v>1.4999999999999999E-2</v>
      </c>
      <c r="I73" s="26">
        <v>0</v>
      </c>
      <c r="J73" s="25">
        <v>0.105</v>
      </c>
      <c r="K73" s="26">
        <v>2.1999999999999999E-2</v>
      </c>
      <c r="L73" s="26">
        <v>2.3E-2</v>
      </c>
      <c r="M73" s="25">
        <v>8.8999999999999996E-2</v>
      </c>
      <c r="N73" s="24">
        <v>1E-3</v>
      </c>
      <c r="O73" s="24">
        <v>0.13300000000000001</v>
      </c>
      <c r="P73" s="24">
        <v>0.13400000000000001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36817</v>
      </c>
      <c r="F74" s="66">
        <v>328</v>
      </c>
      <c r="G74" s="86">
        <v>30371</v>
      </c>
      <c r="H74" s="66">
        <v>206</v>
      </c>
      <c r="I74" s="66">
        <v>20</v>
      </c>
      <c r="J74" s="86">
        <v>3715</v>
      </c>
      <c r="K74" s="66">
        <v>961</v>
      </c>
      <c r="L74" s="66">
        <v>305</v>
      </c>
      <c r="M74" s="86">
        <v>808</v>
      </c>
      <c r="N74" s="66">
        <v>103</v>
      </c>
      <c r="O74" s="16">
        <v>2074</v>
      </c>
      <c r="P74" s="64">
        <v>2094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8.9999999999999993E-3</v>
      </c>
      <c r="G75" s="25">
        <v>0.82499999999999996</v>
      </c>
      <c r="H75" s="24">
        <v>6.0000000000000001E-3</v>
      </c>
      <c r="I75" s="26">
        <v>1E-3</v>
      </c>
      <c r="J75" s="25">
        <v>0.10100000000000001</v>
      </c>
      <c r="K75" s="26">
        <v>2.5999999999999999E-2</v>
      </c>
      <c r="L75" s="26">
        <v>8.0000000000000002E-3</v>
      </c>
      <c r="M75" s="25">
        <v>2.1999999999999999E-2</v>
      </c>
      <c r="N75" s="24">
        <v>3.0000000000000001E-3</v>
      </c>
      <c r="O75" s="24">
        <v>5.6000000000000001E-2</v>
      </c>
      <c r="P75" s="24">
        <v>5.7000000000000002E-2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31</v>
      </c>
      <c r="E76" s="66">
        <v>10625</v>
      </c>
      <c r="F76" s="66">
        <v>90</v>
      </c>
      <c r="G76" s="86">
        <v>8367</v>
      </c>
      <c r="H76" s="66">
        <v>123</v>
      </c>
      <c r="I76" s="66">
        <v>39</v>
      </c>
      <c r="J76" s="86">
        <v>369</v>
      </c>
      <c r="K76" s="66">
        <v>192</v>
      </c>
      <c r="L76" s="66">
        <v>166</v>
      </c>
      <c r="M76" s="86">
        <v>855</v>
      </c>
      <c r="N76" s="66">
        <v>424</v>
      </c>
      <c r="O76" s="16">
        <v>1213</v>
      </c>
      <c r="P76" s="64">
        <v>1252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8.0000000000000002E-3</v>
      </c>
      <c r="G77" s="25">
        <v>0.78700000000000003</v>
      </c>
      <c r="H77" s="24">
        <v>1.2E-2</v>
      </c>
      <c r="I77" s="26">
        <v>4.0000000000000001E-3</v>
      </c>
      <c r="J77" s="25">
        <v>3.5000000000000003E-2</v>
      </c>
      <c r="K77" s="26">
        <v>1.7999999999999999E-2</v>
      </c>
      <c r="L77" s="26">
        <v>1.6E-2</v>
      </c>
      <c r="M77" s="25">
        <v>0.08</v>
      </c>
      <c r="N77" s="24">
        <v>0.04</v>
      </c>
      <c r="O77" s="24">
        <v>0.114</v>
      </c>
      <c r="P77" s="24">
        <v>0.11799999999999999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24</v>
      </c>
      <c r="E78" s="66">
        <v>12541</v>
      </c>
      <c r="F78" s="66">
        <v>79</v>
      </c>
      <c r="G78" s="86">
        <v>9159</v>
      </c>
      <c r="H78" s="66">
        <v>195</v>
      </c>
      <c r="I78" s="66">
        <v>7</v>
      </c>
      <c r="J78" s="86">
        <v>1376</v>
      </c>
      <c r="K78" s="66">
        <v>329</v>
      </c>
      <c r="L78" s="66">
        <v>318</v>
      </c>
      <c r="M78" s="86">
        <v>1063</v>
      </c>
      <c r="N78" s="66">
        <v>15</v>
      </c>
      <c r="O78" s="16">
        <v>1710</v>
      </c>
      <c r="P78" s="64">
        <v>1717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6.0000000000000001E-3</v>
      </c>
      <c r="G79" s="25">
        <v>0.73</v>
      </c>
      <c r="H79" s="24">
        <v>1.6E-2</v>
      </c>
      <c r="I79" s="26">
        <v>1E-3</v>
      </c>
      <c r="J79" s="25">
        <v>0.11</v>
      </c>
      <c r="K79" s="26">
        <v>2.5999999999999999E-2</v>
      </c>
      <c r="L79" s="26">
        <v>2.5000000000000001E-2</v>
      </c>
      <c r="M79" s="25">
        <v>8.5000000000000006E-2</v>
      </c>
      <c r="N79" s="24">
        <v>1E-3</v>
      </c>
      <c r="O79" s="24">
        <v>0.13600000000000001</v>
      </c>
      <c r="P79" s="24">
        <v>0.13700000000000001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596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39"/>
      <c r="N81" s="239"/>
      <c r="O81" s="239"/>
      <c r="P81" s="239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P14" sqref="P1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31</v>
      </c>
      <c r="E8" s="66">
        <v>11111</v>
      </c>
      <c r="F8" s="66">
        <v>254</v>
      </c>
      <c r="G8" s="86">
        <v>9560</v>
      </c>
      <c r="H8" s="66">
        <v>129</v>
      </c>
      <c r="I8" s="66">
        <v>7</v>
      </c>
      <c r="J8" s="86">
        <v>826</v>
      </c>
      <c r="K8" s="66">
        <v>189</v>
      </c>
      <c r="L8" s="66">
        <v>37</v>
      </c>
      <c r="M8" s="86">
        <v>108</v>
      </c>
      <c r="N8" s="66">
        <v>0</v>
      </c>
      <c r="O8" s="16">
        <v>334</v>
      </c>
      <c r="P8" s="64">
        <v>341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2.3E-2</v>
      </c>
      <c r="G9" s="25">
        <v>0.86</v>
      </c>
      <c r="H9" s="24">
        <v>1.2E-2</v>
      </c>
      <c r="I9" s="26">
        <v>1E-3</v>
      </c>
      <c r="J9" s="25">
        <v>7.3999999999999996E-2</v>
      </c>
      <c r="K9" s="26">
        <v>1.7000000000000001E-2</v>
      </c>
      <c r="L9" s="26">
        <v>3.0000000000000001E-3</v>
      </c>
      <c r="M9" s="25">
        <v>0.01</v>
      </c>
      <c r="N9" s="24">
        <v>0</v>
      </c>
      <c r="O9" s="24">
        <v>0.03</v>
      </c>
      <c r="P9" s="24">
        <v>3.1E-2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31</v>
      </c>
      <c r="E10" s="66">
        <v>11789</v>
      </c>
      <c r="F10" s="66">
        <v>283</v>
      </c>
      <c r="G10" s="86">
        <v>10074</v>
      </c>
      <c r="H10" s="66">
        <v>215</v>
      </c>
      <c r="I10" s="66">
        <v>33</v>
      </c>
      <c r="J10" s="86">
        <v>849</v>
      </c>
      <c r="K10" s="66">
        <v>188</v>
      </c>
      <c r="L10" s="66">
        <v>57</v>
      </c>
      <c r="M10" s="86">
        <v>84</v>
      </c>
      <c r="N10" s="66">
        <v>6</v>
      </c>
      <c r="O10" s="16">
        <v>329</v>
      </c>
      <c r="P10" s="64">
        <v>362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2.4E-2</v>
      </c>
      <c r="G11" s="25">
        <v>0.85499999999999998</v>
      </c>
      <c r="H11" s="24">
        <v>1.7999999999999999E-2</v>
      </c>
      <c r="I11" s="26">
        <v>3.0000000000000001E-3</v>
      </c>
      <c r="J11" s="25">
        <v>7.1999999999999995E-2</v>
      </c>
      <c r="K11" s="26">
        <v>1.6E-2</v>
      </c>
      <c r="L11" s="26">
        <v>5.0000000000000001E-3</v>
      </c>
      <c r="M11" s="25">
        <v>7.0000000000000001E-3</v>
      </c>
      <c r="N11" s="24">
        <v>1E-3</v>
      </c>
      <c r="O11" s="24">
        <v>2.8000000000000001E-2</v>
      </c>
      <c r="P11" s="24">
        <v>3.1E-2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31</v>
      </c>
      <c r="E12" s="66">
        <v>14466</v>
      </c>
      <c r="F12" s="66">
        <v>241</v>
      </c>
      <c r="G12" s="86">
        <v>12536</v>
      </c>
      <c r="H12" s="66">
        <v>121</v>
      </c>
      <c r="I12" s="66">
        <v>9</v>
      </c>
      <c r="J12" s="86">
        <v>1247</v>
      </c>
      <c r="K12" s="66">
        <v>221</v>
      </c>
      <c r="L12" s="66">
        <v>35</v>
      </c>
      <c r="M12" s="86">
        <v>48</v>
      </c>
      <c r="N12" s="66">
        <v>9</v>
      </c>
      <c r="O12" s="16">
        <v>304</v>
      </c>
      <c r="P12" s="64">
        <v>313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1.7000000000000001E-2</v>
      </c>
      <c r="G13" s="25">
        <v>0.86699999999999999</v>
      </c>
      <c r="H13" s="24">
        <v>8.0000000000000002E-3</v>
      </c>
      <c r="I13" s="26">
        <v>1E-3</v>
      </c>
      <c r="J13" s="25">
        <v>8.5999999999999993E-2</v>
      </c>
      <c r="K13" s="26">
        <v>1.4999999999999999E-2</v>
      </c>
      <c r="L13" s="26">
        <v>2E-3</v>
      </c>
      <c r="M13" s="25">
        <v>3.0000000000000001E-3</v>
      </c>
      <c r="N13" s="24">
        <v>1E-3</v>
      </c>
      <c r="O13" s="24">
        <v>2.1000000000000001E-2</v>
      </c>
      <c r="P13" s="24">
        <v>2.1999999999999999E-2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13</v>
      </c>
      <c r="E14" s="66">
        <v>5254</v>
      </c>
      <c r="F14" s="66">
        <v>131</v>
      </c>
      <c r="G14" s="86">
        <v>4402</v>
      </c>
      <c r="H14" s="66">
        <v>53</v>
      </c>
      <c r="I14" s="66">
        <v>36</v>
      </c>
      <c r="J14" s="86">
        <v>413</v>
      </c>
      <c r="K14" s="66">
        <v>120</v>
      </c>
      <c r="L14" s="66">
        <v>27</v>
      </c>
      <c r="M14" s="86">
        <v>53</v>
      </c>
      <c r="N14" s="66">
        <v>18</v>
      </c>
      <c r="O14" s="16">
        <v>200</v>
      </c>
      <c r="P14" s="64">
        <v>236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2.5000000000000001E-2</v>
      </c>
      <c r="G15" s="25">
        <v>0.83799999999999997</v>
      </c>
      <c r="H15" s="24">
        <v>0.01</v>
      </c>
      <c r="I15" s="26">
        <v>7.0000000000000001E-3</v>
      </c>
      <c r="J15" s="25">
        <v>7.9000000000000001E-2</v>
      </c>
      <c r="K15" s="26">
        <v>2.3E-2</v>
      </c>
      <c r="L15" s="26">
        <v>5.0000000000000001E-3</v>
      </c>
      <c r="M15" s="25">
        <v>0.01</v>
      </c>
      <c r="N15" s="24">
        <v>3.0000000000000001E-3</v>
      </c>
      <c r="O15" s="24">
        <v>3.7999999999999999E-2</v>
      </c>
      <c r="P15" s="24">
        <v>4.4999999999999998E-2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31</v>
      </c>
      <c r="E16" s="66">
        <v>5010</v>
      </c>
      <c r="F16" s="223">
        <v>246</v>
      </c>
      <c r="G16" s="224">
        <v>4309</v>
      </c>
      <c r="H16" s="225">
        <v>3</v>
      </c>
      <c r="I16" s="223">
        <v>54</v>
      </c>
      <c r="J16" s="224">
        <v>284</v>
      </c>
      <c r="K16" s="223">
        <v>43</v>
      </c>
      <c r="L16" s="223">
        <v>6</v>
      </c>
      <c r="M16" s="224">
        <v>61</v>
      </c>
      <c r="N16" s="225">
        <v>2</v>
      </c>
      <c r="O16" s="16">
        <v>110</v>
      </c>
      <c r="P16" s="224">
        <v>164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4.9000000000000002E-2</v>
      </c>
      <c r="G17" s="25">
        <v>0.86</v>
      </c>
      <c r="H17" s="24">
        <v>1E-3</v>
      </c>
      <c r="I17" s="26">
        <v>1.0999999999999999E-2</v>
      </c>
      <c r="J17" s="25">
        <v>5.7000000000000002E-2</v>
      </c>
      <c r="K17" s="26">
        <v>8.9999999999999993E-3</v>
      </c>
      <c r="L17" s="26">
        <v>1E-3</v>
      </c>
      <c r="M17" s="25">
        <v>1.2E-2</v>
      </c>
      <c r="N17" s="24">
        <v>0</v>
      </c>
      <c r="O17" s="226">
        <v>2.1999999999999999E-2</v>
      </c>
      <c r="P17" s="25">
        <v>3.3000000000000002E-2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0</v>
      </c>
      <c r="E18" s="66">
        <v>8420</v>
      </c>
      <c r="F18" s="66">
        <v>69</v>
      </c>
      <c r="G18" s="86">
        <v>5961</v>
      </c>
      <c r="H18" s="66">
        <v>124</v>
      </c>
      <c r="I18" s="66">
        <v>5</v>
      </c>
      <c r="J18" s="86">
        <v>687</v>
      </c>
      <c r="K18" s="66">
        <v>461</v>
      </c>
      <c r="L18" s="66">
        <v>351</v>
      </c>
      <c r="M18" s="86">
        <v>762</v>
      </c>
      <c r="N18" s="66">
        <v>0</v>
      </c>
      <c r="O18" s="16">
        <v>1574</v>
      </c>
      <c r="P18" s="64">
        <v>1579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8.0000000000000002E-3</v>
      </c>
      <c r="G19" s="25">
        <v>0.70799999999999996</v>
      </c>
      <c r="H19" s="24">
        <v>1.4999999999999999E-2</v>
      </c>
      <c r="I19" s="26">
        <v>1E-3</v>
      </c>
      <c r="J19" s="25">
        <v>8.2000000000000003E-2</v>
      </c>
      <c r="K19" s="26">
        <v>5.5E-2</v>
      </c>
      <c r="L19" s="26">
        <v>4.2000000000000003E-2</v>
      </c>
      <c r="M19" s="25">
        <v>0.09</v>
      </c>
      <c r="N19" s="24">
        <v>0</v>
      </c>
      <c r="O19" s="24">
        <v>0.187</v>
      </c>
      <c r="P19" s="24">
        <v>0.188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31</v>
      </c>
      <c r="E20" s="66">
        <v>64130</v>
      </c>
      <c r="F20" s="66">
        <v>723</v>
      </c>
      <c r="G20" s="86">
        <v>52606</v>
      </c>
      <c r="H20" s="66">
        <v>373</v>
      </c>
      <c r="I20" s="66">
        <v>101</v>
      </c>
      <c r="J20" s="86">
        <v>5523</v>
      </c>
      <c r="K20" s="66">
        <v>1726</v>
      </c>
      <c r="L20" s="66">
        <v>637</v>
      </c>
      <c r="M20" s="86">
        <v>2404</v>
      </c>
      <c r="N20" s="66">
        <v>38</v>
      </c>
      <c r="O20" s="16">
        <v>4767</v>
      </c>
      <c r="P20" s="64">
        <v>4868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1.0999999999999999E-2</v>
      </c>
      <c r="G21" s="25">
        <v>0.82</v>
      </c>
      <c r="H21" s="24">
        <v>6.0000000000000001E-3</v>
      </c>
      <c r="I21" s="26">
        <v>2E-3</v>
      </c>
      <c r="J21" s="25">
        <v>8.5999999999999993E-2</v>
      </c>
      <c r="K21" s="26">
        <v>2.7E-2</v>
      </c>
      <c r="L21" s="26">
        <v>0.01</v>
      </c>
      <c r="M21" s="25">
        <v>3.6999999999999998E-2</v>
      </c>
      <c r="N21" s="24">
        <v>1E-3</v>
      </c>
      <c r="O21" s="24">
        <v>7.3999999999999996E-2</v>
      </c>
      <c r="P21" s="24">
        <v>7.5999999999999998E-2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58096</v>
      </c>
      <c r="F22" s="66">
        <v>314</v>
      </c>
      <c r="G22" s="86">
        <v>48968</v>
      </c>
      <c r="H22" s="66">
        <v>361</v>
      </c>
      <c r="I22" s="66">
        <v>45</v>
      </c>
      <c r="J22" s="66">
        <v>4632</v>
      </c>
      <c r="K22" s="66">
        <v>1663</v>
      </c>
      <c r="L22" s="66">
        <v>577</v>
      </c>
      <c r="M22" s="66">
        <v>1536</v>
      </c>
      <c r="N22" s="66">
        <v>0</v>
      </c>
      <c r="O22" s="16">
        <v>3776</v>
      </c>
      <c r="P22" s="64">
        <v>3821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5.0000000000000001E-3</v>
      </c>
      <c r="G23" s="25">
        <v>0.84299999999999997</v>
      </c>
      <c r="H23" s="24">
        <v>6.0000000000000001E-3</v>
      </c>
      <c r="I23" s="26">
        <v>1E-3</v>
      </c>
      <c r="J23" s="25">
        <v>0.08</v>
      </c>
      <c r="K23" s="26">
        <v>2.9000000000000001E-2</v>
      </c>
      <c r="L23" s="26">
        <v>0.01</v>
      </c>
      <c r="M23" s="25">
        <v>2.5999999999999999E-2</v>
      </c>
      <c r="N23" s="24">
        <v>0</v>
      </c>
      <c r="O23" s="24">
        <v>6.5000000000000002E-2</v>
      </c>
      <c r="P23" s="24">
        <v>6.6000000000000003E-2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31</v>
      </c>
      <c r="E24" s="66">
        <v>53272</v>
      </c>
      <c r="F24" s="66">
        <v>599</v>
      </c>
      <c r="G24" s="86">
        <v>44076</v>
      </c>
      <c r="H24" s="66">
        <v>446</v>
      </c>
      <c r="I24" s="66">
        <v>53</v>
      </c>
      <c r="J24" s="66">
        <v>4572</v>
      </c>
      <c r="K24" s="66">
        <v>1560</v>
      </c>
      <c r="L24" s="66">
        <v>584</v>
      </c>
      <c r="M24" s="66">
        <v>1384</v>
      </c>
      <c r="N24" s="66">
        <v>0</v>
      </c>
      <c r="O24" s="16">
        <v>3528</v>
      </c>
      <c r="P24" s="64">
        <v>3581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1.0999999999999999E-2</v>
      </c>
      <c r="G25" s="25">
        <v>0.82699999999999996</v>
      </c>
      <c r="H25" s="24">
        <v>8.0000000000000002E-3</v>
      </c>
      <c r="I25" s="26">
        <v>1E-3</v>
      </c>
      <c r="J25" s="25">
        <v>8.5999999999999993E-2</v>
      </c>
      <c r="K25" s="26">
        <v>2.9000000000000001E-2</v>
      </c>
      <c r="L25" s="26">
        <v>1.0999999999999999E-2</v>
      </c>
      <c r="M25" s="25">
        <v>2.5999999999999999E-2</v>
      </c>
      <c r="N25" s="24">
        <v>0</v>
      </c>
      <c r="O25" s="24">
        <v>6.6000000000000003E-2</v>
      </c>
      <c r="P25" s="24">
        <v>6.7000000000000004E-2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35712</v>
      </c>
      <c r="F26" s="66">
        <v>189</v>
      </c>
      <c r="G26" s="86">
        <v>29767</v>
      </c>
      <c r="H26" s="66">
        <v>290</v>
      </c>
      <c r="I26" s="66">
        <v>31</v>
      </c>
      <c r="J26" s="86">
        <v>3118</v>
      </c>
      <c r="K26" s="66">
        <v>1025</v>
      </c>
      <c r="L26" s="66">
        <v>429</v>
      </c>
      <c r="M26" s="86">
        <v>821</v>
      </c>
      <c r="N26" s="66">
        <v>42</v>
      </c>
      <c r="O26" s="16">
        <v>2275</v>
      </c>
      <c r="P26" s="64">
        <v>2306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5.0000000000000001E-3</v>
      </c>
      <c r="G27" s="25">
        <v>0.83399999999999996</v>
      </c>
      <c r="H27" s="24">
        <v>8.0000000000000002E-3</v>
      </c>
      <c r="I27" s="26">
        <v>1E-3</v>
      </c>
      <c r="J27" s="25">
        <v>8.6999999999999994E-2</v>
      </c>
      <c r="K27" s="26">
        <v>2.9000000000000001E-2</v>
      </c>
      <c r="L27" s="26">
        <v>1.2E-2</v>
      </c>
      <c r="M27" s="25">
        <v>2.3E-2</v>
      </c>
      <c r="N27" s="24">
        <v>1E-3</v>
      </c>
      <c r="O27" s="24">
        <v>6.4000000000000001E-2</v>
      </c>
      <c r="P27" s="24">
        <v>6.5000000000000002E-2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31</v>
      </c>
      <c r="E28" s="66">
        <v>45083</v>
      </c>
      <c r="F28" s="66">
        <v>390</v>
      </c>
      <c r="G28" s="86">
        <v>36314</v>
      </c>
      <c r="H28" s="66">
        <v>541</v>
      </c>
      <c r="I28" s="66">
        <v>59</v>
      </c>
      <c r="J28" s="86">
        <v>4048</v>
      </c>
      <c r="K28" s="66">
        <v>1057</v>
      </c>
      <c r="L28" s="66">
        <v>688</v>
      </c>
      <c r="M28" s="86">
        <v>1982</v>
      </c>
      <c r="N28" s="66">
        <v>4</v>
      </c>
      <c r="O28" s="16">
        <v>3727</v>
      </c>
      <c r="P28" s="64">
        <v>3786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8.9999999999999993E-3</v>
      </c>
      <c r="G29" s="25">
        <v>0.80500000000000005</v>
      </c>
      <c r="H29" s="24">
        <v>1.2E-2</v>
      </c>
      <c r="I29" s="26">
        <v>1E-3</v>
      </c>
      <c r="J29" s="25">
        <v>0.09</v>
      </c>
      <c r="K29" s="26">
        <v>2.3E-2</v>
      </c>
      <c r="L29" s="26">
        <v>1.4999999999999999E-2</v>
      </c>
      <c r="M29" s="25">
        <v>4.3999999999999997E-2</v>
      </c>
      <c r="N29" s="24">
        <v>0</v>
      </c>
      <c r="O29" s="24">
        <v>8.3000000000000004E-2</v>
      </c>
      <c r="P29" s="24">
        <v>8.4000000000000005E-2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31</v>
      </c>
      <c r="E30" s="66">
        <v>16492</v>
      </c>
      <c r="F30" s="66">
        <v>381</v>
      </c>
      <c r="G30" s="86">
        <v>13463</v>
      </c>
      <c r="H30" s="66">
        <v>260</v>
      </c>
      <c r="I30" s="66">
        <v>68</v>
      </c>
      <c r="J30" s="86">
        <v>1357</v>
      </c>
      <c r="K30" s="66">
        <v>435</v>
      </c>
      <c r="L30" s="66">
        <v>159</v>
      </c>
      <c r="M30" s="86">
        <v>314</v>
      </c>
      <c r="N30" s="66">
        <v>57</v>
      </c>
      <c r="O30" s="16">
        <v>908</v>
      </c>
      <c r="P30" s="64">
        <v>976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2.3E-2</v>
      </c>
      <c r="G31" s="25">
        <v>0.81599999999999995</v>
      </c>
      <c r="H31" s="24">
        <v>1.6E-2</v>
      </c>
      <c r="I31" s="26">
        <v>4.0000000000000001E-3</v>
      </c>
      <c r="J31" s="25">
        <v>8.2000000000000003E-2</v>
      </c>
      <c r="K31" s="26">
        <v>2.5999999999999999E-2</v>
      </c>
      <c r="L31" s="26">
        <v>0.01</v>
      </c>
      <c r="M31" s="25">
        <v>1.9E-2</v>
      </c>
      <c r="N31" s="24">
        <v>3.0000000000000001E-3</v>
      </c>
      <c r="O31" s="24">
        <v>5.5E-2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31</v>
      </c>
      <c r="E32" s="66">
        <v>52544</v>
      </c>
      <c r="F32" s="66">
        <v>6542</v>
      </c>
      <c r="G32" s="86">
        <v>39599</v>
      </c>
      <c r="H32" s="66">
        <v>428</v>
      </c>
      <c r="I32" s="66">
        <v>48</v>
      </c>
      <c r="J32" s="86">
        <v>3742</v>
      </c>
      <c r="K32" s="66">
        <v>1052</v>
      </c>
      <c r="L32" s="66">
        <v>352</v>
      </c>
      <c r="M32" s="86">
        <v>713</v>
      </c>
      <c r="N32" s="66">
        <v>68</v>
      </c>
      <c r="O32" s="16">
        <v>2117</v>
      </c>
      <c r="P32" s="64">
        <v>2165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0.125</v>
      </c>
      <c r="G33" s="25">
        <v>0.754</v>
      </c>
      <c r="H33" s="24">
        <v>8.0000000000000002E-3</v>
      </c>
      <c r="I33" s="26">
        <v>1E-3</v>
      </c>
      <c r="J33" s="25">
        <v>7.0999999999999994E-2</v>
      </c>
      <c r="K33" s="26">
        <v>0.02</v>
      </c>
      <c r="L33" s="26">
        <v>7.0000000000000001E-3</v>
      </c>
      <c r="M33" s="25">
        <v>1.4E-2</v>
      </c>
      <c r="N33" s="24">
        <v>1E-3</v>
      </c>
      <c r="O33" s="24">
        <v>0.04</v>
      </c>
      <c r="P33" s="24">
        <v>4.1000000000000002E-2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31</v>
      </c>
      <c r="E34" s="66">
        <v>11322</v>
      </c>
      <c r="F34" s="66">
        <v>218</v>
      </c>
      <c r="G34" s="86">
        <v>8785</v>
      </c>
      <c r="H34" s="66">
        <v>269</v>
      </c>
      <c r="I34" s="66">
        <v>43</v>
      </c>
      <c r="J34" s="86">
        <v>849</v>
      </c>
      <c r="K34" s="66">
        <v>382</v>
      </c>
      <c r="L34" s="66">
        <v>218</v>
      </c>
      <c r="M34" s="86">
        <v>558</v>
      </c>
      <c r="N34" s="66">
        <v>0</v>
      </c>
      <c r="O34" s="16">
        <v>1158</v>
      </c>
      <c r="P34" s="64">
        <v>1201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1.9E-2</v>
      </c>
      <c r="G35" s="25">
        <v>0.77600000000000002</v>
      </c>
      <c r="H35" s="24">
        <v>2.4E-2</v>
      </c>
      <c r="I35" s="26">
        <v>4.0000000000000001E-3</v>
      </c>
      <c r="J35" s="25">
        <v>7.4999999999999997E-2</v>
      </c>
      <c r="K35" s="26">
        <v>3.4000000000000002E-2</v>
      </c>
      <c r="L35" s="26">
        <v>1.9E-2</v>
      </c>
      <c r="M35" s="25">
        <v>4.9000000000000002E-2</v>
      </c>
      <c r="N35" s="24">
        <v>0</v>
      </c>
      <c r="O35" s="24">
        <v>0.10199999999999999</v>
      </c>
      <c r="P35" s="24">
        <v>0.106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31</v>
      </c>
      <c r="E36" s="66">
        <v>15642</v>
      </c>
      <c r="F36" s="66">
        <v>361</v>
      </c>
      <c r="G36" s="86">
        <v>13299</v>
      </c>
      <c r="H36" s="66">
        <v>204</v>
      </c>
      <c r="I36" s="66">
        <v>206</v>
      </c>
      <c r="J36" s="86">
        <v>946</v>
      </c>
      <c r="K36" s="66">
        <v>261</v>
      </c>
      <c r="L36" s="66">
        <v>97</v>
      </c>
      <c r="M36" s="86">
        <v>243</v>
      </c>
      <c r="N36" s="66">
        <v>25</v>
      </c>
      <c r="O36" s="16">
        <v>601</v>
      </c>
      <c r="P36" s="64">
        <v>807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2.3E-2</v>
      </c>
      <c r="G37" s="25">
        <v>0.85</v>
      </c>
      <c r="H37" s="24">
        <v>1.2999999999999999E-2</v>
      </c>
      <c r="I37" s="26">
        <v>1.2999999999999999E-2</v>
      </c>
      <c r="J37" s="25">
        <v>0.06</v>
      </c>
      <c r="K37" s="26">
        <v>1.7000000000000001E-2</v>
      </c>
      <c r="L37" s="26">
        <v>6.0000000000000001E-3</v>
      </c>
      <c r="M37" s="25">
        <v>1.6E-2</v>
      </c>
      <c r="N37" s="24">
        <v>2E-3</v>
      </c>
      <c r="O37" s="24">
        <v>3.7999999999999999E-2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31</v>
      </c>
      <c r="E38" s="66">
        <v>6045</v>
      </c>
      <c r="F38" s="66">
        <v>154</v>
      </c>
      <c r="G38" s="86">
        <v>4815</v>
      </c>
      <c r="H38" s="66">
        <v>99</v>
      </c>
      <c r="I38" s="66">
        <v>24</v>
      </c>
      <c r="J38" s="86">
        <v>467</v>
      </c>
      <c r="K38" s="66">
        <v>155</v>
      </c>
      <c r="L38" s="66">
        <v>116</v>
      </c>
      <c r="M38" s="86">
        <v>210</v>
      </c>
      <c r="N38" s="66">
        <v>4</v>
      </c>
      <c r="O38" s="16">
        <v>481</v>
      </c>
      <c r="P38" s="64">
        <v>505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2.5000000000000001E-2</v>
      </c>
      <c r="G39" s="25">
        <v>0.79700000000000004</v>
      </c>
      <c r="H39" s="24">
        <v>1.6E-2</v>
      </c>
      <c r="I39" s="26">
        <v>4.0000000000000001E-3</v>
      </c>
      <c r="J39" s="25">
        <v>7.6999999999999999E-2</v>
      </c>
      <c r="K39" s="26">
        <v>2.5999999999999999E-2</v>
      </c>
      <c r="L39" s="26">
        <v>1.9E-2</v>
      </c>
      <c r="M39" s="25">
        <v>3.5000000000000003E-2</v>
      </c>
      <c r="N39" s="24">
        <v>1E-3</v>
      </c>
      <c r="O39" s="24">
        <v>0.08</v>
      </c>
      <c r="P39" s="24">
        <v>8.4000000000000005E-2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31</v>
      </c>
      <c r="E40" s="66">
        <v>5034</v>
      </c>
      <c r="F40" s="66">
        <v>118</v>
      </c>
      <c r="G40" s="86">
        <v>3976</v>
      </c>
      <c r="H40" s="66">
        <v>93</v>
      </c>
      <c r="I40" s="66">
        <v>30</v>
      </c>
      <c r="J40" s="86">
        <v>386</v>
      </c>
      <c r="K40" s="66">
        <v>137</v>
      </c>
      <c r="L40" s="66">
        <v>106</v>
      </c>
      <c r="M40" s="86">
        <v>190</v>
      </c>
      <c r="N40" s="66">
        <v>0</v>
      </c>
      <c r="O40" s="16">
        <v>433</v>
      </c>
      <c r="P40" s="64">
        <v>463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2.3E-2</v>
      </c>
      <c r="G41" s="25">
        <v>0.79</v>
      </c>
      <c r="H41" s="24">
        <v>1.7999999999999999E-2</v>
      </c>
      <c r="I41" s="26">
        <v>6.0000000000000001E-3</v>
      </c>
      <c r="J41" s="25">
        <v>7.6999999999999999E-2</v>
      </c>
      <c r="K41" s="26">
        <v>2.7E-2</v>
      </c>
      <c r="L41" s="26">
        <v>2.1000000000000001E-2</v>
      </c>
      <c r="M41" s="25">
        <v>3.7999999999999999E-2</v>
      </c>
      <c r="N41" s="24">
        <v>0</v>
      </c>
      <c r="O41" s="24">
        <v>8.5999999999999993E-2</v>
      </c>
      <c r="P41" s="24">
        <v>9.1999999999999998E-2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31</v>
      </c>
      <c r="E42" s="66">
        <v>30388</v>
      </c>
      <c r="F42" s="66">
        <v>327</v>
      </c>
      <c r="G42" s="86">
        <v>25838</v>
      </c>
      <c r="H42" s="66">
        <v>293</v>
      </c>
      <c r="I42" s="66">
        <v>63</v>
      </c>
      <c r="J42" s="86">
        <v>2324</v>
      </c>
      <c r="K42" s="66">
        <v>550</v>
      </c>
      <c r="L42" s="66">
        <v>247</v>
      </c>
      <c r="M42" s="86">
        <v>714</v>
      </c>
      <c r="N42" s="66">
        <v>32</v>
      </c>
      <c r="O42" s="16">
        <v>1511</v>
      </c>
      <c r="P42" s="64">
        <v>1574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1.0999999999999999E-2</v>
      </c>
      <c r="G43" s="25">
        <v>0.85</v>
      </c>
      <c r="H43" s="24">
        <v>0.01</v>
      </c>
      <c r="I43" s="26">
        <v>2E-3</v>
      </c>
      <c r="J43" s="25">
        <v>7.5999999999999998E-2</v>
      </c>
      <c r="K43" s="26">
        <v>1.7999999999999999E-2</v>
      </c>
      <c r="L43" s="26">
        <v>8.0000000000000002E-3</v>
      </c>
      <c r="M43" s="25">
        <v>2.3E-2</v>
      </c>
      <c r="N43" s="24">
        <v>1E-3</v>
      </c>
      <c r="O43" s="24">
        <v>0.05</v>
      </c>
      <c r="P43" s="24">
        <v>5.1999999999999998E-2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31</v>
      </c>
      <c r="E44" s="66">
        <v>7923</v>
      </c>
      <c r="F44" s="66">
        <v>196</v>
      </c>
      <c r="G44" s="86">
        <v>6729</v>
      </c>
      <c r="H44" s="66">
        <v>94</v>
      </c>
      <c r="I44" s="66">
        <v>19</v>
      </c>
      <c r="J44" s="86">
        <v>585</v>
      </c>
      <c r="K44" s="66">
        <v>176</v>
      </c>
      <c r="L44" s="66">
        <v>45</v>
      </c>
      <c r="M44" s="86">
        <v>79</v>
      </c>
      <c r="N44" s="66">
        <v>0</v>
      </c>
      <c r="O44" s="16">
        <v>300</v>
      </c>
      <c r="P44" s="64">
        <v>319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2.5000000000000001E-2</v>
      </c>
      <c r="G45" s="25">
        <v>0.84899999999999998</v>
      </c>
      <c r="H45" s="24">
        <v>1.2E-2</v>
      </c>
      <c r="I45" s="26">
        <v>2E-3</v>
      </c>
      <c r="J45" s="25">
        <v>7.3999999999999996E-2</v>
      </c>
      <c r="K45" s="26">
        <v>2.1999999999999999E-2</v>
      </c>
      <c r="L45" s="26">
        <v>6.0000000000000001E-3</v>
      </c>
      <c r="M45" s="25">
        <v>0.01</v>
      </c>
      <c r="N45" s="24">
        <v>0</v>
      </c>
      <c r="O45" s="24">
        <v>3.7999999999999999E-2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41658</v>
      </c>
      <c r="F46" s="66">
        <v>68</v>
      </c>
      <c r="G46" s="86">
        <v>36220</v>
      </c>
      <c r="H46" s="66">
        <v>78</v>
      </c>
      <c r="I46" s="66">
        <v>51</v>
      </c>
      <c r="J46" s="86">
        <v>2432</v>
      </c>
      <c r="K46" s="66">
        <v>1410</v>
      </c>
      <c r="L46" s="66">
        <v>342</v>
      </c>
      <c r="M46" s="86">
        <v>1034</v>
      </c>
      <c r="N46" s="66">
        <v>24</v>
      </c>
      <c r="O46" s="16">
        <v>2786</v>
      </c>
      <c r="P46" s="64">
        <v>2837</v>
      </c>
      <c r="Q46" s="75"/>
      <c r="R46" s="64"/>
      <c r="S46" s="149"/>
      <c r="T46" s="149"/>
      <c r="U46" s="149"/>
      <c r="V46" s="152"/>
      <c r="W46" s="152"/>
      <c r="X46" s="180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0.86899999999999999</v>
      </c>
      <c r="H47" s="24">
        <v>2E-3</v>
      </c>
      <c r="I47" s="26">
        <v>1E-3</v>
      </c>
      <c r="J47" s="25">
        <v>5.8000000000000003E-2</v>
      </c>
      <c r="K47" s="26">
        <v>3.4000000000000002E-2</v>
      </c>
      <c r="L47" s="26">
        <v>8.0000000000000002E-3</v>
      </c>
      <c r="M47" s="25">
        <v>2.5000000000000001E-2</v>
      </c>
      <c r="N47" s="24">
        <v>1E-3</v>
      </c>
      <c r="O47" s="24">
        <v>6.7000000000000004E-2</v>
      </c>
      <c r="P47" s="24">
        <v>6.8000000000000005E-2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31</v>
      </c>
      <c r="E48" s="66">
        <v>46437</v>
      </c>
      <c r="F48" s="66">
        <v>565</v>
      </c>
      <c r="G48" s="86">
        <v>40825</v>
      </c>
      <c r="H48" s="66">
        <v>225</v>
      </c>
      <c r="I48" s="66">
        <v>68</v>
      </c>
      <c r="J48" s="86">
        <v>3674</v>
      </c>
      <c r="K48" s="66">
        <v>678</v>
      </c>
      <c r="L48" s="66">
        <v>109</v>
      </c>
      <c r="M48" s="86">
        <v>244</v>
      </c>
      <c r="N48" s="66">
        <v>49</v>
      </c>
      <c r="O48" s="16">
        <v>1031</v>
      </c>
      <c r="P48" s="64">
        <v>1099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1.2E-2</v>
      </c>
      <c r="G49" s="25">
        <v>0.879</v>
      </c>
      <c r="H49" s="24">
        <v>5.0000000000000001E-3</v>
      </c>
      <c r="I49" s="26">
        <v>1E-3</v>
      </c>
      <c r="J49" s="25">
        <v>7.9000000000000001E-2</v>
      </c>
      <c r="K49" s="26">
        <v>1.4999999999999999E-2</v>
      </c>
      <c r="L49" s="26">
        <v>2E-3</v>
      </c>
      <c r="M49" s="25">
        <v>5.0000000000000001E-3</v>
      </c>
      <c r="N49" s="24">
        <v>1E-3</v>
      </c>
      <c r="O49" s="24">
        <v>2.1999999999999999E-2</v>
      </c>
      <c r="P49" s="24">
        <v>2.4E-2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31</v>
      </c>
      <c r="E50" s="66">
        <v>29844</v>
      </c>
      <c r="F50" s="66">
        <v>417</v>
      </c>
      <c r="G50" s="86">
        <v>24892</v>
      </c>
      <c r="H50" s="66">
        <v>451</v>
      </c>
      <c r="I50" s="66">
        <v>34</v>
      </c>
      <c r="J50" s="86">
        <v>2516</v>
      </c>
      <c r="K50" s="66">
        <v>676</v>
      </c>
      <c r="L50" s="66">
        <v>323</v>
      </c>
      <c r="M50" s="86">
        <v>535</v>
      </c>
      <c r="N50" s="66">
        <v>0</v>
      </c>
      <c r="O50" s="16">
        <v>1534</v>
      </c>
      <c r="P50" s="64">
        <v>1568</v>
      </c>
      <c r="Q50" s="72"/>
      <c r="R50" s="64"/>
      <c r="S50" s="149"/>
      <c r="T50" s="149"/>
      <c r="U50" s="149"/>
      <c r="V50" s="152"/>
      <c r="W50" s="152"/>
      <c r="X50" s="180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1.4E-2</v>
      </c>
      <c r="G51" s="25">
        <v>0.83399999999999996</v>
      </c>
      <c r="H51" s="24">
        <v>1.4999999999999999E-2</v>
      </c>
      <c r="I51" s="26">
        <v>1E-3</v>
      </c>
      <c r="J51" s="25">
        <v>8.4000000000000005E-2</v>
      </c>
      <c r="K51" s="26">
        <v>2.3E-2</v>
      </c>
      <c r="L51" s="26">
        <v>1.0999999999999999E-2</v>
      </c>
      <c r="M51" s="25">
        <v>1.7999999999999999E-2</v>
      </c>
      <c r="N51" s="24">
        <v>0</v>
      </c>
      <c r="O51" s="24">
        <v>5.0999999999999997E-2</v>
      </c>
      <c r="P51" s="24">
        <v>5.2999999999999999E-2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31</v>
      </c>
      <c r="E52" s="66">
        <v>13144</v>
      </c>
      <c r="F52" s="66">
        <v>153</v>
      </c>
      <c r="G52" s="86">
        <v>10814</v>
      </c>
      <c r="H52" s="66">
        <v>196</v>
      </c>
      <c r="I52" s="66">
        <v>3</v>
      </c>
      <c r="J52" s="86">
        <v>1336</v>
      </c>
      <c r="K52" s="66">
        <v>356</v>
      </c>
      <c r="L52" s="66">
        <v>83</v>
      </c>
      <c r="M52" s="86">
        <v>203</v>
      </c>
      <c r="N52" s="66">
        <v>0</v>
      </c>
      <c r="O52" s="16">
        <v>642</v>
      </c>
      <c r="P52" s="64">
        <v>645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1.2E-2</v>
      </c>
      <c r="G53" s="25">
        <v>0.82299999999999995</v>
      </c>
      <c r="H53" s="24">
        <v>1.4999999999999999E-2</v>
      </c>
      <c r="I53" s="26">
        <v>0</v>
      </c>
      <c r="J53" s="25">
        <v>0.10199999999999999</v>
      </c>
      <c r="K53" s="26">
        <v>2.7E-2</v>
      </c>
      <c r="L53" s="26">
        <v>6.0000000000000001E-3</v>
      </c>
      <c r="M53" s="25">
        <v>1.4999999999999999E-2</v>
      </c>
      <c r="N53" s="24">
        <v>0</v>
      </c>
      <c r="O53" s="24">
        <v>4.9000000000000002E-2</v>
      </c>
      <c r="P53" s="24">
        <v>4.9000000000000002E-2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26</v>
      </c>
      <c r="E54" s="66">
        <v>576</v>
      </c>
      <c r="F54" s="66">
        <v>12</v>
      </c>
      <c r="G54" s="86">
        <v>262</v>
      </c>
      <c r="H54" s="66">
        <v>5</v>
      </c>
      <c r="I54" s="66">
        <v>2</v>
      </c>
      <c r="J54" s="86">
        <v>43</v>
      </c>
      <c r="K54" s="66">
        <v>24</v>
      </c>
      <c r="L54" s="66">
        <v>71</v>
      </c>
      <c r="M54" s="86">
        <v>155</v>
      </c>
      <c r="N54" s="66">
        <v>0</v>
      </c>
      <c r="O54" s="16">
        <v>250</v>
      </c>
      <c r="P54" s="64">
        <v>252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2.1000000000000001E-2</v>
      </c>
      <c r="G55" s="25">
        <v>0.45500000000000002</v>
      </c>
      <c r="H55" s="24">
        <v>8.9999999999999993E-3</v>
      </c>
      <c r="I55" s="26">
        <v>3.0000000000000001E-3</v>
      </c>
      <c r="J55" s="25">
        <v>7.4999999999999997E-2</v>
      </c>
      <c r="K55" s="26">
        <v>4.2000000000000003E-2</v>
      </c>
      <c r="L55" s="26">
        <v>0.123</v>
      </c>
      <c r="M55" s="25">
        <v>0.26900000000000002</v>
      </c>
      <c r="N55" s="24">
        <v>0</v>
      </c>
      <c r="O55" s="24">
        <v>0.434</v>
      </c>
      <c r="P55" s="24">
        <v>0.438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31</v>
      </c>
      <c r="E56" s="66">
        <v>3111</v>
      </c>
      <c r="F56" s="66">
        <v>44</v>
      </c>
      <c r="G56" s="86">
        <v>2379</v>
      </c>
      <c r="H56" s="66">
        <v>13</v>
      </c>
      <c r="I56" s="66">
        <v>1</v>
      </c>
      <c r="J56" s="86">
        <v>204</v>
      </c>
      <c r="K56" s="66">
        <v>272</v>
      </c>
      <c r="L56" s="66">
        <v>19</v>
      </c>
      <c r="M56" s="86">
        <v>125</v>
      </c>
      <c r="N56" s="66">
        <v>54</v>
      </c>
      <c r="O56" s="16">
        <v>416</v>
      </c>
      <c r="P56" s="64">
        <v>417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1.4E-2</v>
      </c>
      <c r="G57" s="25">
        <v>0.76500000000000001</v>
      </c>
      <c r="H57" s="24">
        <v>4.0000000000000001E-3</v>
      </c>
      <c r="I57" s="26">
        <v>0</v>
      </c>
      <c r="J57" s="25">
        <v>6.6000000000000003E-2</v>
      </c>
      <c r="K57" s="26">
        <v>8.6999999999999994E-2</v>
      </c>
      <c r="L57" s="26">
        <v>6.0000000000000001E-3</v>
      </c>
      <c r="M57" s="25">
        <v>0.04</v>
      </c>
      <c r="N57" s="24">
        <v>1.7000000000000001E-2</v>
      </c>
      <c r="O57" s="24">
        <v>0.13400000000000001</v>
      </c>
      <c r="P57" s="24">
        <v>0.13400000000000001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31</v>
      </c>
      <c r="E58" s="66">
        <v>2680</v>
      </c>
      <c r="F58" s="66">
        <v>47</v>
      </c>
      <c r="G58" s="86">
        <v>2299</v>
      </c>
      <c r="H58" s="66">
        <v>12</v>
      </c>
      <c r="I58" s="66">
        <v>0</v>
      </c>
      <c r="J58" s="86">
        <v>163</v>
      </c>
      <c r="K58" s="66">
        <v>64</v>
      </c>
      <c r="L58" s="66">
        <v>18</v>
      </c>
      <c r="M58" s="86">
        <v>73</v>
      </c>
      <c r="N58" s="66">
        <v>2</v>
      </c>
      <c r="O58" s="16">
        <v>155</v>
      </c>
      <c r="P58" s="64">
        <v>155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1.7999999999999999E-2</v>
      </c>
      <c r="G59" s="25">
        <v>0.85799999999999998</v>
      </c>
      <c r="H59" s="24">
        <v>4.0000000000000001E-3</v>
      </c>
      <c r="I59" s="26">
        <v>0</v>
      </c>
      <c r="J59" s="25">
        <v>6.0999999999999999E-2</v>
      </c>
      <c r="K59" s="26">
        <v>2.4E-2</v>
      </c>
      <c r="L59" s="26">
        <v>7.0000000000000001E-3</v>
      </c>
      <c r="M59" s="25">
        <v>2.7E-2</v>
      </c>
      <c r="N59" s="24">
        <v>1E-3</v>
      </c>
      <c r="O59" s="24">
        <v>5.8000000000000003E-2</v>
      </c>
      <c r="P59" s="24">
        <v>5.8000000000000003E-2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31</v>
      </c>
      <c r="E60" s="66">
        <v>5146</v>
      </c>
      <c r="F60" s="66">
        <v>64</v>
      </c>
      <c r="G60" s="86">
        <v>3537</v>
      </c>
      <c r="H60" s="66">
        <v>12</v>
      </c>
      <c r="I60" s="66">
        <v>4</v>
      </c>
      <c r="J60" s="86">
        <v>292</v>
      </c>
      <c r="K60" s="66">
        <v>140</v>
      </c>
      <c r="L60" s="66">
        <v>74</v>
      </c>
      <c r="M60" s="86">
        <v>561</v>
      </c>
      <c r="N60" s="66">
        <v>462</v>
      </c>
      <c r="O60" s="16">
        <v>775</v>
      </c>
      <c r="P60" s="64">
        <v>779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1.2E-2</v>
      </c>
      <c r="G61" s="25">
        <v>0.68700000000000006</v>
      </c>
      <c r="H61" s="24">
        <v>2E-3</v>
      </c>
      <c r="I61" s="26">
        <v>1E-3</v>
      </c>
      <c r="J61" s="25">
        <v>5.7000000000000002E-2</v>
      </c>
      <c r="K61" s="26">
        <v>2.7E-2</v>
      </c>
      <c r="L61" s="26">
        <v>1.4E-2</v>
      </c>
      <c r="M61" s="25">
        <v>0.109</v>
      </c>
      <c r="N61" s="24">
        <v>0.09</v>
      </c>
      <c r="O61" s="24">
        <v>0.151</v>
      </c>
      <c r="P61" s="24">
        <v>0.151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31</v>
      </c>
      <c r="E62" s="66">
        <v>7986</v>
      </c>
      <c r="F62" s="66">
        <v>368</v>
      </c>
      <c r="G62" s="86">
        <v>6335</v>
      </c>
      <c r="H62" s="66">
        <v>129</v>
      </c>
      <c r="I62" s="66">
        <v>12</v>
      </c>
      <c r="J62" s="86">
        <v>662</v>
      </c>
      <c r="K62" s="66">
        <v>189</v>
      </c>
      <c r="L62" s="66">
        <v>106</v>
      </c>
      <c r="M62" s="86">
        <v>171</v>
      </c>
      <c r="N62" s="66">
        <v>16</v>
      </c>
      <c r="O62" s="16">
        <v>466</v>
      </c>
      <c r="P62" s="64">
        <v>478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4.5999999999999999E-2</v>
      </c>
      <c r="G63" s="25">
        <v>0.79300000000000004</v>
      </c>
      <c r="H63" s="24">
        <v>1.6E-2</v>
      </c>
      <c r="I63" s="26">
        <v>2E-3</v>
      </c>
      <c r="J63" s="25">
        <v>8.3000000000000004E-2</v>
      </c>
      <c r="K63" s="26">
        <v>2.4E-2</v>
      </c>
      <c r="L63" s="26">
        <v>1.2999999999999999E-2</v>
      </c>
      <c r="M63" s="25">
        <v>2.1000000000000001E-2</v>
      </c>
      <c r="N63" s="24">
        <v>2E-3</v>
      </c>
      <c r="O63" s="24">
        <v>5.8000000000000003E-2</v>
      </c>
      <c r="P63" s="24">
        <v>0.06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30</v>
      </c>
      <c r="E64" s="66">
        <v>11247</v>
      </c>
      <c r="F64" s="66">
        <v>247</v>
      </c>
      <c r="G64" s="86">
        <v>9453</v>
      </c>
      <c r="H64" s="66">
        <v>158</v>
      </c>
      <c r="I64" s="66">
        <v>52</v>
      </c>
      <c r="J64" s="86">
        <v>725</v>
      </c>
      <c r="K64" s="66">
        <v>260</v>
      </c>
      <c r="L64" s="66">
        <v>110</v>
      </c>
      <c r="M64" s="86">
        <v>240</v>
      </c>
      <c r="N64" s="66">
        <v>0</v>
      </c>
      <c r="O64" s="16">
        <v>610</v>
      </c>
      <c r="P64" s="64">
        <v>662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2.1999999999999999E-2</v>
      </c>
      <c r="G65" s="25">
        <v>0.84</v>
      </c>
      <c r="H65" s="24">
        <v>1.4E-2</v>
      </c>
      <c r="I65" s="26">
        <v>5.0000000000000001E-3</v>
      </c>
      <c r="J65" s="25">
        <v>6.4000000000000001E-2</v>
      </c>
      <c r="K65" s="26">
        <v>2.3E-2</v>
      </c>
      <c r="L65" s="26">
        <v>0.01</v>
      </c>
      <c r="M65" s="25">
        <v>2.1000000000000001E-2</v>
      </c>
      <c r="N65" s="24">
        <v>0</v>
      </c>
      <c r="O65" s="24">
        <v>5.3999999999999999E-2</v>
      </c>
      <c r="P65" s="24">
        <v>5.8999999999999997E-2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31</v>
      </c>
      <c r="E66" s="66">
        <v>18283</v>
      </c>
      <c r="F66" s="66">
        <v>297</v>
      </c>
      <c r="G66" s="86">
        <v>15178</v>
      </c>
      <c r="H66" s="66">
        <v>215</v>
      </c>
      <c r="I66" s="66">
        <v>105</v>
      </c>
      <c r="J66" s="86">
        <v>1399</v>
      </c>
      <c r="K66" s="66">
        <v>542</v>
      </c>
      <c r="L66" s="66">
        <v>253</v>
      </c>
      <c r="M66" s="86">
        <v>294</v>
      </c>
      <c r="N66" s="66">
        <v>0</v>
      </c>
      <c r="O66" s="16">
        <v>1089</v>
      </c>
      <c r="P66" s="64">
        <v>1194</v>
      </c>
      <c r="Q66" s="12"/>
      <c r="R66" s="64"/>
      <c r="S66" s="149"/>
      <c r="T66" s="149"/>
      <c r="U66" s="149"/>
      <c r="V66" s="152"/>
      <c r="W66" s="152"/>
      <c r="X66" s="180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1.6E-2</v>
      </c>
      <c r="G67" s="25">
        <v>0.83</v>
      </c>
      <c r="H67" s="24">
        <v>1.2E-2</v>
      </c>
      <c r="I67" s="26">
        <v>6.0000000000000001E-3</v>
      </c>
      <c r="J67" s="25">
        <v>7.6999999999999999E-2</v>
      </c>
      <c r="K67" s="26">
        <v>0.03</v>
      </c>
      <c r="L67" s="26">
        <v>1.4E-2</v>
      </c>
      <c r="M67" s="25">
        <v>1.6E-2</v>
      </c>
      <c r="N67" s="24">
        <v>0</v>
      </c>
      <c r="O67" s="24">
        <v>0.06</v>
      </c>
      <c r="P67" s="24">
        <v>6.5000000000000002E-2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31</v>
      </c>
      <c r="E68" s="66">
        <v>3126</v>
      </c>
      <c r="F68" s="66">
        <v>151</v>
      </c>
      <c r="G68" s="86">
        <v>2434</v>
      </c>
      <c r="H68" s="66">
        <v>64</v>
      </c>
      <c r="I68" s="66">
        <v>2</v>
      </c>
      <c r="J68" s="86">
        <v>261</v>
      </c>
      <c r="K68" s="66">
        <v>85</v>
      </c>
      <c r="L68" s="66">
        <v>32</v>
      </c>
      <c r="M68" s="86">
        <v>96</v>
      </c>
      <c r="N68" s="66">
        <v>0</v>
      </c>
      <c r="O68" s="16">
        <v>213</v>
      </c>
      <c r="P68" s="64">
        <v>215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4.8000000000000001E-2</v>
      </c>
      <c r="G69" s="25">
        <v>0.77900000000000003</v>
      </c>
      <c r="H69" s="24">
        <v>0.02</v>
      </c>
      <c r="I69" s="26">
        <v>1E-3</v>
      </c>
      <c r="J69" s="25">
        <v>8.3000000000000004E-2</v>
      </c>
      <c r="K69" s="26">
        <v>2.7E-2</v>
      </c>
      <c r="L69" s="26">
        <v>0.01</v>
      </c>
      <c r="M69" s="25">
        <v>3.1E-2</v>
      </c>
      <c r="N69" s="24">
        <v>0</v>
      </c>
      <c r="O69" s="24">
        <v>6.8000000000000005E-2</v>
      </c>
      <c r="P69" s="24">
        <v>6.9000000000000006E-2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31</v>
      </c>
      <c r="E70" s="66">
        <v>45877</v>
      </c>
      <c r="F70" s="66">
        <v>456</v>
      </c>
      <c r="G70" s="86">
        <v>38570</v>
      </c>
      <c r="H70" s="66">
        <v>446</v>
      </c>
      <c r="I70" s="66">
        <v>14</v>
      </c>
      <c r="J70" s="86">
        <v>4096</v>
      </c>
      <c r="K70" s="66">
        <v>959</v>
      </c>
      <c r="L70" s="66">
        <v>353</v>
      </c>
      <c r="M70" s="86">
        <v>957</v>
      </c>
      <c r="N70" s="66">
        <v>26</v>
      </c>
      <c r="O70" s="16">
        <v>2269</v>
      </c>
      <c r="P70" s="64">
        <v>2283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0.01</v>
      </c>
      <c r="G71" s="25">
        <v>0.84099999999999997</v>
      </c>
      <c r="H71" s="24">
        <v>0.01</v>
      </c>
      <c r="I71" s="26">
        <v>0</v>
      </c>
      <c r="J71" s="25">
        <v>8.8999999999999996E-2</v>
      </c>
      <c r="K71" s="26">
        <v>2.1000000000000001E-2</v>
      </c>
      <c r="L71" s="26">
        <v>8.0000000000000002E-3</v>
      </c>
      <c r="M71" s="25">
        <v>2.1000000000000001E-2</v>
      </c>
      <c r="N71" s="24">
        <v>1E-3</v>
      </c>
      <c r="O71" s="24">
        <v>4.9000000000000002E-2</v>
      </c>
      <c r="P71" s="24">
        <v>0.05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576</v>
      </c>
      <c r="C72" s="83">
        <v>72241109</v>
      </c>
      <c r="D72" s="66">
        <v>31</v>
      </c>
      <c r="E72" s="66">
        <v>19087</v>
      </c>
      <c r="F72" s="66">
        <v>206</v>
      </c>
      <c r="G72" s="86">
        <v>14912</v>
      </c>
      <c r="H72" s="66">
        <v>326</v>
      </c>
      <c r="I72" s="66">
        <v>11</v>
      </c>
      <c r="J72" s="86">
        <v>1749</v>
      </c>
      <c r="K72" s="66">
        <v>685</v>
      </c>
      <c r="L72" s="66">
        <v>336</v>
      </c>
      <c r="M72" s="86">
        <v>861</v>
      </c>
      <c r="N72" s="66">
        <v>0</v>
      </c>
      <c r="O72" s="16">
        <v>1882</v>
      </c>
      <c r="P72" s="64">
        <v>1893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1.0999999999999999E-2</v>
      </c>
      <c r="G73" s="25">
        <v>0.78100000000000003</v>
      </c>
      <c r="H73" s="24">
        <v>1.7000000000000001E-2</v>
      </c>
      <c r="I73" s="26">
        <v>1E-3</v>
      </c>
      <c r="J73" s="25">
        <v>9.1999999999999998E-2</v>
      </c>
      <c r="K73" s="26">
        <v>3.5999999999999997E-2</v>
      </c>
      <c r="L73" s="26">
        <v>1.7999999999999999E-2</v>
      </c>
      <c r="M73" s="25">
        <v>4.4999999999999998E-2</v>
      </c>
      <c r="N73" s="24">
        <v>0</v>
      </c>
      <c r="O73" s="24">
        <v>9.9000000000000005E-2</v>
      </c>
      <c r="P73" s="24">
        <v>9.9000000000000005E-2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79" t="s">
        <v>596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39"/>
      <c r="O75" s="239"/>
      <c r="P75" s="239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P14" sqref="P14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31</v>
      </c>
      <c r="E8" s="66">
        <v>16710</v>
      </c>
      <c r="F8" s="66">
        <v>241</v>
      </c>
      <c r="G8" s="86">
        <v>13529</v>
      </c>
      <c r="H8" s="66">
        <v>386</v>
      </c>
      <c r="I8" s="66">
        <v>58</v>
      </c>
      <c r="J8" s="86">
        <v>576</v>
      </c>
      <c r="K8" s="66">
        <v>781</v>
      </c>
      <c r="L8" s="66">
        <v>366</v>
      </c>
      <c r="M8" s="86">
        <v>753</v>
      </c>
      <c r="N8" s="66">
        <v>18</v>
      </c>
      <c r="O8" s="16">
        <v>1900</v>
      </c>
      <c r="P8" s="64">
        <v>1958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1.4E-2</v>
      </c>
      <c r="G9" s="25">
        <v>0.81</v>
      </c>
      <c r="H9" s="24">
        <v>2.3E-2</v>
      </c>
      <c r="I9" s="26">
        <v>3.0000000000000001E-3</v>
      </c>
      <c r="J9" s="25">
        <v>3.4000000000000002E-2</v>
      </c>
      <c r="K9" s="26">
        <v>4.7E-2</v>
      </c>
      <c r="L9" s="26">
        <v>2.1999999999999999E-2</v>
      </c>
      <c r="M9" s="25">
        <v>4.4999999999999998E-2</v>
      </c>
      <c r="N9" s="24">
        <v>1E-3</v>
      </c>
      <c r="O9" s="24">
        <v>0.114</v>
      </c>
      <c r="P9" s="24">
        <v>0.11700000000000001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31</v>
      </c>
      <c r="E10" s="66">
        <v>15155</v>
      </c>
      <c r="F10" s="66">
        <v>207</v>
      </c>
      <c r="G10" s="86">
        <v>11327</v>
      </c>
      <c r="H10" s="66">
        <v>322</v>
      </c>
      <c r="I10" s="66">
        <v>7</v>
      </c>
      <c r="J10" s="86">
        <v>1601</v>
      </c>
      <c r="K10" s="66">
        <v>436</v>
      </c>
      <c r="L10" s="66">
        <v>442</v>
      </c>
      <c r="M10" s="86">
        <v>806</v>
      </c>
      <c r="N10" s="66">
        <v>7</v>
      </c>
      <c r="O10" s="16">
        <v>1684</v>
      </c>
      <c r="P10" s="64">
        <v>1691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1.4E-2</v>
      </c>
      <c r="G11" s="25">
        <v>0.747</v>
      </c>
      <c r="H11" s="24">
        <v>2.1000000000000001E-2</v>
      </c>
      <c r="I11" s="26">
        <v>0</v>
      </c>
      <c r="J11" s="25">
        <v>0.106</v>
      </c>
      <c r="K11" s="26">
        <v>2.9000000000000001E-2</v>
      </c>
      <c r="L11" s="26">
        <v>2.9000000000000001E-2</v>
      </c>
      <c r="M11" s="25">
        <v>5.2999999999999999E-2</v>
      </c>
      <c r="N11" s="24">
        <v>0</v>
      </c>
      <c r="O11" s="24">
        <v>0.111</v>
      </c>
      <c r="P11" s="24">
        <v>0.112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31</v>
      </c>
      <c r="E12" s="66">
        <v>4331</v>
      </c>
      <c r="F12" s="66">
        <v>60</v>
      </c>
      <c r="G12" s="86">
        <v>3209</v>
      </c>
      <c r="H12" s="66">
        <v>35</v>
      </c>
      <c r="I12" s="66">
        <v>24</v>
      </c>
      <c r="J12" s="86">
        <v>265</v>
      </c>
      <c r="K12" s="66">
        <v>76</v>
      </c>
      <c r="L12" s="66">
        <v>62</v>
      </c>
      <c r="M12" s="86">
        <v>334</v>
      </c>
      <c r="N12" s="66">
        <v>266</v>
      </c>
      <c r="O12" s="16">
        <v>472</v>
      </c>
      <c r="P12" s="64">
        <v>496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1.4E-2</v>
      </c>
      <c r="G13" s="25">
        <v>0.74099999999999999</v>
      </c>
      <c r="H13" s="24">
        <v>8.0000000000000002E-3</v>
      </c>
      <c r="I13" s="26">
        <v>6.0000000000000001E-3</v>
      </c>
      <c r="J13" s="25">
        <v>6.0999999999999999E-2</v>
      </c>
      <c r="K13" s="26">
        <v>1.7999999999999999E-2</v>
      </c>
      <c r="L13" s="26">
        <v>1.4E-2</v>
      </c>
      <c r="M13" s="25">
        <v>7.6999999999999999E-2</v>
      </c>
      <c r="N13" s="24">
        <v>6.0999999999999999E-2</v>
      </c>
      <c r="O13" s="24">
        <v>0.109</v>
      </c>
      <c r="P13" s="24">
        <v>0.115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31</v>
      </c>
      <c r="E14" s="66">
        <v>14371</v>
      </c>
      <c r="F14" s="66">
        <v>188</v>
      </c>
      <c r="G14" s="86">
        <v>11749</v>
      </c>
      <c r="H14" s="66">
        <v>140</v>
      </c>
      <c r="I14" s="66">
        <v>6</v>
      </c>
      <c r="J14" s="86">
        <v>1460</v>
      </c>
      <c r="K14" s="66">
        <v>396</v>
      </c>
      <c r="L14" s="66">
        <v>109</v>
      </c>
      <c r="M14" s="86">
        <v>313</v>
      </c>
      <c r="N14" s="66">
        <v>11</v>
      </c>
      <c r="O14" s="16">
        <v>818</v>
      </c>
      <c r="P14" s="64">
        <v>824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1.2999999999999999E-2</v>
      </c>
      <c r="G15" s="25">
        <v>0.81799999999999995</v>
      </c>
      <c r="H15" s="24">
        <v>0.01</v>
      </c>
      <c r="I15" s="26">
        <v>0</v>
      </c>
      <c r="J15" s="25">
        <v>0.10199999999999999</v>
      </c>
      <c r="K15" s="26">
        <v>2.8000000000000001E-2</v>
      </c>
      <c r="L15" s="26">
        <v>8.0000000000000002E-3</v>
      </c>
      <c r="M15" s="25">
        <v>2.1999999999999999E-2</v>
      </c>
      <c r="N15" s="24">
        <v>1E-3</v>
      </c>
      <c r="O15" s="24">
        <v>5.7000000000000002E-2</v>
      </c>
      <c r="P15" s="24">
        <v>5.7000000000000002E-2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31</v>
      </c>
      <c r="E16" s="66">
        <v>17537</v>
      </c>
      <c r="F16" s="66">
        <v>223</v>
      </c>
      <c r="G16" s="86">
        <v>14345</v>
      </c>
      <c r="H16" s="66">
        <v>170</v>
      </c>
      <c r="I16" s="66">
        <v>4</v>
      </c>
      <c r="J16" s="86">
        <v>1805</v>
      </c>
      <c r="K16" s="66">
        <v>463</v>
      </c>
      <c r="L16" s="66">
        <v>136</v>
      </c>
      <c r="M16" s="86">
        <v>377</v>
      </c>
      <c r="N16" s="66">
        <v>16</v>
      </c>
      <c r="O16" s="16">
        <v>976</v>
      </c>
      <c r="P16" s="64">
        <v>980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1.2999999999999999E-2</v>
      </c>
      <c r="G17" s="25">
        <v>0.81799999999999995</v>
      </c>
      <c r="H17" s="24">
        <v>0.01</v>
      </c>
      <c r="I17" s="26">
        <v>0</v>
      </c>
      <c r="J17" s="25">
        <v>0.10299999999999999</v>
      </c>
      <c r="K17" s="26">
        <v>2.5999999999999999E-2</v>
      </c>
      <c r="L17" s="26">
        <v>8.0000000000000002E-3</v>
      </c>
      <c r="M17" s="25">
        <v>2.1000000000000001E-2</v>
      </c>
      <c r="N17" s="24">
        <v>1E-3</v>
      </c>
      <c r="O17" s="24">
        <v>5.6000000000000001E-2</v>
      </c>
      <c r="P17" s="24">
        <v>5.6000000000000001E-2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31</v>
      </c>
      <c r="E18" s="66">
        <v>27388</v>
      </c>
      <c r="F18" s="66">
        <v>422</v>
      </c>
      <c r="G18" s="86">
        <v>21173</v>
      </c>
      <c r="H18" s="66">
        <v>337</v>
      </c>
      <c r="I18" s="66">
        <v>18</v>
      </c>
      <c r="J18" s="86">
        <v>2904</v>
      </c>
      <c r="K18" s="66">
        <v>631</v>
      </c>
      <c r="L18" s="66">
        <v>432</v>
      </c>
      <c r="M18" s="86">
        <v>1461</v>
      </c>
      <c r="N18" s="66">
        <v>9</v>
      </c>
      <c r="O18" s="16">
        <v>2524</v>
      </c>
      <c r="P18" s="64">
        <v>2542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1.4999999999999999E-2</v>
      </c>
      <c r="G19" s="25">
        <v>0.77300000000000002</v>
      </c>
      <c r="H19" s="24">
        <v>1.2E-2</v>
      </c>
      <c r="I19" s="26">
        <v>1E-3</v>
      </c>
      <c r="J19" s="25">
        <v>0.106</v>
      </c>
      <c r="K19" s="26">
        <v>2.3E-2</v>
      </c>
      <c r="L19" s="26">
        <v>1.6E-2</v>
      </c>
      <c r="M19" s="25">
        <v>5.2999999999999999E-2</v>
      </c>
      <c r="N19" s="24">
        <v>0</v>
      </c>
      <c r="O19" s="24">
        <v>9.1999999999999998E-2</v>
      </c>
      <c r="P19" s="24">
        <v>9.2999999999999999E-2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31</v>
      </c>
      <c r="E20" s="66">
        <v>14926</v>
      </c>
      <c r="F20" s="66">
        <v>168</v>
      </c>
      <c r="G20" s="86">
        <v>10672</v>
      </c>
      <c r="H20" s="66">
        <v>212</v>
      </c>
      <c r="I20" s="66">
        <v>21</v>
      </c>
      <c r="J20" s="86">
        <v>1575</v>
      </c>
      <c r="K20" s="66">
        <v>454</v>
      </c>
      <c r="L20" s="66">
        <v>393</v>
      </c>
      <c r="M20" s="86">
        <v>1400</v>
      </c>
      <c r="N20" s="66">
        <v>34</v>
      </c>
      <c r="O20" s="16">
        <v>2247</v>
      </c>
      <c r="P20" s="64">
        <v>2268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1.0999999999999999E-2</v>
      </c>
      <c r="G21" s="25">
        <v>0.71499999999999997</v>
      </c>
      <c r="H21" s="24">
        <v>1.4E-2</v>
      </c>
      <c r="I21" s="26">
        <v>1E-3</v>
      </c>
      <c r="J21" s="25">
        <v>0.106</v>
      </c>
      <c r="K21" s="26">
        <v>0.03</v>
      </c>
      <c r="L21" s="26">
        <v>2.5999999999999999E-2</v>
      </c>
      <c r="M21" s="25">
        <v>9.4E-2</v>
      </c>
      <c r="N21" s="24">
        <v>2E-3</v>
      </c>
      <c r="O21" s="24">
        <v>0.151</v>
      </c>
      <c r="P21" s="24">
        <v>0.152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31</v>
      </c>
      <c r="E22" s="66">
        <v>16494</v>
      </c>
      <c r="F22" s="66">
        <v>336</v>
      </c>
      <c r="G22" s="86">
        <v>11779</v>
      </c>
      <c r="H22" s="66">
        <v>251</v>
      </c>
      <c r="I22" s="66">
        <v>17</v>
      </c>
      <c r="J22" s="86">
        <v>1807</v>
      </c>
      <c r="K22" s="66">
        <v>483</v>
      </c>
      <c r="L22" s="66">
        <v>395</v>
      </c>
      <c r="M22" s="86">
        <v>1412</v>
      </c>
      <c r="N22" s="66">
        <v>14</v>
      </c>
      <c r="O22" s="16">
        <v>2290</v>
      </c>
      <c r="P22" s="64">
        <v>2307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0.02</v>
      </c>
      <c r="G23" s="25">
        <v>0.71399999999999997</v>
      </c>
      <c r="H23" s="24">
        <v>1.4999999999999999E-2</v>
      </c>
      <c r="I23" s="26">
        <v>1E-3</v>
      </c>
      <c r="J23" s="25">
        <v>0.11</v>
      </c>
      <c r="K23" s="26">
        <v>2.9000000000000001E-2</v>
      </c>
      <c r="L23" s="26">
        <v>2.4E-2</v>
      </c>
      <c r="M23" s="25">
        <v>8.5999999999999993E-2</v>
      </c>
      <c r="N23" s="24">
        <v>1E-3</v>
      </c>
      <c r="O23" s="24">
        <v>0.13900000000000001</v>
      </c>
      <c r="P23" s="24">
        <v>0.14000000000000001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16</v>
      </c>
      <c r="E24" s="66">
        <v>14874</v>
      </c>
      <c r="F24" s="66">
        <v>134</v>
      </c>
      <c r="G24" s="86">
        <v>10873</v>
      </c>
      <c r="H24" s="66">
        <v>202</v>
      </c>
      <c r="I24" s="66">
        <v>56</v>
      </c>
      <c r="J24" s="86">
        <v>1542</v>
      </c>
      <c r="K24" s="66">
        <v>397</v>
      </c>
      <c r="L24" s="66">
        <v>332</v>
      </c>
      <c r="M24" s="86">
        <v>1329</v>
      </c>
      <c r="N24" s="66">
        <v>8</v>
      </c>
      <c r="O24" s="16">
        <v>2058</v>
      </c>
      <c r="P24" s="64">
        <v>2114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8.9999999999999993E-3</v>
      </c>
      <c r="G25" s="25">
        <v>0.73099999999999998</v>
      </c>
      <c r="H25" s="24">
        <v>1.4E-2</v>
      </c>
      <c r="I25" s="26">
        <v>4.0000000000000001E-3</v>
      </c>
      <c r="J25" s="25">
        <v>0.104</v>
      </c>
      <c r="K25" s="26">
        <v>2.7E-2</v>
      </c>
      <c r="L25" s="26">
        <v>2.1999999999999999E-2</v>
      </c>
      <c r="M25" s="25">
        <v>8.8999999999999996E-2</v>
      </c>
      <c r="N25" s="24">
        <v>1E-3</v>
      </c>
      <c r="O25" s="24">
        <v>0.13800000000000001</v>
      </c>
      <c r="P25" s="24">
        <v>0.14199999999999999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31</v>
      </c>
      <c r="E26" s="66">
        <v>14464</v>
      </c>
      <c r="F26" s="66">
        <v>188</v>
      </c>
      <c r="G26" s="86">
        <v>10274</v>
      </c>
      <c r="H26" s="66">
        <v>250</v>
      </c>
      <c r="I26" s="66">
        <v>2</v>
      </c>
      <c r="J26" s="86">
        <v>1586</v>
      </c>
      <c r="K26" s="66">
        <v>421</v>
      </c>
      <c r="L26" s="66">
        <v>351</v>
      </c>
      <c r="M26" s="86">
        <v>1373</v>
      </c>
      <c r="N26" s="66">
        <v>19</v>
      </c>
      <c r="O26" s="16">
        <v>2145</v>
      </c>
      <c r="P26" s="64">
        <v>2147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1.2999999999999999E-2</v>
      </c>
      <c r="G27" s="25">
        <v>0.71</v>
      </c>
      <c r="H27" s="24">
        <v>1.7000000000000001E-2</v>
      </c>
      <c r="I27" s="26">
        <v>0</v>
      </c>
      <c r="J27" s="25">
        <v>0.11</v>
      </c>
      <c r="K27" s="26">
        <v>2.9000000000000001E-2</v>
      </c>
      <c r="L27" s="26">
        <v>2.4E-2</v>
      </c>
      <c r="M27" s="25">
        <v>9.5000000000000001E-2</v>
      </c>
      <c r="N27" s="24">
        <v>1E-3</v>
      </c>
      <c r="O27" s="24">
        <v>0.14799999999999999</v>
      </c>
      <c r="P27" s="24">
        <v>0.14799999999999999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31</v>
      </c>
      <c r="E28" s="66">
        <v>13761</v>
      </c>
      <c r="F28" s="66">
        <v>255</v>
      </c>
      <c r="G28" s="86">
        <v>10025</v>
      </c>
      <c r="H28" s="66">
        <v>163</v>
      </c>
      <c r="I28" s="66">
        <v>73</v>
      </c>
      <c r="J28" s="86">
        <v>1359</v>
      </c>
      <c r="K28" s="66">
        <v>271</v>
      </c>
      <c r="L28" s="66">
        <v>235</v>
      </c>
      <c r="M28" s="86">
        <v>1363</v>
      </c>
      <c r="N28" s="66">
        <v>15</v>
      </c>
      <c r="O28" s="16">
        <v>1869</v>
      </c>
      <c r="P28" s="64">
        <v>1942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1.9E-2</v>
      </c>
      <c r="G29" s="25">
        <v>0.72899999999999998</v>
      </c>
      <c r="H29" s="24">
        <v>1.2E-2</v>
      </c>
      <c r="I29" s="26">
        <v>5.0000000000000001E-3</v>
      </c>
      <c r="J29" s="25">
        <v>9.9000000000000005E-2</v>
      </c>
      <c r="K29" s="26">
        <v>0.02</v>
      </c>
      <c r="L29" s="26">
        <v>1.7000000000000001E-2</v>
      </c>
      <c r="M29" s="25">
        <v>9.9000000000000005E-2</v>
      </c>
      <c r="N29" s="24">
        <v>1E-3</v>
      </c>
      <c r="O29" s="24">
        <v>0.13600000000000001</v>
      </c>
      <c r="P29" s="24">
        <v>0.14099999999999999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31</v>
      </c>
      <c r="E30" s="66">
        <v>8784</v>
      </c>
      <c r="F30" s="66">
        <v>345</v>
      </c>
      <c r="G30" s="86">
        <v>6419</v>
      </c>
      <c r="H30" s="66">
        <v>171</v>
      </c>
      <c r="I30" s="66">
        <v>18</v>
      </c>
      <c r="J30" s="86">
        <v>763</v>
      </c>
      <c r="K30" s="66">
        <v>252</v>
      </c>
      <c r="L30" s="66">
        <v>248</v>
      </c>
      <c r="M30" s="86">
        <v>558</v>
      </c>
      <c r="N30" s="66">
        <v>8</v>
      </c>
      <c r="O30" s="16">
        <v>1058</v>
      </c>
      <c r="P30" s="64">
        <v>1076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3.9E-2</v>
      </c>
      <c r="G31" s="25">
        <v>0.73099999999999998</v>
      </c>
      <c r="H31" s="24">
        <v>1.9E-2</v>
      </c>
      <c r="I31" s="26">
        <v>2E-3</v>
      </c>
      <c r="J31" s="25">
        <v>8.6999999999999994E-2</v>
      </c>
      <c r="K31" s="26">
        <v>2.9000000000000001E-2</v>
      </c>
      <c r="L31" s="26">
        <v>2.8000000000000001E-2</v>
      </c>
      <c r="M31" s="25">
        <v>6.4000000000000001E-2</v>
      </c>
      <c r="N31" s="24">
        <v>1E-3</v>
      </c>
      <c r="O31" s="24">
        <v>0.12</v>
      </c>
      <c r="P31" s="24">
        <v>0.122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31</v>
      </c>
      <c r="E32" s="66">
        <v>8114</v>
      </c>
      <c r="F32" s="66">
        <v>347</v>
      </c>
      <c r="G32" s="86">
        <v>6122</v>
      </c>
      <c r="H32" s="66">
        <v>116</v>
      </c>
      <c r="I32" s="66">
        <v>20</v>
      </c>
      <c r="J32" s="86">
        <v>695</v>
      </c>
      <c r="K32" s="66">
        <v>217</v>
      </c>
      <c r="L32" s="66">
        <v>132</v>
      </c>
      <c r="M32" s="86">
        <v>453</v>
      </c>
      <c r="N32" s="66">
        <v>13</v>
      </c>
      <c r="O32" s="16">
        <v>802</v>
      </c>
      <c r="P32" s="64">
        <v>822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4.2999999999999997E-2</v>
      </c>
      <c r="G33" s="25">
        <v>0.754</v>
      </c>
      <c r="H33" s="24">
        <v>1.4E-2</v>
      </c>
      <c r="I33" s="26">
        <v>2E-3</v>
      </c>
      <c r="J33" s="25">
        <v>8.5999999999999993E-2</v>
      </c>
      <c r="K33" s="26">
        <v>2.7E-2</v>
      </c>
      <c r="L33" s="26">
        <v>1.6E-2</v>
      </c>
      <c r="M33" s="25">
        <v>5.6000000000000001E-2</v>
      </c>
      <c r="N33" s="24">
        <v>2E-3</v>
      </c>
      <c r="O33" s="24">
        <v>9.9000000000000005E-2</v>
      </c>
      <c r="P33" s="24">
        <v>0.10100000000000001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31</v>
      </c>
      <c r="E34" s="66">
        <v>3744</v>
      </c>
      <c r="F34" s="66">
        <v>174</v>
      </c>
      <c r="G34" s="86">
        <v>2437</v>
      </c>
      <c r="H34" s="66">
        <v>61</v>
      </c>
      <c r="I34" s="66">
        <v>3</v>
      </c>
      <c r="J34" s="86">
        <v>322</v>
      </c>
      <c r="K34" s="66">
        <v>164</v>
      </c>
      <c r="L34" s="66">
        <v>126</v>
      </c>
      <c r="M34" s="86">
        <v>446</v>
      </c>
      <c r="N34" s="66">
        <v>11</v>
      </c>
      <c r="O34" s="16">
        <v>736</v>
      </c>
      <c r="P34" s="64">
        <v>739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4.5999999999999999E-2</v>
      </c>
      <c r="G35" s="25">
        <v>0.65100000000000002</v>
      </c>
      <c r="H35" s="24">
        <v>1.6E-2</v>
      </c>
      <c r="I35" s="26">
        <v>1E-3</v>
      </c>
      <c r="J35" s="25">
        <v>8.5999999999999993E-2</v>
      </c>
      <c r="K35" s="26">
        <v>4.3999999999999997E-2</v>
      </c>
      <c r="L35" s="26">
        <v>3.4000000000000002E-2</v>
      </c>
      <c r="M35" s="25">
        <v>0.11899999999999999</v>
      </c>
      <c r="N35" s="24">
        <v>3.0000000000000001E-3</v>
      </c>
      <c r="O35" s="24">
        <v>0.19700000000000001</v>
      </c>
      <c r="P35" s="24">
        <v>0.19700000000000001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31</v>
      </c>
      <c r="E36" s="66">
        <v>21607</v>
      </c>
      <c r="F36" s="66">
        <v>218</v>
      </c>
      <c r="G36" s="86">
        <v>17672</v>
      </c>
      <c r="H36" s="66">
        <v>215</v>
      </c>
      <c r="I36" s="66">
        <v>16</v>
      </c>
      <c r="J36" s="86">
        <v>1967</v>
      </c>
      <c r="K36" s="66">
        <v>493</v>
      </c>
      <c r="L36" s="66">
        <v>255</v>
      </c>
      <c r="M36" s="86">
        <v>755</v>
      </c>
      <c r="N36" s="66">
        <v>18</v>
      </c>
      <c r="O36" s="16">
        <v>1503</v>
      </c>
      <c r="P36" s="64">
        <v>1519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0.01</v>
      </c>
      <c r="G37" s="25">
        <v>0.81799999999999995</v>
      </c>
      <c r="H37" s="24">
        <v>0.01</v>
      </c>
      <c r="I37" s="26">
        <v>1E-3</v>
      </c>
      <c r="J37" s="25">
        <v>9.0999999999999998E-2</v>
      </c>
      <c r="K37" s="26">
        <v>2.3E-2</v>
      </c>
      <c r="L37" s="26">
        <v>1.2E-2</v>
      </c>
      <c r="M37" s="25">
        <v>3.5000000000000003E-2</v>
      </c>
      <c r="N37" s="24">
        <v>1E-3</v>
      </c>
      <c r="O37" s="24">
        <v>7.0000000000000007E-2</v>
      </c>
      <c r="P37" s="24">
        <v>7.0000000000000007E-2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31</v>
      </c>
      <c r="E38" s="66">
        <v>24601</v>
      </c>
      <c r="F38" s="66">
        <v>390</v>
      </c>
      <c r="G38" s="86">
        <v>20421</v>
      </c>
      <c r="H38" s="66">
        <v>186</v>
      </c>
      <c r="I38" s="66">
        <v>23</v>
      </c>
      <c r="J38" s="86">
        <v>2125</v>
      </c>
      <c r="K38" s="66">
        <v>488</v>
      </c>
      <c r="L38" s="66">
        <v>237</v>
      </c>
      <c r="M38" s="86">
        <v>708</v>
      </c>
      <c r="N38" s="66">
        <v>23</v>
      </c>
      <c r="O38" s="16">
        <v>1433</v>
      </c>
      <c r="P38" s="64">
        <v>1456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1.6E-2</v>
      </c>
      <c r="G39" s="25">
        <v>0.83</v>
      </c>
      <c r="H39" s="24">
        <v>8.0000000000000002E-3</v>
      </c>
      <c r="I39" s="26">
        <v>1E-3</v>
      </c>
      <c r="J39" s="25">
        <v>8.5999999999999993E-2</v>
      </c>
      <c r="K39" s="26">
        <v>0.02</v>
      </c>
      <c r="L39" s="26">
        <v>0.01</v>
      </c>
      <c r="M39" s="25">
        <v>2.9000000000000001E-2</v>
      </c>
      <c r="N39" s="24">
        <v>1E-3</v>
      </c>
      <c r="O39" s="24">
        <v>5.8000000000000003E-2</v>
      </c>
      <c r="P39" s="24">
        <v>5.8999999999999997E-2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31</v>
      </c>
      <c r="E40" s="66">
        <v>6037</v>
      </c>
      <c r="F40" s="66">
        <v>81</v>
      </c>
      <c r="G40" s="86">
        <v>4814</v>
      </c>
      <c r="H40" s="66">
        <v>21</v>
      </c>
      <c r="I40" s="66">
        <v>2</v>
      </c>
      <c r="J40" s="86">
        <v>370</v>
      </c>
      <c r="K40" s="66">
        <v>81</v>
      </c>
      <c r="L40" s="66">
        <v>127</v>
      </c>
      <c r="M40" s="86">
        <v>501</v>
      </c>
      <c r="N40" s="66">
        <v>40</v>
      </c>
      <c r="O40" s="16">
        <v>709</v>
      </c>
      <c r="P40" s="64">
        <v>711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1.2999999999999999E-2</v>
      </c>
      <c r="G41" s="25">
        <v>0.79700000000000004</v>
      </c>
      <c r="H41" s="24">
        <v>3.0000000000000001E-3</v>
      </c>
      <c r="I41" s="26">
        <v>0</v>
      </c>
      <c r="J41" s="25">
        <v>6.0999999999999999E-2</v>
      </c>
      <c r="K41" s="26">
        <v>1.2999999999999999E-2</v>
      </c>
      <c r="L41" s="26">
        <v>2.1000000000000001E-2</v>
      </c>
      <c r="M41" s="25">
        <v>8.3000000000000004E-2</v>
      </c>
      <c r="N41" s="24">
        <v>7.0000000000000001E-3</v>
      </c>
      <c r="O41" s="24">
        <v>0.11700000000000001</v>
      </c>
      <c r="P41" s="24">
        <v>0.11799999999999999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4346</v>
      </c>
      <c r="F42" s="66">
        <v>1</v>
      </c>
      <c r="G42" s="86">
        <v>3025</v>
      </c>
      <c r="H42" s="66">
        <v>9</v>
      </c>
      <c r="I42" s="66">
        <v>24</v>
      </c>
      <c r="J42" s="86">
        <v>215</v>
      </c>
      <c r="K42" s="66">
        <v>328</v>
      </c>
      <c r="L42" s="66">
        <v>176</v>
      </c>
      <c r="M42" s="86">
        <v>548</v>
      </c>
      <c r="N42" s="66">
        <v>19</v>
      </c>
      <c r="O42" s="16">
        <v>1052</v>
      </c>
      <c r="P42" s="64">
        <v>1076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0.69599999999999995</v>
      </c>
      <c r="H43" s="24">
        <v>2E-3</v>
      </c>
      <c r="I43" s="26">
        <v>6.0000000000000001E-3</v>
      </c>
      <c r="J43" s="25">
        <v>4.9000000000000002E-2</v>
      </c>
      <c r="K43" s="26">
        <v>7.4999999999999997E-2</v>
      </c>
      <c r="L43" s="26">
        <v>0.04</v>
      </c>
      <c r="M43" s="25">
        <v>0.126</v>
      </c>
      <c r="N43" s="24">
        <v>4.0000000000000001E-3</v>
      </c>
      <c r="O43" s="24">
        <v>0.24199999999999999</v>
      </c>
      <c r="P43" s="24">
        <v>0.248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0</v>
      </c>
      <c r="E44" s="66">
        <v>7525</v>
      </c>
      <c r="F44" s="66">
        <v>125</v>
      </c>
      <c r="G44" s="86">
        <v>5225</v>
      </c>
      <c r="H44" s="66">
        <v>33</v>
      </c>
      <c r="I44" s="66">
        <v>8</v>
      </c>
      <c r="J44" s="86">
        <v>523</v>
      </c>
      <c r="K44" s="66">
        <v>99</v>
      </c>
      <c r="L44" s="66">
        <v>187</v>
      </c>
      <c r="M44" s="86">
        <v>683</v>
      </c>
      <c r="N44" s="66">
        <v>643</v>
      </c>
      <c r="O44" s="16">
        <v>969</v>
      </c>
      <c r="P44" s="64">
        <v>977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1.7000000000000001E-2</v>
      </c>
      <c r="G45" s="25">
        <v>0.69399999999999995</v>
      </c>
      <c r="H45" s="24">
        <v>4.0000000000000001E-3</v>
      </c>
      <c r="I45" s="26">
        <v>1E-3</v>
      </c>
      <c r="J45" s="25">
        <v>7.0000000000000007E-2</v>
      </c>
      <c r="K45" s="26">
        <v>1.2999999999999999E-2</v>
      </c>
      <c r="L45" s="26">
        <v>2.5000000000000001E-2</v>
      </c>
      <c r="M45" s="25">
        <v>9.0999999999999998E-2</v>
      </c>
      <c r="N45" s="24">
        <v>8.5000000000000006E-2</v>
      </c>
      <c r="O45" s="24">
        <v>0.129</v>
      </c>
      <c r="P45" s="24">
        <v>0.13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31</v>
      </c>
      <c r="E46" s="66">
        <v>1785</v>
      </c>
      <c r="F46" s="66">
        <v>36</v>
      </c>
      <c r="G46" s="86">
        <v>1510</v>
      </c>
      <c r="H46" s="66">
        <v>12</v>
      </c>
      <c r="I46" s="66">
        <v>4</v>
      </c>
      <c r="J46" s="86">
        <v>113</v>
      </c>
      <c r="K46" s="66">
        <v>29</v>
      </c>
      <c r="L46" s="66">
        <v>27</v>
      </c>
      <c r="M46" s="86">
        <v>51</v>
      </c>
      <c r="N46" s="66">
        <v>4</v>
      </c>
      <c r="O46" s="16">
        <v>107</v>
      </c>
      <c r="P46" s="64">
        <v>111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0.02</v>
      </c>
      <c r="G47" s="25">
        <v>0.84599999999999997</v>
      </c>
      <c r="H47" s="24">
        <v>7.0000000000000001E-3</v>
      </c>
      <c r="I47" s="26">
        <v>2E-3</v>
      </c>
      <c r="J47" s="25">
        <v>6.3E-2</v>
      </c>
      <c r="K47" s="26">
        <v>1.6E-2</v>
      </c>
      <c r="L47" s="26">
        <v>1.4999999999999999E-2</v>
      </c>
      <c r="M47" s="25">
        <v>2.9000000000000001E-2</v>
      </c>
      <c r="N47" s="24">
        <v>2E-3</v>
      </c>
      <c r="O47" s="24">
        <v>0.06</v>
      </c>
      <c r="P47" s="24">
        <v>6.2E-2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2311</v>
      </c>
      <c r="F48" s="66">
        <v>23</v>
      </c>
      <c r="G48" s="86">
        <v>2120</v>
      </c>
      <c r="H48" s="66">
        <v>0</v>
      </c>
      <c r="I48" s="66">
        <v>33</v>
      </c>
      <c r="J48" s="86">
        <v>47</v>
      </c>
      <c r="K48" s="66">
        <v>29</v>
      </c>
      <c r="L48" s="66">
        <v>45</v>
      </c>
      <c r="M48" s="86">
        <v>15</v>
      </c>
      <c r="N48" s="66">
        <v>0</v>
      </c>
      <c r="O48" s="16">
        <v>89</v>
      </c>
      <c r="P48" s="64">
        <v>122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0.01</v>
      </c>
      <c r="G49" s="25">
        <v>0.91700000000000004</v>
      </c>
      <c r="H49" s="24">
        <v>0</v>
      </c>
      <c r="I49" s="26">
        <v>1.4E-2</v>
      </c>
      <c r="J49" s="25">
        <v>0.02</v>
      </c>
      <c r="K49" s="26">
        <v>1.2999999999999999E-2</v>
      </c>
      <c r="L49" s="26">
        <v>1.9E-2</v>
      </c>
      <c r="M49" s="25">
        <v>6.0000000000000001E-3</v>
      </c>
      <c r="N49" s="24">
        <v>0</v>
      </c>
      <c r="O49" s="24">
        <v>3.9E-2</v>
      </c>
      <c r="P49" s="24">
        <v>5.2999999999999999E-2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31</v>
      </c>
      <c r="E50" s="66">
        <v>13678</v>
      </c>
      <c r="F50" s="66">
        <v>229</v>
      </c>
      <c r="G50" s="86">
        <v>11527</v>
      </c>
      <c r="H50" s="66">
        <v>170</v>
      </c>
      <c r="I50" s="66">
        <v>11</v>
      </c>
      <c r="J50" s="86">
        <v>989</v>
      </c>
      <c r="K50" s="66">
        <v>284</v>
      </c>
      <c r="L50" s="66">
        <v>85</v>
      </c>
      <c r="M50" s="86">
        <v>382</v>
      </c>
      <c r="N50" s="66">
        <v>1</v>
      </c>
      <c r="O50" s="16">
        <v>751</v>
      </c>
      <c r="P50" s="64">
        <v>762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1.7000000000000001E-2</v>
      </c>
      <c r="G51" s="25">
        <v>0.84299999999999997</v>
      </c>
      <c r="H51" s="24">
        <v>1.2E-2</v>
      </c>
      <c r="I51" s="26">
        <v>1E-3</v>
      </c>
      <c r="J51" s="25">
        <v>7.1999999999999995E-2</v>
      </c>
      <c r="K51" s="26">
        <v>2.1000000000000001E-2</v>
      </c>
      <c r="L51" s="26">
        <v>6.0000000000000001E-3</v>
      </c>
      <c r="M51" s="25">
        <v>2.8000000000000001E-2</v>
      </c>
      <c r="N51" s="24">
        <v>0</v>
      </c>
      <c r="O51" s="24">
        <v>5.5E-2</v>
      </c>
      <c r="P51" s="24">
        <v>5.6000000000000001E-2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31</v>
      </c>
      <c r="E52" s="66">
        <v>11626</v>
      </c>
      <c r="F52" s="66">
        <v>220</v>
      </c>
      <c r="G52" s="86">
        <v>9899</v>
      </c>
      <c r="H52" s="66">
        <v>171</v>
      </c>
      <c r="I52" s="66">
        <v>69</v>
      </c>
      <c r="J52" s="86">
        <v>767</v>
      </c>
      <c r="K52" s="66">
        <v>241</v>
      </c>
      <c r="L52" s="66">
        <v>84</v>
      </c>
      <c r="M52" s="86">
        <v>175</v>
      </c>
      <c r="N52" s="66">
        <v>0</v>
      </c>
      <c r="O52" s="16">
        <v>500</v>
      </c>
      <c r="P52" s="204">
        <v>569</v>
      </c>
    </row>
    <row r="53" spans="1:33" x14ac:dyDescent="0.2">
      <c r="A53" s="35"/>
      <c r="B53" s="16"/>
      <c r="C53" s="22"/>
      <c r="D53" s="6"/>
      <c r="E53" s="66"/>
      <c r="F53" s="26">
        <v>1.9E-2</v>
      </c>
      <c r="G53" s="25">
        <v>0.85099999999999998</v>
      </c>
      <c r="H53" s="24">
        <v>1.4999999999999999E-2</v>
      </c>
      <c r="I53" s="26">
        <v>6.0000000000000001E-3</v>
      </c>
      <c r="J53" s="25">
        <v>6.6000000000000003E-2</v>
      </c>
      <c r="K53" s="26">
        <v>2.1000000000000001E-2</v>
      </c>
      <c r="L53" s="26">
        <v>7.0000000000000001E-3</v>
      </c>
      <c r="M53" s="25">
        <v>1.4999999999999999E-2</v>
      </c>
      <c r="N53" s="24">
        <v>0</v>
      </c>
      <c r="O53" s="24">
        <v>4.2999999999999997E-2</v>
      </c>
      <c r="P53" s="205">
        <v>4.9000000000000002E-2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31</v>
      </c>
      <c r="E54" s="66">
        <v>6021</v>
      </c>
      <c r="F54" s="66">
        <v>144</v>
      </c>
      <c r="G54" s="86">
        <v>5009</v>
      </c>
      <c r="H54" s="66">
        <v>99</v>
      </c>
      <c r="I54" s="66">
        <v>30</v>
      </c>
      <c r="J54" s="86">
        <v>429</v>
      </c>
      <c r="K54" s="66">
        <v>143</v>
      </c>
      <c r="L54" s="66">
        <v>47</v>
      </c>
      <c r="M54" s="86">
        <v>121</v>
      </c>
      <c r="N54" s="66">
        <v>0</v>
      </c>
      <c r="O54" s="16">
        <v>311</v>
      </c>
      <c r="P54" s="204">
        <v>341</v>
      </c>
    </row>
    <row r="55" spans="1:33" x14ac:dyDescent="0.2">
      <c r="A55" s="18"/>
      <c r="B55" s="19"/>
      <c r="C55" s="22"/>
      <c r="D55" s="6"/>
      <c r="E55" s="66"/>
      <c r="F55" s="26">
        <v>2.4E-2</v>
      </c>
      <c r="G55" s="25">
        <v>0.83199999999999996</v>
      </c>
      <c r="H55" s="24">
        <v>1.6E-2</v>
      </c>
      <c r="I55" s="26">
        <v>5.0000000000000001E-3</v>
      </c>
      <c r="J55" s="25">
        <v>7.0999999999999994E-2</v>
      </c>
      <c r="K55" s="26">
        <v>2.4E-2</v>
      </c>
      <c r="L55" s="26">
        <v>8.0000000000000002E-3</v>
      </c>
      <c r="M55" s="25">
        <v>0.02</v>
      </c>
      <c r="N55" s="24">
        <v>0</v>
      </c>
      <c r="O55" s="24">
        <v>5.1999999999999998E-2</v>
      </c>
      <c r="P55" s="205">
        <v>5.7000000000000002E-2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31</v>
      </c>
      <c r="E56" s="66">
        <v>3917</v>
      </c>
      <c r="F56" s="66">
        <v>86</v>
      </c>
      <c r="G56" s="86">
        <v>3287</v>
      </c>
      <c r="H56" s="66">
        <v>68</v>
      </c>
      <c r="I56" s="66">
        <v>5</v>
      </c>
      <c r="J56" s="86">
        <v>287</v>
      </c>
      <c r="K56" s="66">
        <v>87</v>
      </c>
      <c r="L56" s="66">
        <v>30</v>
      </c>
      <c r="M56" s="86">
        <v>68</v>
      </c>
      <c r="N56" s="66">
        <v>0</v>
      </c>
      <c r="O56" s="16">
        <v>185</v>
      </c>
      <c r="P56" s="64">
        <v>190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2.1999999999999999E-2</v>
      </c>
      <c r="G57" s="25">
        <v>0.83899999999999997</v>
      </c>
      <c r="H57" s="24">
        <v>1.7000000000000001E-2</v>
      </c>
      <c r="I57" s="26">
        <v>1E-3</v>
      </c>
      <c r="J57" s="25">
        <v>7.2999999999999995E-2</v>
      </c>
      <c r="K57" s="26">
        <v>2.1999999999999999E-2</v>
      </c>
      <c r="L57" s="26">
        <v>8.0000000000000002E-3</v>
      </c>
      <c r="M57" s="25">
        <v>1.7000000000000001E-2</v>
      </c>
      <c r="N57" s="24">
        <v>0</v>
      </c>
      <c r="O57" s="24">
        <v>4.7E-2</v>
      </c>
      <c r="P57" s="24">
        <v>4.9000000000000002E-2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31</v>
      </c>
      <c r="E58" s="66">
        <v>9566</v>
      </c>
      <c r="F58" s="66">
        <v>132</v>
      </c>
      <c r="G58" s="86">
        <v>7973</v>
      </c>
      <c r="H58" s="66">
        <v>108</v>
      </c>
      <c r="I58" s="66">
        <v>1</v>
      </c>
      <c r="J58" s="86">
        <v>718</v>
      </c>
      <c r="K58" s="66">
        <v>233</v>
      </c>
      <c r="L58" s="66">
        <v>129</v>
      </c>
      <c r="M58" s="86">
        <v>263</v>
      </c>
      <c r="N58" s="66">
        <v>9</v>
      </c>
      <c r="O58" s="16">
        <v>625</v>
      </c>
      <c r="P58" s="64">
        <v>626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1.4E-2</v>
      </c>
      <c r="G59" s="25">
        <v>0.83299999999999996</v>
      </c>
      <c r="H59" s="24">
        <v>1.0999999999999999E-2</v>
      </c>
      <c r="I59" s="26">
        <v>0</v>
      </c>
      <c r="J59" s="25">
        <v>7.4999999999999997E-2</v>
      </c>
      <c r="K59" s="26">
        <v>2.4E-2</v>
      </c>
      <c r="L59" s="26">
        <v>1.2999999999999999E-2</v>
      </c>
      <c r="M59" s="25">
        <v>2.7E-2</v>
      </c>
      <c r="N59" s="24">
        <v>1E-3</v>
      </c>
      <c r="O59" s="24">
        <v>6.5000000000000002E-2</v>
      </c>
      <c r="P59" s="24">
        <v>6.5000000000000002E-2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31</v>
      </c>
      <c r="E60" s="66">
        <v>3881</v>
      </c>
      <c r="F60" s="66">
        <v>177</v>
      </c>
      <c r="G60" s="86">
        <v>3134</v>
      </c>
      <c r="H60" s="66">
        <v>55</v>
      </c>
      <c r="I60" s="66">
        <v>27</v>
      </c>
      <c r="J60" s="86">
        <v>194</v>
      </c>
      <c r="K60" s="66">
        <v>159</v>
      </c>
      <c r="L60" s="66">
        <v>52</v>
      </c>
      <c r="M60" s="86">
        <v>75</v>
      </c>
      <c r="N60" s="66">
        <v>8</v>
      </c>
      <c r="O60" s="16">
        <v>286</v>
      </c>
      <c r="P60" s="64">
        <v>313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4.5999999999999999E-2</v>
      </c>
      <c r="G61" s="25">
        <v>0.80800000000000005</v>
      </c>
      <c r="H61" s="24">
        <v>1.4E-2</v>
      </c>
      <c r="I61" s="26">
        <v>7.0000000000000001E-3</v>
      </c>
      <c r="J61" s="25">
        <v>0.05</v>
      </c>
      <c r="K61" s="26">
        <v>4.1000000000000002E-2</v>
      </c>
      <c r="L61" s="26">
        <v>1.2999999999999999E-2</v>
      </c>
      <c r="M61" s="25">
        <v>1.9E-2</v>
      </c>
      <c r="N61" s="24">
        <v>2E-3</v>
      </c>
      <c r="O61" s="24">
        <v>7.3999999999999996E-2</v>
      </c>
      <c r="P61" s="24">
        <v>8.1000000000000003E-2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4</v>
      </c>
      <c r="E62" s="66">
        <v>18071</v>
      </c>
      <c r="F62" s="66">
        <v>318</v>
      </c>
      <c r="G62" s="86">
        <v>14948</v>
      </c>
      <c r="H62" s="66">
        <v>241</v>
      </c>
      <c r="I62" s="66">
        <v>83</v>
      </c>
      <c r="J62" s="86">
        <v>1747</v>
      </c>
      <c r="K62" s="66">
        <v>405</v>
      </c>
      <c r="L62" s="66">
        <v>134</v>
      </c>
      <c r="M62" s="86">
        <v>183</v>
      </c>
      <c r="N62" s="66">
        <v>12</v>
      </c>
      <c r="O62" s="16">
        <v>722</v>
      </c>
      <c r="P62" s="64">
        <v>805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1.7999999999999999E-2</v>
      </c>
      <c r="G63" s="25">
        <v>0.82699999999999996</v>
      </c>
      <c r="H63" s="24">
        <v>1.2999999999999999E-2</v>
      </c>
      <c r="I63" s="26">
        <v>5.0000000000000001E-3</v>
      </c>
      <c r="J63" s="25">
        <v>9.7000000000000003E-2</v>
      </c>
      <c r="K63" s="26">
        <v>2.1999999999999999E-2</v>
      </c>
      <c r="L63" s="26">
        <v>7.0000000000000001E-3</v>
      </c>
      <c r="M63" s="25">
        <v>0.01</v>
      </c>
      <c r="N63" s="24">
        <v>1E-3</v>
      </c>
      <c r="O63" s="24">
        <v>0.04</v>
      </c>
      <c r="P63" s="24">
        <v>4.4999999999999998E-2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596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39"/>
      <c r="O71" s="239"/>
      <c r="P71" s="239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P14" sqref="P1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31</v>
      </c>
      <c r="E8" s="66">
        <v>8369</v>
      </c>
      <c r="F8" s="66">
        <v>158</v>
      </c>
      <c r="G8" s="86">
        <v>5846</v>
      </c>
      <c r="H8" s="66">
        <v>192</v>
      </c>
      <c r="I8" s="66">
        <v>4</v>
      </c>
      <c r="J8" s="86">
        <v>734</v>
      </c>
      <c r="K8" s="66">
        <v>263</v>
      </c>
      <c r="L8" s="66">
        <v>314</v>
      </c>
      <c r="M8" s="86">
        <v>845</v>
      </c>
      <c r="N8" s="66">
        <v>14</v>
      </c>
      <c r="O8" s="16">
        <v>1422</v>
      </c>
      <c r="P8" s="64">
        <v>1426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1.9E-2</v>
      </c>
      <c r="G9" s="25">
        <v>0.69899999999999995</v>
      </c>
      <c r="H9" s="24">
        <v>2.3E-2</v>
      </c>
      <c r="I9" s="26">
        <v>0</v>
      </c>
      <c r="J9" s="25">
        <v>8.7999999999999995E-2</v>
      </c>
      <c r="K9" s="26">
        <v>3.1E-2</v>
      </c>
      <c r="L9" s="26">
        <v>3.7999999999999999E-2</v>
      </c>
      <c r="M9" s="25">
        <v>0.10100000000000001</v>
      </c>
      <c r="N9" s="24">
        <v>2E-3</v>
      </c>
      <c r="O9" s="24">
        <v>0.17</v>
      </c>
      <c r="P9" s="24">
        <v>0.17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600</v>
      </c>
      <c r="B10" s="16" t="s">
        <v>598</v>
      </c>
      <c r="C10" s="22">
        <v>75211103</v>
      </c>
      <c r="D10" s="66">
        <v>31</v>
      </c>
      <c r="E10" s="66">
        <v>20980</v>
      </c>
      <c r="F10" s="66">
        <v>287</v>
      </c>
      <c r="G10" s="86">
        <v>16959</v>
      </c>
      <c r="H10" s="66">
        <v>310</v>
      </c>
      <c r="I10" s="66">
        <v>17</v>
      </c>
      <c r="J10" s="86">
        <v>1866</v>
      </c>
      <c r="K10" s="66">
        <v>752</v>
      </c>
      <c r="L10" s="66">
        <v>254</v>
      </c>
      <c r="M10" s="86">
        <v>525</v>
      </c>
      <c r="N10" s="66">
        <v>11</v>
      </c>
      <c r="O10" s="16">
        <v>1531</v>
      </c>
      <c r="P10" s="64">
        <v>1548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1.4E-2</v>
      </c>
      <c r="G11" s="25">
        <v>0.80800000000000005</v>
      </c>
      <c r="H11" s="24">
        <v>1.4999999999999999E-2</v>
      </c>
      <c r="I11" s="26">
        <v>1E-3</v>
      </c>
      <c r="J11" s="25">
        <v>8.8999999999999996E-2</v>
      </c>
      <c r="K11" s="26">
        <v>3.5999999999999997E-2</v>
      </c>
      <c r="L11" s="26">
        <v>1.2E-2</v>
      </c>
      <c r="M11" s="25">
        <v>2.5000000000000001E-2</v>
      </c>
      <c r="N11" s="24">
        <v>1E-3</v>
      </c>
      <c r="O11" s="24">
        <v>7.2999999999999995E-2</v>
      </c>
      <c r="P11" s="24">
        <v>7.3999999999999996E-2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31</v>
      </c>
      <c r="E12" s="66">
        <v>7054</v>
      </c>
      <c r="F12" s="66">
        <v>76</v>
      </c>
      <c r="G12" s="86">
        <v>5907</v>
      </c>
      <c r="H12" s="66">
        <v>104</v>
      </c>
      <c r="I12" s="66">
        <v>52</v>
      </c>
      <c r="J12" s="86">
        <v>444</v>
      </c>
      <c r="K12" s="66">
        <v>265</v>
      </c>
      <c r="L12" s="66">
        <v>67</v>
      </c>
      <c r="M12" s="86">
        <v>118</v>
      </c>
      <c r="N12" s="66">
        <v>22</v>
      </c>
      <c r="O12" s="16">
        <v>450</v>
      </c>
      <c r="P12" s="64">
        <v>502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1.0999999999999999E-2</v>
      </c>
      <c r="G13" s="25">
        <v>0.83699999999999997</v>
      </c>
      <c r="H13" s="24">
        <v>1.4999999999999999E-2</v>
      </c>
      <c r="I13" s="26">
        <v>7.0000000000000001E-3</v>
      </c>
      <c r="J13" s="25">
        <v>6.3E-2</v>
      </c>
      <c r="K13" s="26">
        <v>3.7999999999999999E-2</v>
      </c>
      <c r="L13" s="26">
        <v>8.9999999999999993E-3</v>
      </c>
      <c r="M13" s="25">
        <v>1.7000000000000001E-2</v>
      </c>
      <c r="N13" s="24">
        <v>3.0000000000000001E-3</v>
      </c>
      <c r="O13" s="24">
        <v>6.4000000000000001E-2</v>
      </c>
      <c r="P13" s="24">
        <v>7.0999999999999994E-2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31</v>
      </c>
      <c r="E14" s="66">
        <v>2094</v>
      </c>
      <c r="F14" s="66">
        <v>56</v>
      </c>
      <c r="G14" s="86">
        <v>1883</v>
      </c>
      <c r="H14" s="66">
        <v>2</v>
      </c>
      <c r="I14" s="66">
        <v>2</v>
      </c>
      <c r="J14" s="86">
        <v>146</v>
      </c>
      <c r="K14" s="66">
        <v>6</v>
      </c>
      <c r="L14" s="66">
        <v>0</v>
      </c>
      <c r="M14" s="86">
        <v>0</v>
      </c>
      <c r="N14" s="66">
        <v>0</v>
      </c>
      <c r="O14" s="16">
        <v>6</v>
      </c>
      <c r="P14" s="64">
        <v>8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2.7E-2</v>
      </c>
      <c r="G15" s="25">
        <v>0.89900000000000002</v>
      </c>
      <c r="H15" s="24">
        <v>1E-3</v>
      </c>
      <c r="I15" s="26">
        <v>1E-3</v>
      </c>
      <c r="J15" s="25">
        <v>7.0000000000000007E-2</v>
      </c>
      <c r="K15" s="26">
        <v>3.0000000000000001E-3</v>
      </c>
      <c r="L15" s="26">
        <v>0</v>
      </c>
      <c r="M15" s="25">
        <v>0</v>
      </c>
      <c r="N15" s="24">
        <v>0</v>
      </c>
      <c r="O15" s="24">
        <v>3.0000000000000001E-3</v>
      </c>
      <c r="P15" s="24">
        <v>4.0000000000000001E-3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31</v>
      </c>
      <c r="E16" s="66">
        <v>1525</v>
      </c>
      <c r="F16" s="66">
        <v>19</v>
      </c>
      <c r="G16" s="86">
        <v>1150</v>
      </c>
      <c r="H16" s="66">
        <v>10</v>
      </c>
      <c r="I16" s="66">
        <v>2</v>
      </c>
      <c r="J16" s="86">
        <v>118</v>
      </c>
      <c r="K16" s="66">
        <v>28</v>
      </c>
      <c r="L16" s="66">
        <v>14</v>
      </c>
      <c r="M16" s="86">
        <v>64</v>
      </c>
      <c r="N16" s="66">
        <v>119</v>
      </c>
      <c r="O16" s="16">
        <v>106</v>
      </c>
      <c r="P16" s="64">
        <v>108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1.2E-2</v>
      </c>
      <c r="G17" s="25">
        <v>0.754</v>
      </c>
      <c r="H17" s="24">
        <v>7.0000000000000001E-3</v>
      </c>
      <c r="I17" s="26">
        <v>1E-3</v>
      </c>
      <c r="J17" s="25">
        <v>7.6999999999999999E-2</v>
      </c>
      <c r="K17" s="26">
        <v>1.7999999999999999E-2</v>
      </c>
      <c r="L17" s="26">
        <v>8.9999999999999993E-3</v>
      </c>
      <c r="M17" s="25">
        <v>4.2000000000000003E-2</v>
      </c>
      <c r="N17" s="24">
        <v>7.8E-2</v>
      </c>
      <c r="O17" s="24">
        <v>7.0000000000000007E-2</v>
      </c>
      <c r="P17" s="24">
        <v>7.0999999999999994E-2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0</v>
      </c>
      <c r="E18" s="66">
        <v>8613</v>
      </c>
      <c r="F18" s="66">
        <v>34</v>
      </c>
      <c r="G18" s="86">
        <v>7282</v>
      </c>
      <c r="H18" s="66">
        <v>67</v>
      </c>
      <c r="I18" s="66">
        <v>8</v>
      </c>
      <c r="J18" s="86">
        <v>588</v>
      </c>
      <c r="K18" s="66">
        <v>177</v>
      </c>
      <c r="L18" s="66">
        <v>107</v>
      </c>
      <c r="M18" s="86">
        <v>333</v>
      </c>
      <c r="N18" s="66">
        <v>16</v>
      </c>
      <c r="O18" s="16">
        <v>617</v>
      </c>
      <c r="P18" s="64">
        <v>625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0.84499999999999997</v>
      </c>
      <c r="H19" s="24">
        <v>8.0000000000000002E-3</v>
      </c>
      <c r="I19" s="26">
        <v>1E-3</v>
      </c>
      <c r="J19" s="25">
        <v>6.8000000000000005E-2</v>
      </c>
      <c r="K19" s="26">
        <v>2.1000000000000001E-2</v>
      </c>
      <c r="L19" s="26">
        <v>1.2E-2</v>
      </c>
      <c r="M19" s="25">
        <v>3.9E-2</v>
      </c>
      <c r="N19" s="24">
        <v>2E-3</v>
      </c>
      <c r="O19" s="24">
        <v>7.1999999999999995E-2</v>
      </c>
      <c r="P19" s="24">
        <v>7.2999999999999995E-2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31</v>
      </c>
      <c r="E20" s="66">
        <v>10541</v>
      </c>
      <c r="F20" s="66">
        <v>221</v>
      </c>
      <c r="G20" s="86">
        <v>8453</v>
      </c>
      <c r="H20" s="66">
        <v>134</v>
      </c>
      <c r="I20" s="66">
        <v>136</v>
      </c>
      <c r="J20" s="86">
        <v>766</v>
      </c>
      <c r="K20" s="66">
        <v>251</v>
      </c>
      <c r="L20" s="66">
        <v>124</v>
      </c>
      <c r="M20" s="86">
        <v>368</v>
      </c>
      <c r="N20" s="66">
        <v>88</v>
      </c>
      <c r="O20" s="16">
        <v>743</v>
      </c>
      <c r="P20" s="64">
        <v>879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2.1000000000000001E-2</v>
      </c>
      <c r="G21" s="25">
        <v>0.80200000000000005</v>
      </c>
      <c r="H21" s="24">
        <v>1.2999999999999999E-2</v>
      </c>
      <c r="I21" s="26">
        <v>1.2999999999999999E-2</v>
      </c>
      <c r="J21" s="25">
        <v>7.2999999999999995E-2</v>
      </c>
      <c r="K21" s="26">
        <v>2.4E-2</v>
      </c>
      <c r="L21" s="26">
        <v>1.2E-2</v>
      </c>
      <c r="M21" s="25">
        <v>3.5000000000000003E-2</v>
      </c>
      <c r="N21" s="24">
        <v>8.0000000000000002E-3</v>
      </c>
      <c r="O21" s="24">
        <v>7.0000000000000007E-2</v>
      </c>
      <c r="P21" s="24">
        <v>8.3000000000000004E-2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31</v>
      </c>
      <c r="E22" s="66">
        <v>5997</v>
      </c>
      <c r="F22" s="66">
        <v>45</v>
      </c>
      <c r="G22" s="86">
        <v>2766</v>
      </c>
      <c r="H22" s="66">
        <v>40</v>
      </c>
      <c r="I22" s="66">
        <v>15</v>
      </c>
      <c r="J22" s="86">
        <v>414</v>
      </c>
      <c r="K22" s="66">
        <v>104</v>
      </c>
      <c r="L22" s="66">
        <v>244</v>
      </c>
      <c r="M22" s="86">
        <v>1916</v>
      </c>
      <c r="N22" s="66">
        <v>454</v>
      </c>
      <c r="O22" s="16">
        <v>2264</v>
      </c>
      <c r="P22" s="64">
        <v>2279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8.0000000000000002E-3</v>
      </c>
      <c r="G23" s="25">
        <v>0.46100000000000002</v>
      </c>
      <c r="H23" s="24">
        <v>7.0000000000000001E-3</v>
      </c>
      <c r="I23" s="26">
        <v>3.0000000000000001E-3</v>
      </c>
      <c r="J23" s="25">
        <v>6.9000000000000006E-2</v>
      </c>
      <c r="K23" s="26">
        <v>1.7000000000000001E-2</v>
      </c>
      <c r="L23" s="26">
        <v>4.1000000000000002E-2</v>
      </c>
      <c r="M23" s="25">
        <v>0.31900000000000001</v>
      </c>
      <c r="N23" s="24">
        <v>7.5999999999999998E-2</v>
      </c>
      <c r="O23" s="24">
        <v>0.378</v>
      </c>
      <c r="P23" s="24">
        <v>0.38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31</v>
      </c>
      <c r="E24" s="66">
        <v>4702</v>
      </c>
      <c r="F24" s="66">
        <v>97</v>
      </c>
      <c r="G24" s="86">
        <v>3965</v>
      </c>
      <c r="H24" s="66">
        <v>13</v>
      </c>
      <c r="I24" s="66">
        <v>1</v>
      </c>
      <c r="J24" s="86">
        <v>281</v>
      </c>
      <c r="K24" s="66">
        <v>50</v>
      </c>
      <c r="L24" s="66">
        <v>50</v>
      </c>
      <c r="M24" s="86">
        <v>153</v>
      </c>
      <c r="N24" s="66">
        <v>91</v>
      </c>
      <c r="O24" s="16">
        <v>253</v>
      </c>
      <c r="P24" s="64">
        <v>254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2.1000000000000001E-2</v>
      </c>
      <c r="G25" s="25">
        <v>0.84299999999999997</v>
      </c>
      <c r="H25" s="24">
        <v>3.0000000000000001E-3</v>
      </c>
      <c r="I25" s="26">
        <v>0</v>
      </c>
      <c r="J25" s="25">
        <v>0.06</v>
      </c>
      <c r="K25" s="26">
        <v>1.0999999999999999E-2</v>
      </c>
      <c r="L25" s="26">
        <v>1.0999999999999999E-2</v>
      </c>
      <c r="M25" s="25">
        <v>3.3000000000000002E-2</v>
      </c>
      <c r="N25" s="24">
        <v>1.9E-2</v>
      </c>
      <c r="O25" s="24">
        <v>5.3999999999999999E-2</v>
      </c>
      <c r="P25" s="24">
        <v>5.3999999999999999E-2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31</v>
      </c>
      <c r="E26" s="66">
        <v>3306</v>
      </c>
      <c r="F26" s="66">
        <v>43</v>
      </c>
      <c r="G26" s="152">
        <v>2532</v>
      </c>
      <c r="H26" s="153">
        <v>17</v>
      </c>
      <c r="I26" s="66">
        <v>0</v>
      </c>
      <c r="J26" s="152">
        <v>271</v>
      </c>
      <c r="K26" s="66">
        <v>91</v>
      </c>
      <c r="L26" s="66">
        <v>52</v>
      </c>
      <c r="M26" s="152">
        <v>297</v>
      </c>
      <c r="N26" s="153">
        <v>3</v>
      </c>
      <c r="O26" s="16">
        <v>440</v>
      </c>
      <c r="P26" s="64">
        <v>440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1.2999999999999999E-2</v>
      </c>
      <c r="G27" s="25">
        <v>0.76600000000000001</v>
      </c>
      <c r="H27" s="24">
        <v>5.0000000000000001E-3</v>
      </c>
      <c r="I27" s="26">
        <v>0</v>
      </c>
      <c r="J27" s="25">
        <v>8.2000000000000003E-2</v>
      </c>
      <c r="K27" s="26">
        <v>2.8000000000000001E-2</v>
      </c>
      <c r="L27" s="26">
        <v>1.6E-2</v>
      </c>
      <c r="M27" s="25">
        <v>0.09</v>
      </c>
      <c r="N27" s="24">
        <v>1E-3</v>
      </c>
      <c r="O27" s="24">
        <v>0.13300000000000001</v>
      </c>
      <c r="P27" s="24">
        <v>0.13300000000000001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596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39"/>
      <c r="O69" s="239"/>
      <c r="P69" s="239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P14" sqref="P1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583</v>
      </c>
      <c r="B8" s="16" t="s">
        <v>367</v>
      </c>
      <c r="C8" s="22">
        <v>75121199</v>
      </c>
      <c r="D8" s="66">
        <v>31</v>
      </c>
      <c r="E8" s="66">
        <v>4865</v>
      </c>
      <c r="F8" s="66">
        <v>108</v>
      </c>
      <c r="G8" s="86">
        <v>3776</v>
      </c>
      <c r="H8" s="66">
        <v>96</v>
      </c>
      <c r="I8" s="66">
        <v>43</v>
      </c>
      <c r="J8" s="86">
        <v>392</v>
      </c>
      <c r="K8" s="66">
        <v>152</v>
      </c>
      <c r="L8" s="66">
        <v>100</v>
      </c>
      <c r="M8" s="86">
        <v>192</v>
      </c>
      <c r="N8" s="66">
        <v>7</v>
      </c>
      <c r="O8" s="16">
        <v>444</v>
      </c>
      <c r="P8" s="64">
        <v>487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2.1999999999999999E-2</v>
      </c>
      <c r="G9" s="25">
        <v>0.77600000000000002</v>
      </c>
      <c r="H9" s="24">
        <v>0.02</v>
      </c>
      <c r="I9" s="26">
        <v>8.9999999999999993E-3</v>
      </c>
      <c r="J9" s="25">
        <v>8.1000000000000003E-2</v>
      </c>
      <c r="K9" s="26">
        <v>3.1E-2</v>
      </c>
      <c r="L9" s="26">
        <v>2.1000000000000001E-2</v>
      </c>
      <c r="M9" s="25">
        <v>3.9E-2</v>
      </c>
      <c r="N9" s="24">
        <v>1E-3</v>
      </c>
      <c r="O9" s="24">
        <v>9.0999999999999998E-2</v>
      </c>
      <c r="P9" s="24">
        <v>0.1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583</v>
      </c>
      <c r="B10" s="16" t="s">
        <v>366</v>
      </c>
      <c r="C10" s="22">
        <v>75128536</v>
      </c>
      <c r="D10" s="66">
        <v>15</v>
      </c>
      <c r="E10" s="66">
        <v>3936</v>
      </c>
      <c r="F10" s="66">
        <v>88</v>
      </c>
      <c r="G10" s="86">
        <v>3112</v>
      </c>
      <c r="H10" s="66">
        <v>80</v>
      </c>
      <c r="I10" s="66">
        <v>31</v>
      </c>
      <c r="J10" s="86">
        <v>309</v>
      </c>
      <c r="K10" s="66">
        <v>107</v>
      </c>
      <c r="L10" s="66">
        <v>46</v>
      </c>
      <c r="M10" s="86">
        <v>154</v>
      </c>
      <c r="N10" s="66">
        <v>9</v>
      </c>
      <c r="O10" s="16">
        <v>307</v>
      </c>
      <c r="P10" s="64">
        <v>338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2.1999999999999999E-2</v>
      </c>
      <c r="G11" s="25">
        <v>0.79100000000000004</v>
      </c>
      <c r="H11" s="24">
        <v>0.02</v>
      </c>
      <c r="I11" s="26">
        <v>8.0000000000000002E-3</v>
      </c>
      <c r="J11" s="25">
        <v>7.9000000000000001E-2</v>
      </c>
      <c r="K11" s="26">
        <v>2.7E-2</v>
      </c>
      <c r="L11" s="26">
        <v>1.2E-2</v>
      </c>
      <c r="M11" s="25">
        <v>3.9E-2</v>
      </c>
      <c r="N11" s="24">
        <v>2E-3</v>
      </c>
      <c r="O11" s="24">
        <v>7.8E-2</v>
      </c>
      <c r="P11" s="24">
        <v>8.5999999999999993E-2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31</v>
      </c>
      <c r="E12" s="66">
        <v>9591</v>
      </c>
      <c r="F12" s="66">
        <v>73</v>
      </c>
      <c r="G12" s="86">
        <v>8449</v>
      </c>
      <c r="H12" s="66">
        <v>170</v>
      </c>
      <c r="I12" s="66">
        <v>3</v>
      </c>
      <c r="J12" s="86">
        <v>558</v>
      </c>
      <c r="K12" s="66">
        <v>242</v>
      </c>
      <c r="L12" s="66">
        <v>27</v>
      </c>
      <c r="M12" s="86">
        <v>23</v>
      </c>
      <c r="N12" s="66">
        <v>44</v>
      </c>
      <c r="O12" s="16">
        <v>292</v>
      </c>
      <c r="P12" s="64">
        <v>295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8.0000000000000002E-3</v>
      </c>
      <c r="G13" s="25">
        <v>0.88100000000000001</v>
      </c>
      <c r="H13" s="24">
        <v>1.7999999999999999E-2</v>
      </c>
      <c r="I13" s="26">
        <v>0</v>
      </c>
      <c r="J13" s="25">
        <v>5.8000000000000003E-2</v>
      </c>
      <c r="K13" s="26">
        <v>2.5000000000000001E-2</v>
      </c>
      <c r="L13" s="26">
        <v>3.0000000000000001E-3</v>
      </c>
      <c r="M13" s="25">
        <v>2E-3</v>
      </c>
      <c r="N13" s="24">
        <v>5.0000000000000001E-3</v>
      </c>
      <c r="O13" s="24">
        <v>0.03</v>
      </c>
      <c r="P13" s="24">
        <v>3.1E-2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31</v>
      </c>
      <c r="E14" s="66">
        <v>3773</v>
      </c>
      <c r="F14" s="66">
        <v>48</v>
      </c>
      <c r="G14" s="86">
        <v>2570</v>
      </c>
      <c r="H14" s="66">
        <v>22</v>
      </c>
      <c r="I14" s="66">
        <v>3</v>
      </c>
      <c r="J14" s="86">
        <v>228</v>
      </c>
      <c r="K14" s="66">
        <v>76</v>
      </c>
      <c r="L14" s="66">
        <v>82</v>
      </c>
      <c r="M14" s="86">
        <v>585</v>
      </c>
      <c r="N14" s="66">
        <v>159</v>
      </c>
      <c r="O14" s="16">
        <v>743</v>
      </c>
      <c r="P14" s="64">
        <v>746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1.2999999999999999E-2</v>
      </c>
      <c r="G15" s="25">
        <v>0.68100000000000005</v>
      </c>
      <c r="H15" s="24">
        <v>6.0000000000000001E-3</v>
      </c>
      <c r="I15" s="26">
        <v>1E-3</v>
      </c>
      <c r="J15" s="25">
        <v>0.06</v>
      </c>
      <c r="K15" s="26">
        <v>0.02</v>
      </c>
      <c r="L15" s="26">
        <v>2.1999999999999999E-2</v>
      </c>
      <c r="M15" s="25">
        <v>0.155</v>
      </c>
      <c r="N15" s="24">
        <v>4.2000000000000003E-2</v>
      </c>
      <c r="O15" s="24">
        <v>0.19700000000000001</v>
      </c>
      <c r="P15" s="24">
        <v>0.19800000000000001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31</v>
      </c>
      <c r="E16" s="66">
        <v>4093</v>
      </c>
      <c r="F16" s="66">
        <v>28</v>
      </c>
      <c r="G16" s="86">
        <v>2200</v>
      </c>
      <c r="H16" s="66">
        <v>26</v>
      </c>
      <c r="I16" s="66">
        <v>1</v>
      </c>
      <c r="J16" s="86">
        <v>343</v>
      </c>
      <c r="K16" s="66">
        <v>127</v>
      </c>
      <c r="L16" s="66">
        <v>171</v>
      </c>
      <c r="M16" s="86">
        <v>1195</v>
      </c>
      <c r="N16" s="66">
        <v>3</v>
      </c>
      <c r="O16" s="16">
        <v>1493</v>
      </c>
      <c r="P16" s="64">
        <v>1494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7.0000000000000001E-3</v>
      </c>
      <c r="G17" s="25">
        <v>0.53800000000000003</v>
      </c>
      <c r="H17" s="24">
        <v>6.0000000000000001E-3</v>
      </c>
      <c r="I17" s="26">
        <v>0</v>
      </c>
      <c r="J17" s="25">
        <v>8.4000000000000005E-2</v>
      </c>
      <c r="K17" s="26">
        <v>3.1E-2</v>
      </c>
      <c r="L17" s="26">
        <v>4.2000000000000003E-2</v>
      </c>
      <c r="M17" s="25">
        <v>0.29199999999999998</v>
      </c>
      <c r="N17" s="24">
        <v>1E-3</v>
      </c>
      <c r="O17" s="24">
        <v>0.36499999999999999</v>
      </c>
      <c r="P17" s="24">
        <v>0.36499999999999999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31</v>
      </c>
      <c r="E18" s="66">
        <v>4913</v>
      </c>
      <c r="F18" s="66">
        <v>45</v>
      </c>
      <c r="G18" s="86">
        <v>2839</v>
      </c>
      <c r="H18" s="66">
        <v>47</v>
      </c>
      <c r="I18" s="66">
        <v>9</v>
      </c>
      <c r="J18" s="86">
        <v>409</v>
      </c>
      <c r="K18" s="66">
        <v>150</v>
      </c>
      <c r="L18" s="66">
        <v>198</v>
      </c>
      <c r="M18" s="86">
        <v>1203</v>
      </c>
      <c r="N18" s="66">
        <v>13</v>
      </c>
      <c r="O18" s="16">
        <v>1551</v>
      </c>
      <c r="P18" s="64">
        <v>1560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8.9999999999999993E-3</v>
      </c>
      <c r="G19" s="25">
        <v>0.57799999999999996</v>
      </c>
      <c r="H19" s="24">
        <v>0.01</v>
      </c>
      <c r="I19" s="26">
        <v>2E-3</v>
      </c>
      <c r="J19" s="25">
        <v>8.3000000000000004E-2</v>
      </c>
      <c r="K19" s="26">
        <v>3.1E-2</v>
      </c>
      <c r="L19" s="26">
        <v>0.04</v>
      </c>
      <c r="M19" s="25">
        <v>0.245</v>
      </c>
      <c r="N19" s="24">
        <v>3.0000000000000001E-3</v>
      </c>
      <c r="O19" s="24">
        <v>0.316</v>
      </c>
      <c r="P19" s="24">
        <v>0.318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31</v>
      </c>
      <c r="E20" s="66">
        <v>4893</v>
      </c>
      <c r="F20" s="66">
        <v>45</v>
      </c>
      <c r="G20" s="86">
        <v>2716</v>
      </c>
      <c r="H20" s="66">
        <v>61</v>
      </c>
      <c r="I20" s="66">
        <v>4</v>
      </c>
      <c r="J20" s="86">
        <v>442</v>
      </c>
      <c r="K20" s="66">
        <v>205</v>
      </c>
      <c r="L20" s="66">
        <v>242</v>
      </c>
      <c r="M20" s="86">
        <v>1165</v>
      </c>
      <c r="N20" s="66">
        <v>14</v>
      </c>
      <c r="O20" s="16">
        <v>1612</v>
      </c>
      <c r="P20" s="64">
        <v>1616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8.9999999999999993E-3</v>
      </c>
      <c r="G21" s="25">
        <v>0.55500000000000005</v>
      </c>
      <c r="H21" s="24">
        <v>1.2E-2</v>
      </c>
      <c r="I21" s="26">
        <v>1E-3</v>
      </c>
      <c r="J21" s="25">
        <v>0.09</v>
      </c>
      <c r="K21" s="26">
        <v>4.2000000000000003E-2</v>
      </c>
      <c r="L21" s="26">
        <v>4.9000000000000002E-2</v>
      </c>
      <c r="M21" s="25">
        <v>0.23799999999999999</v>
      </c>
      <c r="N21" s="24">
        <v>3.0000000000000001E-3</v>
      </c>
      <c r="O21" s="24">
        <v>0.32900000000000001</v>
      </c>
      <c r="P21" s="24">
        <v>0.33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31</v>
      </c>
      <c r="E22" s="66">
        <v>2719</v>
      </c>
      <c r="F22" s="66">
        <v>106</v>
      </c>
      <c r="G22" s="86">
        <v>2220</v>
      </c>
      <c r="H22" s="66">
        <v>53</v>
      </c>
      <c r="I22" s="66">
        <v>25</v>
      </c>
      <c r="J22" s="86">
        <v>237</v>
      </c>
      <c r="K22" s="66">
        <v>51</v>
      </c>
      <c r="L22" s="66">
        <v>10</v>
      </c>
      <c r="M22" s="86">
        <v>10</v>
      </c>
      <c r="N22" s="66">
        <v>7</v>
      </c>
      <c r="O22" s="16">
        <v>71</v>
      </c>
      <c r="P22" s="64">
        <v>96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3.9E-2</v>
      </c>
      <c r="G23" s="25">
        <v>0.81599999999999995</v>
      </c>
      <c r="H23" s="24">
        <v>1.9E-2</v>
      </c>
      <c r="I23" s="26">
        <v>8.9999999999999993E-3</v>
      </c>
      <c r="J23" s="25">
        <v>8.6999999999999994E-2</v>
      </c>
      <c r="K23" s="26">
        <v>1.9E-2</v>
      </c>
      <c r="L23" s="26">
        <v>4.0000000000000001E-3</v>
      </c>
      <c r="M23" s="25">
        <v>4.0000000000000001E-3</v>
      </c>
      <c r="N23" s="24">
        <v>3.0000000000000001E-3</v>
      </c>
      <c r="O23" s="24">
        <v>2.5999999999999999E-2</v>
      </c>
      <c r="P23" s="24">
        <v>3.5000000000000003E-2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16</v>
      </c>
      <c r="E24" s="66">
        <v>1909</v>
      </c>
      <c r="F24" s="66">
        <v>20</v>
      </c>
      <c r="G24" s="86">
        <v>1462</v>
      </c>
      <c r="H24" s="66">
        <v>10</v>
      </c>
      <c r="I24" s="66">
        <v>3</v>
      </c>
      <c r="J24" s="86">
        <v>104</v>
      </c>
      <c r="K24" s="66">
        <v>25</v>
      </c>
      <c r="L24" s="66">
        <v>78</v>
      </c>
      <c r="M24" s="86">
        <v>193</v>
      </c>
      <c r="N24" s="66">
        <v>13</v>
      </c>
      <c r="O24" s="16">
        <v>296</v>
      </c>
      <c r="P24" s="64">
        <v>299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0.01</v>
      </c>
      <c r="G25" s="25">
        <v>0.76600000000000001</v>
      </c>
      <c r="H25" s="24">
        <v>5.0000000000000001E-3</v>
      </c>
      <c r="I25" s="26">
        <v>2E-3</v>
      </c>
      <c r="J25" s="25">
        <v>5.3999999999999999E-2</v>
      </c>
      <c r="K25" s="26">
        <v>1.2999999999999999E-2</v>
      </c>
      <c r="L25" s="26">
        <v>4.1000000000000002E-2</v>
      </c>
      <c r="M25" s="25">
        <v>0.10100000000000001</v>
      </c>
      <c r="N25" s="24">
        <v>7.0000000000000001E-3</v>
      </c>
      <c r="O25" s="24">
        <v>0.155</v>
      </c>
      <c r="P25" s="24">
        <v>0.157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31</v>
      </c>
      <c r="E26" s="66">
        <v>11476</v>
      </c>
      <c r="F26" s="66">
        <v>174</v>
      </c>
      <c r="G26" s="86">
        <v>8873</v>
      </c>
      <c r="H26" s="66">
        <v>230</v>
      </c>
      <c r="I26" s="66">
        <v>4</v>
      </c>
      <c r="J26" s="86">
        <v>1249</v>
      </c>
      <c r="K26" s="66">
        <v>399</v>
      </c>
      <c r="L26" s="66">
        <v>153</v>
      </c>
      <c r="M26" s="86">
        <v>381</v>
      </c>
      <c r="N26" s="66">
        <v>14</v>
      </c>
      <c r="O26" s="16">
        <v>933</v>
      </c>
      <c r="P26" s="64">
        <v>937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1.4999999999999999E-2</v>
      </c>
      <c r="G27" s="25">
        <v>0.77300000000000002</v>
      </c>
      <c r="H27" s="24">
        <v>0.02</v>
      </c>
      <c r="I27" s="26">
        <v>0</v>
      </c>
      <c r="J27" s="25">
        <v>0.109</v>
      </c>
      <c r="K27" s="26">
        <v>3.5000000000000003E-2</v>
      </c>
      <c r="L27" s="26">
        <v>1.2999999999999999E-2</v>
      </c>
      <c r="M27" s="25">
        <v>3.3000000000000002E-2</v>
      </c>
      <c r="N27" s="24">
        <v>1E-3</v>
      </c>
      <c r="O27" s="24">
        <v>8.1000000000000003E-2</v>
      </c>
      <c r="P27" s="24">
        <v>8.2000000000000003E-2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31</v>
      </c>
      <c r="E28" s="66">
        <v>5433</v>
      </c>
      <c r="F28" s="66">
        <v>199</v>
      </c>
      <c r="G28" s="86">
        <v>4442</v>
      </c>
      <c r="H28" s="66">
        <v>87</v>
      </c>
      <c r="I28" s="66">
        <v>64</v>
      </c>
      <c r="J28" s="86">
        <v>455</v>
      </c>
      <c r="K28" s="66">
        <v>118</v>
      </c>
      <c r="L28" s="66">
        <v>24</v>
      </c>
      <c r="M28" s="86">
        <v>27</v>
      </c>
      <c r="N28" s="66">
        <v>15</v>
      </c>
      <c r="O28" s="16">
        <v>169</v>
      </c>
      <c r="P28" s="64">
        <v>233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3.6999999999999998E-2</v>
      </c>
      <c r="G29" s="25">
        <v>0.81799999999999995</v>
      </c>
      <c r="H29" s="24">
        <v>1.6E-2</v>
      </c>
      <c r="I29" s="26">
        <v>1.2E-2</v>
      </c>
      <c r="J29" s="25">
        <v>8.4000000000000005E-2</v>
      </c>
      <c r="K29" s="26">
        <v>2.1999999999999999E-2</v>
      </c>
      <c r="L29" s="26">
        <v>4.0000000000000001E-3</v>
      </c>
      <c r="M29" s="25">
        <v>5.0000000000000001E-3</v>
      </c>
      <c r="N29" s="24">
        <v>3.0000000000000001E-3</v>
      </c>
      <c r="O29" s="24">
        <v>3.1E-2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0</v>
      </c>
      <c r="E30" s="66">
        <v>1453</v>
      </c>
      <c r="F30" s="66">
        <v>11</v>
      </c>
      <c r="G30" s="86">
        <v>1265</v>
      </c>
      <c r="H30" s="66">
        <v>9</v>
      </c>
      <c r="I30" s="66">
        <v>14</v>
      </c>
      <c r="J30" s="86">
        <v>135</v>
      </c>
      <c r="K30" s="66">
        <v>18</v>
      </c>
      <c r="L30" s="66">
        <v>0</v>
      </c>
      <c r="M30" s="86">
        <v>1</v>
      </c>
      <c r="N30" s="66">
        <v>0</v>
      </c>
      <c r="O30" s="16">
        <v>19</v>
      </c>
      <c r="P30" s="64">
        <v>33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8.0000000000000002E-3</v>
      </c>
      <c r="G31" s="25">
        <v>0.871</v>
      </c>
      <c r="H31" s="24">
        <v>6.0000000000000001E-3</v>
      </c>
      <c r="I31" s="26">
        <v>0.01</v>
      </c>
      <c r="J31" s="25">
        <v>9.2999999999999999E-2</v>
      </c>
      <c r="K31" s="26">
        <v>1.2E-2</v>
      </c>
      <c r="L31" s="26">
        <v>0</v>
      </c>
      <c r="M31" s="25">
        <v>1E-3</v>
      </c>
      <c r="N31" s="24">
        <v>0</v>
      </c>
      <c r="O31" s="24">
        <v>1.2999999999999999E-2</v>
      </c>
      <c r="P31" s="24">
        <v>2.3E-2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31</v>
      </c>
      <c r="E32" s="66">
        <v>16260</v>
      </c>
      <c r="F32" s="66">
        <v>316</v>
      </c>
      <c r="G32" s="86">
        <v>14097</v>
      </c>
      <c r="H32" s="66">
        <v>148</v>
      </c>
      <c r="I32" s="66">
        <v>53</v>
      </c>
      <c r="J32" s="86">
        <v>1458</v>
      </c>
      <c r="K32" s="66">
        <v>139</v>
      </c>
      <c r="L32" s="66">
        <v>12</v>
      </c>
      <c r="M32" s="86">
        <v>8</v>
      </c>
      <c r="N32" s="66">
        <v>29</v>
      </c>
      <c r="O32" s="16">
        <v>159</v>
      </c>
      <c r="P32" s="64">
        <v>212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1.9E-2</v>
      </c>
      <c r="G33" s="25">
        <v>0.86699999999999999</v>
      </c>
      <c r="H33" s="24">
        <v>8.9999999999999993E-3</v>
      </c>
      <c r="I33" s="26">
        <v>3.0000000000000001E-3</v>
      </c>
      <c r="J33" s="25">
        <v>0.09</v>
      </c>
      <c r="K33" s="26">
        <v>8.9999999999999993E-3</v>
      </c>
      <c r="L33" s="26">
        <v>1E-3</v>
      </c>
      <c r="M33" s="25">
        <v>0</v>
      </c>
      <c r="N33" s="24">
        <v>2E-3</v>
      </c>
      <c r="O33" s="24">
        <v>0.01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31</v>
      </c>
      <c r="E34" s="66">
        <v>3502</v>
      </c>
      <c r="F34" s="66">
        <v>320</v>
      </c>
      <c r="G34" s="86">
        <v>2726</v>
      </c>
      <c r="H34" s="66">
        <v>57</v>
      </c>
      <c r="I34" s="66">
        <v>30</v>
      </c>
      <c r="J34" s="86">
        <v>256</v>
      </c>
      <c r="K34" s="66">
        <v>86</v>
      </c>
      <c r="L34" s="66">
        <v>16</v>
      </c>
      <c r="M34" s="86">
        <v>14</v>
      </c>
      <c r="N34" s="66">
        <v>0</v>
      </c>
      <c r="O34" s="16">
        <v>116</v>
      </c>
      <c r="P34" s="64">
        <v>146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9.0999999999999998E-2</v>
      </c>
      <c r="G35" s="25">
        <v>0.77800000000000002</v>
      </c>
      <c r="H35" s="24">
        <v>1.6E-2</v>
      </c>
      <c r="I35" s="26">
        <v>8.9999999999999993E-3</v>
      </c>
      <c r="J35" s="25">
        <v>7.2999999999999995E-2</v>
      </c>
      <c r="K35" s="26">
        <v>2.5000000000000001E-2</v>
      </c>
      <c r="L35" s="26">
        <v>5.0000000000000001E-3</v>
      </c>
      <c r="M35" s="25">
        <v>4.0000000000000001E-3</v>
      </c>
      <c r="N35" s="24">
        <v>0</v>
      </c>
      <c r="O35" s="24">
        <v>3.3000000000000002E-2</v>
      </c>
      <c r="P35" s="24">
        <v>4.2000000000000003E-2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31</v>
      </c>
      <c r="E36" s="66">
        <v>3800</v>
      </c>
      <c r="F36" s="66">
        <v>64</v>
      </c>
      <c r="G36" s="86">
        <v>3307</v>
      </c>
      <c r="H36" s="66">
        <v>12</v>
      </c>
      <c r="I36" s="66">
        <v>0</v>
      </c>
      <c r="J36" s="86">
        <v>262</v>
      </c>
      <c r="K36" s="66">
        <v>53</v>
      </c>
      <c r="L36" s="66">
        <v>17</v>
      </c>
      <c r="M36" s="86">
        <v>41</v>
      </c>
      <c r="N36" s="66">
        <v>44</v>
      </c>
      <c r="O36" s="16">
        <v>111</v>
      </c>
      <c r="P36" s="64">
        <v>111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1.7000000000000001E-2</v>
      </c>
      <c r="G37" s="25">
        <v>0.87</v>
      </c>
      <c r="H37" s="24">
        <v>3.0000000000000001E-3</v>
      </c>
      <c r="I37" s="26">
        <v>0</v>
      </c>
      <c r="J37" s="25">
        <v>6.9000000000000006E-2</v>
      </c>
      <c r="K37" s="26">
        <v>1.4E-2</v>
      </c>
      <c r="L37" s="26">
        <v>4.0000000000000001E-3</v>
      </c>
      <c r="M37" s="25">
        <v>1.0999999999999999E-2</v>
      </c>
      <c r="N37" s="24">
        <v>1.2E-2</v>
      </c>
      <c r="O37" s="24">
        <v>2.9000000000000001E-2</v>
      </c>
      <c r="P37" s="24">
        <v>2.9000000000000001E-2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31</v>
      </c>
      <c r="E38" s="66">
        <v>7835</v>
      </c>
      <c r="F38" s="66">
        <v>124</v>
      </c>
      <c r="G38" s="86">
        <v>6772</v>
      </c>
      <c r="H38" s="66">
        <v>91</v>
      </c>
      <c r="I38" s="66">
        <v>37</v>
      </c>
      <c r="J38" s="86">
        <v>555</v>
      </c>
      <c r="K38" s="66">
        <v>151</v>
      </c>
      <c r="L38" s="66">
        <v>40</v>
      </c>
      <c r="M38" s="86">
        <v>64</v>
      </c>
      <c r="N38" s="66">
        <v>0</v>
      </c>
      <c r="O38" s="16">
        <v>255</v>
      </c>
      <c r="P38" s="64">
        <v>292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1.6E-2</v>
      </c>
      <c r="G39" s="25">
        <v>0.86399999999999999</v>
      </c>
      <c r="H39" s="24">
        <v>1.2E-2</v>
      </c>
      <c r="I39" s="26">
        <v>5.0000000000000001E-3</v>
      </c>
      <c r="J39" s="25">
        <v>7.0999999999999994E-2</v>
      </c>
      <c r="K39" s="26">
        <v>1.9E-2</v>
      </c>
      <c r="L39" s="26">
        <v>5.0000000000000001E-3</v>
      </c>
      <c r="M39" s="25">
        <v>8.0000000000000002E-3</v>
      </c>
      <c r="N39" s="24">
        <v>0</v>
      </c>
      <c r="O39" s="24">
        <v>3.3000000000000002E-2</v>
      </c>
      <c r="P39" s="24">
        <v>3.6999999999999998E-2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31</v>
      </c>
      <c r="E40" s="66">
        <v>6247</v>
      </c>
      <c r="F40" s="66">
        <v>333</v>
      </c>
      <c r="G40" s="86">
        <v>5054</v>
      </c>
      <c r="H40" s="66">
        <v>96</v>
      </c>
      <c r="I40" s="66">
        <v>43</v>
      </c>
      <c r="J40" s="86">
        <v>544</v>
      </c>
      <c r="K40" s="66">
        <v>109</v>
      </c>
      <c r="L40" s="66">
        <v>25</v>
      </c>
      <c r="M40" s="86">
        <v>21</v>
      </c>
      <c r="N40" s="66">
        <v>22</v>
      </c>
      <c r="O40" s="16">
        <v>155</v>
      </c>
      <c r="P40" s="64">
        <v>198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5.2999999999999999E-2</v>
      </c>
      <c r="G41" s="25">
        <v>0.80900000000000005</v>
      </c>
      <c r="H41" s="24">
        <v>1.4999999999999999E-2</v>
      </c>
      <c r="I41" s="26">
        <v>7.0000000000000001E-3</v>
      </c>
      <c r="J41" s="25">
        <v>8.6999999999999994E-2</v>
      </c>
      <c r="K41" s="26">
        <v>1.7000000000000001E-2</v>
      </c>
      <c r="L41" s="26">
        <v>4.0000000000000001E-3</v>
      </c>
      <c r="M41" s="25">
        <v>3.0000000000000001E-3</v>
      </c>
      <c r="N41" s="24">
        <v>4.0000000000000001E-3</v>
      </c>
      <c r="O41" s="24">
        <v>2.5000000000000001E-2</v>
      </c>
      <c r="P41" s="24">
        <v>3.2000000000000001E-2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31</v>
      </c>
      <c r="E42" s="66">
        <v>8124</v>
      </c>
      <c r="F42" s="66">
        <v>284</v>
      </c>
      <c r="G42" s="86">
        <v>6787</v>
      </c>
      <c r="H42" s="66">
        <v>92</v>
      </c>
      <c r="I42" s="66">
        <v>52</v>
      </c>
      <c r="J42" s="86">
        <v>612</v>
      </c>
      <c r="K42" s="66">
        <v>194</v>
      </c>
      <c r="L42" s="66">
        <v>47</v>
      </c>
      <c r="M42" s="86">
        <v>42</v>
      </c>
      <c r="N42" s="66">
        <v>15</v>
      </c>
      <c r="O42" s="16">
        <v>283</v>
      </c>
      <c r="P42" s="64">
        <v>335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3.5000000000000003E-2</v>
      </c>
      <c r="G43" s="25">
        <v>0.83499999999999996</v>
      </c>
      <c r="H43" s="24">
        <v>1.0999999999999999E-2</v>
      </c>
      <c r="I43" s="26">
        <v>6.0000000000000001E-3</v>
      </c>
      <c r="J43" s="25">
        <v>7.4999999999999997E-2</v>
      </c>
      <c r="K43" s="26">
        <v>2.4E-2</v>
      </c>
      <c r="L43" s="26">
        <v>6.0000000000000001E-3</v>
      </c>
      <c r="M43" s="25">
        <v>5.0000000000000001E-3</v>
      </c>
      <c r="N43" s="24">
        <v>2E-3</v>
      </c>
      <c r="O43" s="24">
        <v>3.5000000000000003E-2</v>
      </c>
      <c r="P43" s="24">
        <v>4.1000000000000002E-2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31</v>
      </c>
      <c r="E44" s="66">
        <v>7917</v>
      </c>
      <c r="F44" s="66">
        <v>210</v>
      </c>
      <c r="G44" s="86">
        <v>6771</v>
      </c>
      <c r="H44" s="66">
        <v>95</v>
      </c>
      <c r="I44" s="66">
        <v>11</v>
      </c>
      <c r="J44" s="86">
        <v>594</v>
      </c>
      <c r="K44" s="66">
        <v>190</v>
      </c>
      <c r="L44" s="66">
        <v>25</v>
      </c>
      <c r="M44" s="86">
        <v>22</v>
      </c>
      <c r="N44" s="66">
        <v>0</v>
      </c>
      <c r="O44" s="16">
        <v>237</v>
      </c>
      <c r="P44" s="64">
        <v>248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2.7E-2</v>
      </c>
      <c r="G45" s="25">
        <v>0.85499999999999998</v>
      </c>
      <c r="H45" s="24">
        <v>1.2E-2</v>
      </c>
      <c r="I45" s="26">
        <v>1E-3</v>
      </c>
      <c r="J45" s="25">
        <v>7.4999999999999997E-2</v>
      </c>
      <c r="K45" s="26">
        <v>2.4E-2</v>
      </c>
      <c r="L45" s="26">
        <v>3.0000000000000001E-3</v>
      </c>
      <c r="M45" s="25">
        <v>3.0000000000000001E-3</v>
      </c>
      <c r="N45" s="24">
        <v>0</v>
      </c>
      <c r="O45" s="24">
        <v>0.03</v>
      </c>
      <c r="P45" s="24">
        <v>3.1E-2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31</v>
      </c>
      <c r="E46" s="66">
        <v>3927</v>
      </c>
      <c r="F46" s="66">
        <v>70</v>
      </c>
      <c r="G46" s="86">
        <v>3755</v>
      </c>
      <c r="H46" s="66">
        <v>32</v>
      </c>
      <c r="I46" s="66">
        <v>2</v>
      </c>
      <c r="J46" s="86">
        <v>22</v>
      </c>
      <c r="K46" s="66">
        <v>18</v>
      </c>
      <c r="L46" s="66">
        <v>2</v>
      </c>
      <c r="M46" s="86">
        <v>3</v>
      </c>
      <c r="N46" s="66">
        <v>23</v>
      </c>
      <c r="O46" s="16">
        <v>23</v>
      </c>
      <c r="P46" s="64">
        <v>25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1.7999999999999999E-2</v>
      </c>
      <c r="G47" s="25">
        <v>0.95599999999999996</v>
      </c>
      <c r="H47" s="24">
        <v>8.0000000000000002E-3</v>
      </c>
      <c r="I47" s="26">
        <v>1E-3</v>
      </c>
      <c r="J47" s="25">
        <v>6.0000000000000001E-3</v>
      </c>
      <c r="K47" s="26">
        <v>5.0000000000000001E-3</v>
      </c>
      <c r="L47" s="26">
        <v>1E-3</v>
      </c>
      <c r="M47" s="25">
        <v>1E-3</v>
      </c>
      <c r="N47" s="24">
        <v>6.0000000000000001E-3</v>
      </c>
      <c r="O47" s="24">
        <v>6.0000000000000001E-3</v>
      </c>
      <c r="P47" s="24">
        <v>6.0000000000000001E-3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31</v>
      </c>
      <c r="E48" s="66">
        <v>2007</v>
      </c>
      <c r="F48" s="66">
        <v>80</v>
      </c>
      <c r="G48" s="86">
        <v>1702</v>
      </c>
      <c r="H48" s="66">
        <v>12</v>
      </c>
      <c r="I48" s="66">
        <v>17</v>
      </c>
      <c r="J48" s="86">
        <v>140</v>
      </c>
      <c r="K48" s="66">
        <v>20</v>
      </c>
      <c r="L48" s="66">
        <v>2</v>
      </c>
      <c r="M48" s="86">
        <v>2</v>
      </c>
      <c r="N48" s="66">
        <v>33</v>
      </c>
      <c r="O48" s="16">
        <v>24</v>
      </c>
      <c r="P48" s="64">
        <v>41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0.04</v>
      </c>
      <c r="G49" s="25">
        <v>0.84799999999999998</v>
      </c>
      <c r="H49" s="24">
        <v>6.0000000000000001E-3</v>
      </c>
      <c r="I49" s="26">
        <v>8.0000000000000002E-3</v>
      </c>
      <c r="J49" s="25">
        <v>7.0000000000000007E-2</v>
      </c>
      <c r="K49" s="26">
        <v>0.01</v>
      </c>
      <c r="L49" s="26">
        <v>1E-3</v>
      </c>
      <c r="M49" s="25">
        <v>1E-3</v>
      </c>
      <c r="N49" s="24">
        <v>1.6E-2</v>
      </c>
      <c r="O49" s="24">
        <v>1.2E-2</v>
      </c>
      <c r="P49" s="24">
        <v>0.02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31</v>
      </c>
      <c r="E50" s="66">
        <v>1937</v>
      </c>
      <c r="F50" s="66">
        <v>124</v>
      </c>
      <c r="G50" s="86">
        <v>1530</v>
      </c>
      <c r="H50" s="66">
        <v>46</v>
      </c>
      <c r="I50" s="66">
        <v>13</v>
      </c>
      <c r="J50" s="86">
        <v>138</v>
      </c>
      <c r="K50" s="66">
        <v>58</v>
      </c>
      <c r="L50" s="66">
        <v>14</v>
      </c>
      <c r="M50" s="86">
        <v>13</v>
      </c>
      <c r="N50" s="66">
        <v>1</v>
      </c>
      <c r="O50" s="16">
        <v>85</v>
      </c>
      <c r="P50" s="64">
        <v>98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6.4000000000000001E-2</v>
      </c>
      <c r="G51" s="25">
        <v>0.79</v>
      </c>
      <c r="H51" s="24">
        <v>2.4E-2</v>
      </c>
      <c r="I51" s="26">
        <v>7.0000000000000001E-3</v>
      </c>
      <c r="J51" s="25">
        <v>7.0999999999999994E-2</v>
      </c>
      <c r="K51" s="26">
        <v>0.03</v>
      </c>
      <c r="L51" s="26">
        <v>7.0000000000000001E-3</v>
      </c>
      <c r="M51" s="25">
        <v>7.0000000000000001E-3</v>
      </c>
      <c r="N51" s="24">
        <v>1E-3</v>
      </c>
      <c r="O51" s="24">
        <v>4.3999999999999997E-2</v>
      </c>
      <c r="P51" s="24">
        <v>5.0999999999999997E-2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31</v>
      </c>
      <c r="E52" s="66">
        <v>3643</v>
      </c>
      <c r="F52" s="66">
        <v>91</v>
      </c>
      <c r="G52" s="86">
        <v>3024</v>
      </c>
      <c r="H52" s="66">
        <v>69</v>
      </c>
      <c r="I52" s="66">
        <v>21</v>
      </c>
      <c r="J52" s="86">
        <v>309</v>
      </c>
      <c r="K52" s="66">
        <v>85</v>
      </c>
      <c r="L52" s="66">
        <v>24</v>
      </c>
      <c r="M52" s="86">
        <v>21</v>
      </c>
      <c r="N52" s="66">
        <v>0</v>
      </c>
      <c r="O52" s="16">
        <v>130</v>
      </c>
      <c r="P52" s="64">
        <v>151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2.5000000000000001E-2</v>
      </c>
      <c r="G53" s="25">
        <v>0.83</v>
      </c>
      <c r="H53" s="24">
        <v>1.9E-2</v>
      </c>
      <c r="I53" s="26">
        <v>6.0000000000000001E-3</v>
      </c>
      <c r="J53" s="25">
        <v>8.5000000000000006E-2</v>
      </c>
      <c r="K53" s="26">
        <v>2.3E-2</v>
      </c>
      <c r="L53" s="26">
        <v>7.0000000000000001E-3</v>
      </c>
      <c r="M53" s="25">
        <v>6.0000000000000001E-3</v>
      </c>
      <c r="N53" s="24">
        <v>0</v>
      </c>
      <c r="O53" s="24">
        <v>3.5999999999999997E-2</v>
      </c>
      <c r="P53" s="24">
        <v>4.1000000000000002E-2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31</v>
      </c>
      <c r="E54" s="66">
        <v>8251</v>
      </c>
      <c r="F54" s="66">
        <v>291</v>
      </c>
      <c r="G54" s="86">
        <v>6374</v>
      </c>
      <c r="H54" s="66">
        <v>170</v>
      </c>
      <c r="I54" s="66">
        <v>32</v>
      </c>
      <c r="J54" s="86">
        <v>782</v>
      </c>
      <c r="K54" s="66">
        <v>249</v>
      </c>
      <c r="L54" s="66">
        <v>117</v>
      </c>
      <c r="M54" s="86">
        <v>225</v>
      </c>
      <c r="N54" s="66">
        <v>10</v>
      </c>
      <c r="O54" s="16">
        <v>591</v>
      </c>
      <c r="P54" s="64">
        <v>623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3.5000000000000003E-2</v>
      </c>
      <c r="G55" s="25">
        <v>0.77300000000000002</v>
      </c>
      <c r="H55" s="24">
        <v>2.1000000000000001E-2</v>
      </c>
      <c r="I55" s="26">
        <v>4.0000000000000001E-3</v>
      </c>
      <c r="J55" s="25">
        <v>9.5000000000000001E-2</v>
      </c>
      <c r="K55" s="26">
        <v>0.03</v>
      </c>
      <c r="L55" s="26">
        <v>1.4E-2</v>
      </c>
      <c r="M55" s="25">
        <v>2.7E-2</v>
      </c>
      <c r="N55" s="24">
        <v>1E-3</v>
      </c>
      <c r="O55" s="24">
        <v>7.1999999999999995E-2</v>
      </c>
      <c r="P55" s="24">
        <v>7.5999999999999998E-2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31</v>
      </c>
      <c r="E56" s="66">
        <v>8757</v>
      </c>
      <c r="F56" s="66">
        <v>217</v>
      </c>
      <c r="G56" s="86">
        <v>7439</v>
      </c>
      <c r="H56" s="66">
        <v>84</v>
      </c>
      <c r="I56" s="66">
        <v>52</v>
      </c>
      <c r="J56" s="86">
        <v>687</v>
      </c>
      <c r="K56" s="66">
        <v>159</v>
      </c>
      <c r="L56" s="66">
        <v>36</v>
      </c>
      <c r="M56" s="86">
        <v>54</v>
      </c>
      <c r="N56" s="66">
        <v>30</v>
      </c>
      <c r="O56" s="16">
        <v>249</v>
      </c>
      <c r="P56" s="64">
        <v>301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2.5000000000000001E-2</v>
      </c>
      <c r="G57" s="25">
        <v>0.84899999999999998</v>
      </c>
      <c r="H57" s="24">
        <v>0.01</v>
      </c>
      <c r="I57" s="26">
        <v>6.0000000000000001E-3</v>
      </c>
      <c r="J57" s="25">
        <v>7.8E-2</v>
      </c>
      <c r="K57" s="26">
        <v>1.7999999999999999E-2</v>
      </c>
      <c r="L57" s="26">
        <v>4.0000000000000001E-3</v>
      </c>
      <c r="M57" s="25">
        <v>6.0000000000000001E-3</v>
      </c>
      <c r="N57" s="24">
        <v>3.0000000000000001E-3</v>
      </c>
      <c r="O57" s="24">
        <v>2.8000000000000001E-2</v>
      </c>
      <c r="P57" s="24">
        <v>3.4000000000000002E-2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31</v>
      </c>
      <c r="E58" s="66">
        <v>3097</v>
      </c>
      <c r="F58" s="66">
        <v>168</v>
      </c>
      <c r="G58" s="86">
        <v>2576</v>
      </c>
      <c r="H58" s="66">
        <v>28</v>
      </c>
      <c r="I58" s="66">
        <v>29</v>
      </c>
      <c r="J58" s="86">
        <v>222</v>
      </c>
      <c r="K58" s="66">
        <v>53</v>
      </c>
      <c r="L58" s="66">
        <v>8</v>
      </c>
      <c r="M58" s="86">
        <v>6</v>
      </c>
      <c r="N58" s="66">
        <v>9</v>
      </c>
      <c r="O58" s="16">
        <v>67</v>
      </c>
      <c r="P58" s="64">
        <v>96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5.3999999999999999E-2</v>
      </c>
      <c r="G59" s="25">
        <v>0.83199999999999996</v>
      </c>
      <c r="H59" s="24">
        <v>8.9999999999999993E-3</v>
      </c>
      <c r="I59" s="26">
        <v>8.9999999999999993E-3</v>
      </c>
      <c r="J59" s="25">
        <v>7.1999999999999995E-2</v>
      </c>
      <c r="K59" s="26">
        <v>1.7000000000000001E-2</v>
      </c>
      <c r="L59" s="26">
        <v>3.0000000000000001E-3</v>
      </c>
      <c r="M59" s="25">
        <v>2E-3</v>
      </c>
      <c r="N59" s="24">
        <v>3.0000000000000001E-3</v>
      </c>
      <c r="O59" s="24">
        <v>2.1999999999999999E-2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31</v>
      </c>
      <c r="E60" s="66">
        <v>8855</v>
      </c>
      <c r="F60" s="66">
        <v>30</v>
      </c>
      <c r="G60" s="86">
        <v>7382</v>
      </c>
      <c r="H60" s="66">
        <v>96</v>
      </c>
      <c r="I60" s="66">
        <v>68</v>
      </c>
      <c r="J60" s="86">
        <v>969</v>
      </c>
      <c r="K60" s="66">
        <v>234</v>
      </c>
      <c r="L60" s="66">
        <v>38</v>
      </c>
      <c r="M60" s="86">
        <v>21</v>
      </c>
      <c r="N60" s="66">
        <v>18</v>
      </c>
      <c r="O60" s="16">
        <v>293</v>
      </c>
      <c r="P60" s="64">
        <v>361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3.0000000000000001E-3</v>
      </c>
      <c r="G61" s="25">
        <v>0.83399999999999996</v>
      </c>
      <c r="H61" s="24">
        <v>1.0999999999999999E-2</v>
      </c>
      <c r="I61" s="26">
        <v>8.0000000000000002E-3</v>
      </c>
      <c r="J61" s="25">
        <v>0.109</v>
      </c>
      <c r="K61" s="26">
        <v>2.5999999999999999E-2</v>
      </c>
      <c r="L61" s="26">
        <v>4.0000000000000001E-3</v>
      </c>
      <c r="M61" s="25">
        <v>2E-3</v>
      </c>
      <c r="N61" s="24">
        <v>2E-3</v>
      </c>
      <c r="O61" s="24">
        <v>3.3000000000000002E-2</v>
      </c>
      <c r="P61" s="24">
        <v>4.1000000000000002E-2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31</v>
      </c>
      <c r="E62" s="66">
        <v>4138</v>
      </c>
      <c r="F62" s="66">
        <v>111</v>
      </c>
      <c r="G62" s="86">
        <v>3391</v>
      </c>
      <c r="H62" s="66">
        <v>66</v>
      </c>
      <c r="I62" s="66">
        <v>0</v>
      </c>
      <c r="J62" s="86">
        <v>345</v>
      </c>
      <c r="K62" s="66">
        <v>96</v>
      </c>
      <c r="L62" s="66">
        <v>46</v>
      </c>
      <c r="M62" s="86">
        <v>79</v>
      </c>
      <c r="N62" s="66">
        <v>3</v>
      </c>
      <c r="O62" s="16">
        <v>221</v>
      </c>
      <c r="P62" s="64">
        <v>221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2.7E-2</v>
      </c>
      <c r="G63" s="25">
        <v>0.81899999999999995</v>
      </c>
      <c r="H63" s="24">
        <v>1.6E-2</v>
      </c>
      <c r="I63" s="26">
        <v>0</v>
      </c>
      <c r="J63" s="25">
        <v>8.3000000000000004E-2</v>
      </c>
      <c r="K63" s="26">
        <v>2.3E-2</v>
      </c>
      <c r="L63" s="26">
        <v>1.0999999999999999E-2</v>
      </c>
      <c r="M63" s="25">
        <v>1.9E-2</v>
      </c>
      <c r="N63" s="24">
        <v>1E-3</v>
      </c>
      <c r="O63" s="24">
        <v>5.2999999999999999E-2</v>
      </c>
      <c r="P63" s="24">
        <v>5.2999999999999999E-2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31</v>
      </c>
      <c r="E64" s="66">
        <v>3811</v>
      </c>
      <c r="F64" s="66">
        <v>290</v>
      </c>
      <c r="G64" s="86">
        <v>2978</v>
      </c>
      <c r="H64" s="66">
        <v>52</v>
      </c>
      <c r="I64" s="66">
        <v>38</v>
      </c>
      <c r="J64" s="86">
        <v>288</v>
      </c>
      <c r="K64" s="66">
        <v>88</v>
      </c>
      <c r="L64" s="66">
        <v>29</v>
      </c>
      <c r="M64" s="86">
        <v>38</v>
      </c>
      <c r="N64" s="66">
        <v>8</v>
      </c>
      <c r="O64" s="16">
        <v>155</v>
      </c>
      <c r="P64" s="64">
        <v>193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7.5999999999999998E-2</v>
      </c>
      <c r="G65" s="25">
        <v>0.78100000000000003</v>
      </c>
      <c r="H65" s="24">
        <v>1.4E-2</v>
      </c>
      <c r="I65" s="26">
        <v>0.01</v>
      </c>
      <c r="J65" s="25">
        <v>7.5999999999999998E-2</v>
      </c>
      <c r="K65" s="26">
        <v>2.3E-2</v>
      </c>
      <c r="L65" s="26">
        <v>8.0000000000000002E-3</v>
      </c>
      <c r="M65" s="25">
        <v>0.01</v>
      </c>
      <c r="N65" s="24">
        <v>2E-3</v>
      </c>
      <c r="O65" s="24">
        <v>4.1000000000000002E-2</v>
      </c>
      <c r="P65" s="24">
        <v>5.0999999999999997E-2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596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P14" sqref="P1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31</v>
      </c>
      <c r="E8" s="66">
        <v>1678</v>
      </c>
      <c r="F8" s="66">
        <v>52</v>
      </c>
      <c r="G8" s="86">
        <v>1313</v>
      </c>
      <c r="H8" s="66">
        <v>37</v>
      </c>
      <c r="I8" s="66">
        <v>12</v>
      </c>
      <c r="J8" s="86">
        <v>103</v>
      </c>
      <c r="K8" s="66">
        <v>101</v>
      </c>
      <c r="L8" s="66">
        <v>14</v>
      </c>
      <c r="M8" s="86">
        <v>41</v>
      </c>
      <c r="N8" s="66">
        <v>7</v>
      </c>
      <c r="O8" s="16">
        <v>156</v>
      </c>
      <c r="P8" s="64">
        <v>168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3.1E-2</v>
      </c>
      <c r="G9" s="25">
        <v>0.78200000000000003</v>
      </c>
      <c r="H9" s="24">
        <v>2.1999999999999999E-2</v>
      </c>
      <c r="I9" s="26">
        <v>7.0000000000000001E-3</v>
      </c>
      <c r="J9" s="25">
        <v>6.0999999999999999E-2</v>
      </c>
      <c r="K9" s="26">
        <v>0.06</v>
      </c>
      <c r="L9" s="26">
        <v>8.0000000000000002E-3</v>
      </c>
      <c r="M9" s="25">
        <v>2.4E-2</v>
      </c>
      <c r="N9" s="24">
        <v>4.0000000000000001E-3</v>
      </c>
      <c r="O9" s="24">
        <v>9.2999999999999999E-2</v>
      </c>
      <c r="P9" s="24">
        <v>0.1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31</v>
      </c>
      <c r="E10" s="66">
        <v>1453</v>
      </c>
      <c r="F10" s="66">
        <v>84</v>
      </c>
      <c r="G10" s="86">
        <v>1213</v>
      </c>
      <c r="H10" s="66">
        <v>21</v>
      </c>
      <c r="I10" s="66">
        <v>0</v>
      </c>
      <c r="J10" s="86">
        <v>107</v>
      </c>
      <c r="K10" s="66">
        <v>17</v>
      </c>
      <c r="L10" s="66">
        <v>2</v>
      </c>
      <c r="M10" s="86">
        <v>4</v>
      </c>
      <c r="N10" s="66">
        <v>6</v>
      </c>
      <c r="O10" s="16">
        <v>23</v>
      </c>
      <c r="P10" s="64">
        <v>23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5.8000000000000003E-2</v>
      </c>
      <c r="G11" s="25">
        <v>0.83499999999999996</v>
      </c>
      <c r="H11" s="24">
        <v>1.4E-2</v>
      </c>
      <c r="I11" s="26">
        <v>0</v>
      </c>
      <c r="J11" s="25">
        <v>7.3999999999999996E-2</v>
      </c>
      <c r="K11" s="26">
        <v>1.2E-2</v>
      </c>
      <c r="L11" s="26">
        <v>1E-3</v>
      </c>
      <c r="M11" s="25">
        <v>3.0000000000000001E-3</v>
      </c>
      <c r="N11" s="24">
        <v>4.0000000000000001E-3</v>
      </c>
      <c r="O11" s="24">
        <v>1.6E-2</v>
      </c>
      <c r="P11" s="24">
        <v>1.6E-2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31</v>
      </c>
      <c r="E12" s="66">
        <v>23112</v>
      </c>
      <c r="F12" s="66">
        <v>267</v>
      </c>
      <c r="G12" s="86">
        <v>20144</v>
      </c>
      <c r="H12" s="66">
        <v>153</v>
      </c>
      <c r="I12" s="66">
        <v>99</v>
      </c>
      <c r="J12" s="86">
        <v>1566</v>
      </c>
      <c r="K12" s="66">
        <v>467</v>
      </c>
      <c r="L12" s="66">
        <v>86</v>
      </c>
      <c r="M12" s="86">
        <v>329</v>
      </c>
      <c r="N12" s="66">
        <v>0</v>
      </c>
      <c r="O12" s="16">
        <v>882</v>
      </c>
      <c r="P12" s="64">
        <v>981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1.2E-2</v>
      </c>
      <c r="G13" s="25">
        <v>0.872</v>
      </c>
      <c r="H13" s="24">
        <v>7.0000000000000001E-3</v>
      </c>
      <c r="I13" s="26">
        <v>4.0000000000000001E-3</v>
      </c>
      <c r="J13" s="25">
        <v>6.8000000000000005E-2</v>
      </c>
      <c r="K13" s="26">
        <v>0.02</v>
      </c>
      <c r="L13" s="26">
        <v>4.0000000000000001E-3</v>
      </c>
      <c r="M13" s="25">
        <v>1.4E-2</v>
      </c>
      <c r="N13" s="24">
        <v>0</v>
      </c>
      <c r="O13" s="24">
        <v>3.7999999999999999E-2</v>
      </c>
      <c r="P13" s="24">
        <v>4.2000000000000003E-2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31</v>
      </c>
      <c r="E14" s="66">
        <v>10599</v>
      </c>
      <c r="F14" s="66">
        <v>240</v>
      </c>
      <c r="G14" s="86">
        <v>8486</v>
      </c>
      <c r="H14" s="66">
        <v>164</v>
      </c>
      <c r="I14" s="66">
        <v>3</v>
      </c>
      <c r="J14" s="86">
        <v>872</v>
      </c>
      <c r="K14" s="66">
        <v>242</v>
      </c>
      <c r="L14" s="66">
        <v>164</v>
      </c>
      <c r="M14" s="86">
        <v>418</v>
      </c>
      <c r="N14" s="66">
        <v>11</v>
      </c>
      <c r="O14" s="16">
        <v>824</v>
      </c>
      <c r="P14" s="64">
        <v>827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2.3E-2</v>
      </c>
      <c r="G15" s="25">
        <v>0.80100000000000005</v>
      </c>
      <c r="H15" s="24">
        <v>1.4999999999999999E-2</v>
      </c>
      <c r="I15" s="26">
        <v>0</v>
      </c>
      <c r="J15" s="25">
        <v>8.2000000000000003E-2</v>
      </c>
      <c r="K15" s="26">
        <v>2.3E-2</v>
      </c>
      <c r="L15" s="26">
        <v>1.4999999999999999E-2</v>
      </c>
      <c r="M15" s="25">
        <v>3.9E-2</v>
      </c>
      <c r="N15" s="24">
        <v>1E-3</v>
      </c>
      <c r="O15" s="24">
        <v>7.8E-2</v>
      </c>
      <c r="P15" s="24">
        <v>7.8E-2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31</v>
      </c>
      <c r="E16" s="66">
        <v>2692</v>
      </c>
      <c r="F16" s="66">
        <v>107</v>
      </c>
      <c r="G16" s="86">
        <v>2040</v>
      </c>
      <c r="H16" s="66">
        <v>40</v>
      </c>
      <c r="I16" s="66">
        <v>21</v>
      </c>
      <c r="J16" s="86">
        <v>205</v>
      </c>
      <c r="K16" s="66">
        <v>74</v>
      </c>
      <c r="L16" s="66">
        <v>37</v>
      </c>
      <c r="M16" s="86">
        <v>166</v>
      </c>
      <c r="N16" s="66">
        <v>3</v>
      </c>
      <c r="O16" s="16">
        <v>277</v>
      </c>
      <c r="P16" s="64">
        <v>298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0.04</v>
      </c>
      <c r="G17" s="25">
        <v>0.75800000000000001</v>
      </c>
      <c r="H17" s="24">
        <v>1.4999999999999999E-2</v>
      </c>
      <c r="I17" s="26">
        <v>8.0000000000000002E-3</v>
      </c>
      <c r="J17" s="25">
        <v>7.5999999999999998E-2</v>
      </c>
      <c r="K17" s="26">
        <v>2.7E-2</v>
      </c>
      <c r="L17" s="26">
        <v>1.4E-2</v>
      </c>
      <c r="M17" s="25">
        <v>6.2E-2</v>
      </c>
      <c r="N17" s="24">
        <v>1E-3</v>
      </c>
      <c r="O17" s="24">
        <v>0.10299999999999999</v>
      </c>
      <c r="P17" s="24">
        <v>0.111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31</v>
      </c>
      <c r="E18" s="66">
        <v>2413</v>
      </c>
      <c r="F18" s="66">
        <v>37</v>
      </c>
      <c r="G18" s="86">
        <v>1872</v>
      </c>
      <c r="H18" s="66">
        <v>52</v>
      </c>
      <c r="I18" s="66">
        <v>37</v>
      </c>
      <c r="J18" s="86">
        <v>227</v>
      </c>
      <c r="K18" s="66">
        <v>116</v>
      </c>
      <c r="L18" s="66">
        <v>32</v>
      </c>
      <c r="M18" s="86">
        <v>38</v>
      </c>
      <c r="N18" s="66">
        <v>4</v>
      </c>
      <c r="O18" s="16">
        <v>186</v>
      </c>
      <c r="P18" s="64">
        <v>223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1.4999999999999999E-2</v>
      </c>
      <c r="G19" s="25">
        <v>0.77600000000000002</v>
      </c>
      <c r="H19" s="24">
        <v>2.1999999999999999E-2</v>
      </c>
      <c r="I19" s="26">
        <v>1.4999999999999999E-2</v>
      </c>
      <c r="J19" s="25">
        <v>9.4E-2</v>
      </c>
      <c r="K19" s="26">
        <v>4.8000000000000001E-2</v>
      </c>
      <c r="L19" s="26">
        <v>1.2999999999999999E-2</v>
      </c>
      <c r="M19" s="25">
        <v>1.6E-2</v>
      </c>
      <c r="N19" s="24">
        <v>2E-3</v>
      </c>
      <c r="O19" s="24">
        <v>7.6999999999999999E-2</v>
      </c>
      <c r="P19" s="24">
        <v>9.1999999999999998E-2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31</v>
      </c>
      <c r="E20" s="66">
        <v>4328</v>
      </c>
      <c r="F20" s="66">
        <v>105</v>
      </c>
      <c r="G20" s="86">
        <v>3259</v>
      </c>
      <c r="H20" s="66">
        <v>78</v>
      </c>
      <c r="I20" s="66">
        <v>34</v>
      </c>
      <c r="J20" s="86">
        <v>300</v>
      </c>
      <c r="K20" s="66">
        <v>140</v>
      </c>
      <c r="L20" s="66">
        <v>122</v>
      </c>
      <c r="M20" s="86">
        <v>281</v>
      </c>
      <c r="N20" s="66">
        <v>10</v>
      </c>
      <c r="O20" s="16">
        <v>543</v>
      </c>
      <c r="P20" s="64">
        <v>577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2.4E-2</v>
      </c>
      <c r="G21" s="25">
        <v>0.753</v>
      </c>
      <c r="H21" s="24">
        <v>1.7999999999999999E-2</v>
      </c>
      <c r="I21" s="26">
        <v>8.0000000000000002E-3</v>
      </c>
      <c r="J21" s="25">
        <v>6.9000000000000006E-2</v>
      </c>
      <c r="K21" s="26">
        <v>3.2000000000000001E-2</v>
      </c>
      <c r="L21" s="26">
        <v>2.8000000000000001E-2</v>
      </c>
      <c r="M21" s="25">
        <v>6.5000000000000002E-2</v>
      </c>
      <c r="N21" s="24">
        <v>2E-3</v>
      </c>
      <c r="O21" s="24">
        <v>0.125</v>
      </c>
      <c r="P21" s="24">
        <v>0.13300000000000001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31</v>
      </c>
      <c r="E22" s="66">
        <v>12020</v>
      </c>
      <c r="F22" s="66">
        <v>427</v>
      </c>
      <c r="G22" s="86">
        <v>9653</v>
      </c>
      <c r="H22" s="66">
        <v>179</v>
      </c>
      <c r="I22" s="66">
        <v>84</v>
      </c>
      <c r="J22" s="86">
        <v>967</v>
      </c>
      <c r="K22" s="66">
        <v>326</v>
      </c>
      <c r="L22" s="66">
        <v>128</v>
      </c>
      <c r="M22" s="86">
        <v>239</v>
      </c>
      <c r="N22" s="66">
        <v>16</v>
      </c>
      <c r="O22" s="16">
        <v>693</v>
      </c>
      <c r="P22" s="64">
        <v>777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3.5999999999999997E-2</v>
      </c>
      <c r="G23" s="25">
        <v>0.80300000000000005</v>
      </c>
      <c r="H23" s="24">
        <v>1.4999999999999999E-2</v>
      </c>
      <c r="I23" s="26">
        <v>7.0000000000000001E-3</v>
      </c>
      <c r="J23" s="25">
        <v>0.08</v>
      </c>
      <c r="K23" s="26">
        <v>2.7E-2</v>
      </c>
      <c r="L23" s="26">
        <v>1.0999999999999999E-2</v>
      </c>
      <c r="M23" s="25">
        <v>0.02</v>
      </c>
      <c r="N23" s="24">
        <v>1E-3</v>
      </c>
      <c r="O23" s="24">
        <v>5.8000000000000003E-2</v>
      </c>
      <c r="P23" s="24">
        <v>6.5000000000000002E-2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31</v>
      </c>
      <c r="E24" s="66">
        <v>8124</v>
      </c>
      <c r="F24" s="66">
        <v>222</v>
      </c>
      <c r="G24" s="86">
        <v>6910</v>
      </c>
      <c r="H24" s="66">
        <v>110</v>
      </c>
      <c r="I24" s="66">
        <v>9</v>
      </c>
      <c r="J24" s="86">
        <v>525</v>
      </c>
      <c r="K24" s="66">
        <v>146</v>
      </c>
      <c r="L24" s="66">
        <v>46</v>
      </c>
      <c r="M24" s="86">
        <v>146</v>
      </c>
      <c r="N24" s="66">
        <v>9</v>
      </c>
      <c r="O24" s="16">
        <v>338</v>
      </c>
      <c r="P24" s="64">
        <v>347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2.7E-2</v>
      </c>
      <c r="G25" s="25">
        <v>0.85099999999999998</v>
      </c>
      <c r="H25" s="24">
        <v>1.4E-2</v>
      </c>
      <c r="I25" s="26">
        <v>1E-3</v>
      </c>
      <c r="J25" s="25">
        <v>6.5000000000000002E-2</v>
      </c>
      <c r="K25" s="26">
        <v>1.7999999999999999E-2</v>
      </c>
      <c r="L25" s="26">
        <v>6.0000000000000001E-3</v>
      </c>
      <c r="M25" s="25">
        <v>1.7999999999999999E-2</v>
      </c>
      <c r="N25" s="24">
        <v>1E-3</v>
      </c>
      <c r="O25" s="24">
        <v>4.2000000000000003E-2</v>
      </c>
      <c r="P25" s="24">
        <v>4.2999999999999997E-2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31</v>
      </c>
      <c r="E26" s="66">
        <v>9457</v>
      </c>
      <c r="F26" s="66">
        <v>82</v>
      </c>
      <c r="G26" s="86">
        <v>8354</v>
      </c>
      <c r="H26" s="66">
        <v>53</v>
      </c>
      <c r="I26" s="66">
        <v>198</v>
      </c>
      <c r="J26" s="86">
        <v>601</v>
      </c>
      <c r="K26" s="66">
        <v>119</v>
      </c>
      <c r="L26" s="66">
        <v>11</v>
      </c>
      <c r="M26" s="86">
        <v>6</v>
      </c>
      <c r="N26" s="66">
        <v>36</v>
      </c>
      <c r="O26" s="16">
        <v>136</v>
      </c>
      <c r="P26" s="64">
        <v>334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8.9999999999999993E-3</v>
      </c>
      <c r="G27" s="25">
        <v>0.88300000000000001</v>
      </c>
      <c r="H27" s="24">
        <v>6.0000000000000001E-3</v>
      </c>
      <c r="I27" s="26">
        <v>2.1000000000000001E-2</v>
      </c>
      <c r="J27" s="25">
        <v>6.4000000000000001E-2</v>
      </c>
      <c r="K27" s="26">
        <v>1.2999999999999999E-2</v>
      </c>
      <c r="L27" s="26">
        <v>1E-3</v>
      </c>
      <c r="M27" s="25">
        <v>1E-3</v>
      </c>
      <c r="N27" s="24">
        <v>4.0000000000000001E-3</v>
      </c>
      <c r="O27" s="24">
        <v>1.4E-2</v>
      </c>
      <c r="P27" s="24">
        <v>3.5000000000000003E-2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31</v>
      </c>
      <c r="E28" s="66">
        <v>11313</v>
      </c>
      <c r="F28" s="66">
        <v>169</v>
      </c>
      <c r="G28" s="86">
        <v>8451</v>
      </c>
      <c r="H28" s="66">
        <v>181</v>
      </c>
      <c r="I28" s="66">
        <v>2</v>
      </c>
      <c r="J28" s="86">
        <v>1274</v>
      </c>
      <c r="K28" s="66">
        <v>379</v>
      </c>
      <c r="L28" s="66">
        <v>260</v>
      </c>
      <c r="M28" s="86">
        <v>586</v>
      </c>
      <c r="N28" s="66">
        <v>11</v>
      </c>
      <c r="O28" s="16">
        <v>1225</v>
      </c>
      <c r="P28" s="64">
        <v>1227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1.4999999999999999E-2</v>
      </c>
      <c r="G29" s="25">
        <v>0.747</v>
      </c>
      <c r="H29" s="24">
        <v>1.6E-2</v>
      </c>
      <c r="I29" s="26">
        <v>0</v>
      </c>
      <c r="J29" s="25">
        <v>0.113</v>
      </c>
      <c r="K29" s="26">
        <v>3.4000000000000002E-2</v>
      </c>
      <c r="L29" s="26">
        <v>2.3E-2</v>
      </c>
      <c r="M29" s="25">
        <v>5.1999999999999998E-2</v>
      </c>
      <c r="N29" s="24">
        <v>1E-3</v>
      </c>
      <c r="O29" s="24">
        <v>0.108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31</v>
      </c>
      <c r="E30" s="66">
        <v>16186</v>
      </c>
      <c r="F30" s="66">
        <v>253</v>
      </c>
      <c r="G30" s="86">
        <v>13278</v>
      </c>
      <c r="H30" s="66">
        <v>134</v>
      </c>
      <c r="I30" s="66">
        <v>132</v>
      </c>
      <c r="J30" s="86">
        <v>1472</v>
      </c>
      <c r="K30" s="66">
        <v>502</v>
      </c>
      <c r="L30" s="66">
        <v>117</v>
      </c>
      <c r="M30" s="86">
        <v>296</v>
      </c>
      <c r="N30" s="66">
        <v>5</v>
      </c>
      <c r="O30" s="16">
        <v>915</v>
      </c>
      <c r="P30" s="64">
        <v>1047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1.6E-2</v>
      </c>
      <c r="G31" s="25">
        <v>0.82</v>
      </c>
      <c r="H31" s="24">
        <v>8.0000000000000002E-3</v>
      </c>
      <c r="I31" s="26">
        <v>8.0000000000000002E-3</v>
      </c>
      <c r="J31" s="25">
        <v>9.0999999999999998E-2</v>
      </c>
      <c r="K31" s="26">
        <v>3.1E-2</v>
      </c>
      <c r="L31" s="26">
        <v>7.0000000000000001E-3</v>
      </c>
      <c r="M31" s="25">
        <v>1.7999999999999999E-2</v>
      </c>
      <c r="N31" s="24">
        <v>0</v>
      </c>
      <c r="O31" s="24">
        <v>5.7000000000000002E-2</v>
      </c>
      <c r="P31" s="24">
        <v>6.5000000000000002E-2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31</v>
      </c>
      <c r="E32" s="66">
        <v>2363</v>
      </c>
      <c r="F32" s="66">
        <v>82</v>
      </c>
      <c r="G32" s="86">
        <v>1809</v>
      </c>
      <c r="H32" s="66">
        <v>42</v>
      </c>
      <c r="I32" s="66">
        <v>0</v>
      </c>
      <c r="J32" s="86">
        <v>218</v>
      </c>
      <c r="K32" s="66">
        <v>135</v>
      </c>
      <c r="L32" s="66">
        <v>32</v>
      </c>
      <c r="M32" s="86">
        <v>32</v>
      </c>
      <c r="N32" s="66">
        <v>13</v>
      </c>
      <c r="O32" s="16">
        <v>199</v>
      </c>
      <c r="P32" s="64">
        <v>199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3.5000000000000003E-2</v>
      </c>
      <c r="G33" s="25">
        <v>0.76600000000000001</v>
      </c>
      <c r="H33" s="24">
        <v>1.7999999999999999E-2</v>
      </c>
      <c r="I33" s="26">
        <v>0</v>
      </c>
      <c r="J33" s="25">
        <v>9.1999999999999998E-2</v>
      </c>
      <c r="K33" s="26">
        <v>5.7000000000000002E-2</v>
      </c>
      <c r="L33" s="26">
        <v>1.4E-2</v>
      </c>
      <c r="M33" s="25">
        <v>1.4E-2</v>
      </c>
      <c r="N33" s="24">
        <v>6.0000000000000001E-3</v>
      </c>
      <c r="O33" s="24">
        <v>8.4000000000000005E-2</v>
      </c>
      <c r="P33" s="24">
        <v>8.4000000000000005E-2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31</v>
      </c>
      <c r="E34" s="66">
        <v>4746</v>
      </c>
      <c r="F34" s="66">
        <v>114</v>
      </c>
      <c r="G34" s="86">
        <v>3583</v>
      </c>
      <c r="H34" s="66">
        <v>34</v>
      </c>
      <c r="I34" s="66">
        <v>52</v>
      </c>
      <c r="J34" s="86">
        <v>357</v>
      </c>
      <c r="K34" s="66">
        <v>278</v>
      </c>
      <c r="L34" s="66">
        <v>37</v>
      </c>
      <c r="M34" s="86">
        <v>283</v>
      </c>
      <c r="N34" s="66">
        <v>9</v>
      </c>
      <c r="O34" s="16">
        <v>598</v>
      </c>
      <c r="P34" s="64">
        <v>650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2.4E-2</v>
      </c>
      <c r="G35" s="25">
        <v>0.755</v>
      </c>
      <c r="H35" s="24">
        <v>7.0000000000000001E-3</v>
      </c>
      <c r="I35" s="26">
        <v>1.0999999999999999E-2</v>
      </c>
      <c r="J35" s="25">
        <v>7.4999999999999997E-2</v>
      </c>
      <c r="K35" s="26">
        <v>5.8999999999999997E-2</v>
      </c>
      <c r="L35" s="26">
        <v>8.0000000000000002E-3</v>
      </c>
      <c r="M35" s="25">
        <v>0.06</v>
      </c>
      <c r="N35" s="24">
        <v>2E-3</v>
      </c>
      <c r="O35" s="24">
        <v>0.126</v>
      </c>
      <c r="P35" s="24">
        <v>0.13700000000000001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31</v>
      </c>
      <c r="E36" s="66">
        <v>19762</v>
      </c>
      <c r="F36" s="66">
        <v>194</v>
      </c>
      <c r="G36" s="86">
        <v>17395</v>
      </c>
      <c r="H36" s="66">
        <v>53</v>
      </c>
      <c r="I36" s="66">
        <v>142</v>
      </c>
      <c r="J36" s="86">
        <v>1629</v>
      </c>
      <c r="K36" s="66">
        <v>280</v>
      </c>
      <c r="L36" s="66">
        <v>24</v>
      </c>
      <c r="M36" s="86">
        <v>12</v>
      </c>
      <c r="N36" s="66">
        <v>30</v>
      </c>
      <c r="O36" s="16">
        <v>316</v>
      </c>
      <c r="P36" s="64">
        <v>458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0.01</v>
      </c>
      <c r="G37" s="25">
        <v>0.88</v>
      </c>
      <c r="H37" s="24">
        <v>3.0000000000000001E-3</v>
      </c>
      <c r="I37" s="26">
        <v>7.0000000000000001E-3</v>
      </c>
      <c r="J37" s="25">
        <v>8.2000000000000003E-2</v>
      </c>
      <c r="K37" s="26">
        <v>1.4E-2</v>
      </c>
      <c r="L37" s="26">
        <v>1E-3</v>
      </c>
      <c r="M37" s="25">
        <v>1E-3</v>
      </c>
      <c r="N37" s="24">
        <v>2E-3</v>
      </c>
      <c r="O37" s="24">
        <v>1.6E-2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31</v>
      </c>
      <c r="E38" s="66">
        <v>2992</v>
      </c>
      <c r="F38" s="224">
        <v>134</v>
      </c>
      <c r="G38" s="223">
        <v>2240</v>
      </c>
      <c r="H38" s="224">
        <v>54</v>
      </c>
      <c r="I38" s="223">
        <v>26</v>
      </c>
      <c r="J38" s="224">
        <v>249</v>
      </c>
      <c r="K38" s="223">
        <v>113</v>
      </c>
      <c r="L38" s="224">
        <v>55</v>
      </c>
      <c r="M38" s="223">
        <v>117</v>
      </c>
      <c r="N38" s="224">
        <v>4</v>
      </c>
      <c r="O38" s="223">
        <v>285</v>
      </c>
      <c r="P38" s="227">
        <v>311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4.4999999999999998E-2</v>
      </c>
      <c r="G39" s="26">
        <v>0.749</v>
      </c>
      <c r="H39" s="25">
        <v>1.7999999999999999E-2</v>
      </c>
      <c r="I39" s="26">
        <v>8.9999999999999993E-3</v>
      </c>
      <c r="J39" s="25">
        <v>8.3000000000000004E-2</v>
      </c>
      <c r="K39" s="26">
        <v>3.7999999999999999E-2</v>
      </c>
      <c r="L39" s="25">
        <v>1.7999999999999999E-2</v>
      </c>
      <c r="M39" s="26">
        <v>3.9E-2</v>
      </c>
      <c r="N39" s="25">
        <v>1E-3</v>
      </c>
      <c r="O39" s="26">
        <v>9.5000000000000001E-2</v>
      </c>
      <c r="P39" s="90">
        <v>0.104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31</v>
      </c>
      <c r="E40" s="66">
        <v>3066</v>
      </c>
      <c r="F40" s="224">
        <v>160</v>
      </c>
      <c r="G40" s="223">
        <v>2362</v>
      </c>
      <c r="H40" s="224">
        <v>43</v>
      </c>
      <c r="I40" s="223">
        <v>29</v>
      </c>
      <c r="J40" s="224">
        <v>227</v>
      </c>
      <c r="K40" s="223">
        <v>67</v>
      </c>
      <c r="L40" s="224">
        <v>60</v>
      </c>
      <c r="M40" s="223">
        <v>110</v>
      </c>
      <c r="N40" s="224">
        <v>8</v>
      </c>
      <c r="O40" s="223">
        <v>237</v>
      </c>
      <c r="P40" s="227">
        <v>266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5.1999999999999998E-2</v>
      </c>
      <c r="G41" s="26">
        <v>0.77</v>
      </c>
      <c r="H41" s="25">
        <v>1.4E-2</v>
      </c>
      <c r="I41" s="26">
        <v>8.9999999999999993E-3</v>
      </c>
      <c r="J41" s="25">
        <v>7.3999999999999996E-2</v>
      </c>
      <c r="K41" s="26">
        <v>2.1999999999999999E-2</v>
      </c>
      <c r="L41" s="25">
        <v>0.02</v>
      </c>
      <c r="M41" s="26">
        <v>3.5999999999999997E-2</v>
      </c>
      <c r="N41" s="25">
        <v>3.0000000000000001E-3</v>
      </c>
      <c r="O41" s="26">
        <v>7.6999999999999999E-2</v>
      </c>
      <c r="P41" s="90">
        <v>8.6999999999999994E-2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585</v>
      </c>
      <c r="B42" s="70" t="s">
        <v>321</v>
      </c>
      <c r="C42" s="74" t="s">
        <v>322</v>
      </c>
      <c r="D42" s="66">
        <v>31</v>
      </c>
      <c r="E42" s="66">
        <v>1588</v>
      </c>
      <c r="F42" s="224">
        <v>130</v>
      </c>
      <c r="G42" s="223">
        <v>1286</v>
      </c>
      <c r="H42" s="224">
        <v>1</v>
      </c>
      <c r="I42" s="223">
        <v>35</v>
      </c>
      <c r="J42" s="224">
        <v>108</v>
      </c>
      <c r="K42" s="223">
        <v>12</v>
      </c>
      <c r="L42" s="224">
        <v>1</v>
      </c>
      <c r="M42" s="223">
        <v>6</v>
      </c>
      <c r="N42" s="224">
        <v>7</v>
      </c>
      <c r="O42" s="223">
        <v>19</v>
      </c>
      <c r="P42" s="227">
        <v>54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8.2000000000000003E-2</v>
      </c>
      <c r="G43" s="26">
        <v>0.81</v>
      </c>
      <c r="H43" s="25">
        <v>1E-3</v>
      </c>
      <c r="I43" s="26">
        <v>2.1999999999999999E-2</v>
      </c>
      <c r="J43" s="25">
        <v>6.8000000000000005E-2</v>
      </c>
      <c r="K43" s="26">
        <v>8.0000000000000002E-3</v>
      </c>
      <c r="L43" s="25">
        <v>1E-3</v>
      </c>
      <c r="M43" s="26">
        <v>4.0000000000000001E-3</v>
      </c>
      <c r="N43" s="25">
        <v>4.0000000000000001E-3</v>
      </c>
      <c r="O43" s="26">
        <v>1.2E-2</v>
      </c>
      <c r="P43" s="90">
        <v>3.4000000000000002E-2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596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39"/>
      <c r="O66" s="239"/>
      <c r="P66" s="239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2020-07-02T08:55:32Z</cp:lastPrinted>
  <dcterms:created xsi:type="dcterms:W3CDTF">1999-03-17T10:41:29Z</dcterms:created>
  <dcterms:modified xsi:type="dcterms:W3CDTF">2020-07-02T08:56:10Z</dcterms:modified>
</cp:coreProperties>
</file>