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1223\"/>
    </mc:Choice>
  </mc:AlternateContent>
  <xr:revisionPtr revIDLastSave="0" documentId="13_ncr:1_{287F8A31-2A85-4212-B80C-3F1EF8F36A80}" xr6:coauthVersionLast="47" xr6:coauthVersionMax="47" xr10:uidLastSave="{00000000-0000-0000-0000-000000000000}"/>
  <bookViews>
    <workbookView xWindow="-289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<sst xmlns="http://schemas.openxmlformats.org/spreadsheetml/2006/main" count="4665" uniqueCount="1391">
  <si>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</si>
  <si>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</si>
  <si>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</si>
  <si>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</si>
  <si>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</si>
  <si>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</si>
  <si>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</si>
  <si>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</si>
  <si>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</si>
  <si>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</si>
  <si>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</si>
  <si>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</si>
  <si>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</si>
  <si>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</si>
  <si>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</si>
  <si>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</si>
  <si>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</si>
  <si>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</si>
  <si>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</si>
  <si>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</si>
  <si>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</si>
  <si>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</si>
  <si>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</si>
  <si>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</si>
  <si>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</si>
  <si>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</si>
  <si>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</si>
  <si>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</si>
  <si>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</si>
  <si>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</si>
  <si>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</si>
  <si>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</si>
  <si>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</si>
  <si>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</si>
  <si>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</si>
  <si>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</si>
  <si>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</si>
  <si>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</si>
  <si>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</si>
  <si>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</si>
  <si>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</si>
  <si>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</si>
  <si>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</si>
  <si>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</si>
  <si>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</si>
  <si>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</si>
  <si>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</si>
  <si>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</si>
  <si>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</si>
  <si>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</si>
  <si>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</si>
  <si>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</si>
  <si>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</si>
  <si>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</si>
  <si>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</si>
  <si>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</si>
  <si>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</si>
  <si>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</si>
  <si>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</si>
  <si>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</si>
  <si>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</si>
  <si>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</si>
  <si>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</si>
  <si>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</si>
  <si>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</si>
  <si>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</si>
  <si>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</si>
  <si>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</si>
  <si>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</si>
  <si>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</si>
  <si>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</si>
  <si>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</si>
  <si>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</si>
  <si>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</si>
  <si>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</si>
  <si>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</si>
  <si>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</si>
  <si>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</si>
  <si>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</si>
  <si>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</si>
  <si>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</si>
  <si>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</si>
  <si>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</si>
  <si>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</si>
  <si>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</si>
  <si>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</si>
  <si>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</si>
  <si>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</si>
  <si>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</si>
  <si>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</si>
  <si>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</si>
  <si>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</si>
  <si>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</si>
  <si>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</si>
  <si>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</si>
  <si>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</si>
  <si>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</si>
  <si>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</si>
  <si>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</si>
  <si>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</si>
  <si>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</si>
  <si>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</si>
  <si>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</si>
  <si>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</si>
  <si>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</si>
  <si>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</si>
  <si>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</si>
  <si>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</si>
  <si>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</si>
  <si>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</si>
  <si>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</si>
  <si>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</si>
  <si>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</si>
  <si>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</si>
  <si>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</si>
  <si>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</si>
  <si>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</si>
  <si>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</si>
  <si>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</si>
  <si>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</si>
  <si>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</si>
  <si>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</si>
  <si>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</si>
  <si>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</si>
  <si>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</si>
  <si>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</si>
  <si>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</si>
  <si>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</si>
  <si>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</si>
  <si>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</si>
  <si>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</si>
  <si>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</si>
  <si>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</si>
  <si>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</si>
  <si>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</si>
  <si>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</si>
  <si>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</si>
  <si>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</si>
  <si>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</si>
  <si>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</si>
  <si>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</si>
  <si>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</si>
  <si>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</si>
  <si>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</si>
  <si>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</si>
  <si>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</si>
  <si>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</si>
  <si>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</si>
  <si>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</si>
  <si>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</si>
  <si>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</si>
  <si>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</si>
  <si>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</si>
  <si>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</si>
  <si>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</si>
  <si>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</si>
  <si>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</si>
  <si>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</si>
  <si>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</si>
  <si>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</si>
  <si>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</si>
  <si>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</si>
  <si>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</si>
  <si>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</si>
  <si>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</si>
  <si>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</si>
  <si>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</si>
  <si>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</si>
  <si>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</si>
  <si>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</si>
  <si>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</si>
  <si>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</si>
  <si>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</si>
  <si>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</si>
  <si>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</si>
  <si>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</si>
  <si>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</si>
  <si>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</si>
  <si>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</si>
  <si>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</si>
  <si>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</si>
  <si>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</si>
  <si>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</si>
  <si>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</si>
  <si>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</si>
  <si>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</si>
  <si>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</si>
  <si>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</si>
  <si>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</si>
  <si>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</si>
  <si>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</si>
  <si>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</si>
  <si>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</si>
  <si>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</si>
  <si>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</si>
  <si>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</si>
  <si>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</si>
  <si>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</si>
  <si>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</si>
  <si>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</si>
  <si>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</si>
  <si>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</si>
  <si>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</si>
  <si>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</si>
  <si>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</si>
  <si>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</si>
  <si>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</si>
  <si>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</si>
  <si>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</si>
  <si>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</si>
  <si>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</si>
  <si>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</si>
  <si>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</si>
  <si>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</si>
  <si>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</si>
  <si>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</si>
  <si>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</si>
  <si>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</si>
  <si>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</si>
  <si>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</si>
  <si>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</si>
  <si>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</si>
  <si>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</si>
  <si>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</si>
  <si>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</si>
  <si>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</si>
  <si>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</si>
  <si>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</si>
  <si>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</si>
  <si>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</si>
  <si>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</si>
  <si>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</si>
  <si>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</si>
  <si>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</si>
  <si>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</si>
  <si>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</si>
  <si>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</si>
  <si>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</si>
  <si>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</si>
  <si>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</si>
  <si>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</si>
  <si>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</si>
  <si>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</si>
  <si>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</si>
  <si>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</si>
  <si>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</si>
  <si>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</si>
  <si>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</si>
  <si>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</si>
  <si>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</si>
  <si>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</si>
  <si>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</si>
  <si>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</si>
  <si>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</si>
  <si>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</si>
  <si>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</si>
  <si>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</si>
  <si>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</si>
  <si>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</si>
  <si>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</si>
  <si>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</si>
  <si>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</si>
  <si>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</si>
  <si>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</si>
  <si>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</si>
  <si>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</si>
  <si>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</si>
  <si>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</si>
  <si>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</si>
  <si>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</si>
  <si>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</si>
  <si>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</si>
  <si>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</si>
  <si>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</si>
  <si>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</si>
  <si>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</si>
  <si>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</si>
  <si>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</si>
  <si>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</si>
  <si>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</si>
  <si>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</si>
  <si>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</si>
  <si>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</si>
  <si>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</si>
  <si>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</si>
  <si>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</si>
  <si>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</si>
  <si>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</si>
  <si>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</si>
  <si>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</si>
  <si>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</si>
  <si>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</si>
  <si>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</si>
  <si>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</si>
  <si>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</si>
  <si>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</si>
  <si>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</si>
  <si>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</si>
  <si>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</si>
  <si>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</si>
  <si>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</si>
  <si>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</si>
  <si>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</si>
  <si>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</si>
  <si>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</si>
  <si>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</si>
  <si>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</si>
  <si>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</si>
  <si>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</si>
  <si>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</si>
  <si>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</si>
  <si>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</si>
  <si>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</si>
  <si>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</si>
  <si>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</si>
  <si>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</si>
  <si>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</si>
  <si>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</si>
  <si>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</si>
  <si>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</si>
  <si>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</si>
  <si>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</si>
  <si>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</si>
  <si>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</si>
  <si>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</si>
  <si>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</si>
  <si>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</si>
  <si>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</si>
  <si>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</si>
  <si>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</si>
  <si>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</si>
  <si>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</si>
  <si>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</si>
  <si>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</si>
  <si>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</si>
  <si>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</si>
  <si>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</si>
  <si>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</si>
  <si>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</si>
  <si>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</si>
  <si>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</si>
  <si>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</si>
  <si>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</si>
  <si>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</si>
  <si>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</si>
  <si>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</si>
  <si>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</si>
  <si>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</si>
  <si>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</si>
  <si>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</si>
  <si>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</si>
  <si>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</si>
  <si>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</si>
  <si>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</si>
  <si>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</si>
  <si>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</si>
  <si>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</si>
  <si>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</si>
  <si>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</si>
  <si>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</si>
  <si>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</si>
  <si>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</si>
  <si>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</si>
  <si>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</si>
  <si>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</si>
  <si>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</si>
  <si>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</si>
  <si>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</si>
  <si>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</si>
  <si>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</si>
  <si>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</si>
  <si>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</si>
  <si>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</si>
  <si>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</si>
  <si>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</si>
  <si>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</si>
  <si>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</si>
  <si>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</si>
  <si>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</si>
  <si>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</si>
  <si>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</si>
  <si>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</si>
  <si>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</si>
  <si>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</si>
  <si>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</si>
  <si>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</si>
  <si>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</si>
  <si>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</si>
  <si>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</si>
  <si>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</si>
  <si>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</si>
  <si>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</si>
  <si>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</si>
  <si>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</si>
  <si>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</si>
  <si>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</si>
  <si>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</si>
  <si>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</si>
  <si>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</si>
  <si>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</si>
  <si>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</si>
  <si>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</si>
  <si>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</si>
  <si>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</si>
  <si>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</si>
  <si>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</si>
  <si>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</si>
  <si>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</si>
  <si>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</si>
  <si>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</si>
  <si>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</si>
  <si>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</si>
  <si>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</si>
  <si>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</si>
  <si>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</si>
  <si>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</si>
  <si>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</si>
  <si>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</si>
  <si>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</si>
  <si>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</si>
  <si>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</si>
  <si>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</si>
  <si>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</si>
  <si>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</si>
  <si>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</si>
  <si>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</si>
  <si>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</si>
  <si>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</si>
  <si>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</si>
  <si>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</si>
  <si>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</si>
  <si>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</si>
  <si>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</si>
  <si>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</si>
  <si>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</si>
  <si>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</si>
  <si>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</si>
  <si>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</si>
  <si>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</si>
  <si>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</si>
  <si>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</si>
  <si>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</si>
  <si>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</si>
  <si>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</si>
  <si>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</si>
  <si>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</si>
  <si>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</si>
  <si>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</si>
  <si>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</si>
  <si>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</si>
  <si>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</si>
  <si>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</si>
  <si>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</si>
  <si>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</si>
  <si>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</si>
  <si>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</si>
  <si>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</si>
  <si>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</si>
  <si>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</si>
  <si>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</si>
  <si>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</si>
  <si>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</si>
  <si>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</si>
  <si>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</si>
  <si>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</si>
  <si>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</si>
  <si>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</si>
  <si>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</si>
  <si>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</si>
  <si>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</si>
  <si>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</si>
  <si>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</si>
  <si>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</si>
  <si>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</si>
  <si>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</si>
  <si>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</si>
  <si>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</si>
  <si>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</si>
  <si>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</si>
  <si>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</si>
  <si>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</si>
  <si>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</si>
  <si>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</si>
  <si>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</si>
  <si>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</si>
  <si>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</si>
  <si>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</si>
  <si>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</si>
  <si>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</si>
  <si>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</si>
  <si>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</si>
  <si>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</si>
  <si>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</si>
  <si>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</si>
  <si>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</si>
  <si>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</si>
  <si>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</si>
  <si>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</si>
  <si>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</si>
  <si>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</si>
  <si>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</si>
  <si>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</si>
  <si>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</si>
  <si>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</si>
  <si>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</si>
  <si>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</si>
  <si>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</si>
  <si>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</si>
  <si>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</si>
  <si>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</si>
  <si>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</si>
  <si>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</si>
  <si>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</si>
  <si>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</si>
  <si>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</si>
  <si>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</si>
  <si>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</si>
  <si>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</si>
  <si>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</si>
  <si>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</si>
  <si>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</si>
  <si>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</si>
  <si>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</si>
  <si>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</si>
  <si>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</si>
  <si>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</si>
  <si>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</si>
  <si>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</si>
  <si>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</si>
  <si>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</si>
  <si>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</si>
  <si>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</si>
  <si>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</si>
  <si>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</si>
  <si>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</si>
  <si>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</si>
  <si>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</si>
  <si>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</si>
  <si>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</si>
  <si>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</si>
  <si>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</si>
  <si>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</si>
  <si>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</si>
  <si>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</si>
  <si>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</si>
  <si>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</si>
  <si>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</si>
  <si>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</si>
  <si>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</si>
  <si>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</si>
  <si>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</si>
  <si>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</si>
  <si>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</si>
  <si>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</si>
  <si>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</si>
  <si>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</si>
  <si>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</si>
  <si>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</si>
  <si>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</si>
  <si>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</si>
  <si>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</si>
  <si>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</si>
  <si>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</si>
  <si>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</si>
  <si>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</si>
  <si>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</si>
  <si>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</si>
  <si>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</si>
  <si>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</si>
  <si>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</si>
  <si>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</si>
  <si>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</si>
  <si>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</si>
  <si>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</si>
  <si>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</si>
  <si>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</si>
  <si>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</si>
  <si>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</si>
  <si>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</si>
  <si>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</si>
  <si>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</si>
  <si>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</si>
  <si>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</si>
  <si>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</si>
  <si>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</si>
  <si>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</si>
  <si>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</si>
  <si>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</si>
  <si>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</si>
  <si>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</si>
  <si>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</si>
  <si>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</si>
  <si>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</si>
  <si>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</si>
  <si>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</si>
  <si>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</si>
  <si>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</si>
  <si>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</si>
  <si>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</si>
  <si>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</si>
  <si>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</si>
  <si>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</si>
  <si>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</si>
  <si>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DEZEMBER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</si>
  <si>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</si>
  <si>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</si>
  <si>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</si>
  <si>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</si>
  <si>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</si>
  <si>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</si>
  <si>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</si>
  <si>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</si>
  <si>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</si>
  <si>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</si>
  <si>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</si>
  <si>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</si>
  <si>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</si>
  <si>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</si>
  <si>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</si>
  <si>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</si>
  <si>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</si>
  <si>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</si>
  <si>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</si>
  <si>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</si>
  <si>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</si>
  <si>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</si>
  <si>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</si>
  <si>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</si>
  <si>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</si>
  <si>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</si>
  <si>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</si>
  <si>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</si>
  <si>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</si>
  <si>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</si>
  <si>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</si>
  <si>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</si>
  <si>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</si>
  <si>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</si>
  <si>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</si>
  <si>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</si>
  <si>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</si>
  <si>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</si>
  <si>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</si>
  <si>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</si>
  <si>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</si>
  <si>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</si>
  <si>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</si>
  <si>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</si>
  <si>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</si>
  <si>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</si>
  <si>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</si>
  <si>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</si>
  <si>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</si>
  <si>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</si>
  <si>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</si>
  <si>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</si>
  <si>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</si>
  <si>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</si>
  <si>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</si>
  <si>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</si>
  <si>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</si>
  <si>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</si>
  <si>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</si>
  <si>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</si>
  <si>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</si>
  <si>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</si>
  <si>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</si>
  <si>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</si>
  <si>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</si>
  <si>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</si>
  <si>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</si>
  <si>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</si>
  <si>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</si>
  <si>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</si>
  <si>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</si>
  <si>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</si>
  <si>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</si>
  <si>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</si>
  <si>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</si>
  <si>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</si>
  <si>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</si>
  <si>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</si>
  <si>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-0.2  %</t>
  </si>
  <si>
    <t xml:space="preserve">   0.7  %</t>
  </si>
  <si>
    <t xml:space="preserve">  -5.5  %</t>
  </si>
  <si>
    <t xml:space="preserve"> -10.4  %</t>
  </si>
  <si>
    <t xml:space="preserve">  -3.6  %</t>
  </si>
  <si>
    <t xml:space="preserve">   2.7  %</t>
  </si>
  <si>
    <t xml:space="preserve">   3.7  %</t>
  </si>
  <si>
    <t xml:space="preserve"> -10.6  %</t>
  </si>
  <si>
    <t xml:space="preserve">   6.8  %</t>
  </si>
  <si>
    <t xml:space="preserve">  14.1  %</t>
  </si>
  <si>
    <t xml:space="preserve">  -1.7  %</t>
  </si>
  <si>
    <t xml:space="preserve">  -0.8  %</t>
  </si>
  <si>
    <t xml:space="preserve">  -9.9  %</t>
  </si>
  <si>
    <t xml:space="preserve">  -6.9  %</t>
  </si>
  <si>
    <t xml:space="preserve">  -0.4  %</t>
  </si>
  <si>
    <t xml:space="preserve">   1.3  %</t>
  </si>
  <si>
    <t xml:space="preserve">   0.4  %</t>
  </si>
  <si>
    <t xml:space="preserve">  -3.2  %</t>
  </si>
  <si>
    <t xml:space="preserve"> -11.6  %</t>
  </si>
  <si>
    <t xml:space="preserve">  -4.4  %</t>
  </si>
  <si>
    <t xml:space="preserve">   3.1  %</t>
  </si>
  <si>
    <t xml:space="preserve">   6.9  %</t>
  </si>
  <si>
    <t xml:space="preserve">  -8.8  %</t>
  </si>
  <si>
    <t xml:space="preserve">  -6.4  %</t>
  </si>
  <si>
    <t xml:space="preserve">   2.0  %</t>
  </si>
  <si>
    <t xml:space="preserve">   3.2  %</t>
  </si>
  <si>
    <t xml:space="preserve">   3.5  %</t>
  </si>
  <si>
    <t xml:space="preserve">   0.5  %</t>
  </si>
  <si>
    <t xml:space="preserve">  10.7  %</t>
  </si>
  <si>
    <t xml:space="preserve">   9.1  %</t>
  </si>
  <si>
    <t xml:space="preserve">  13.1  %</t>
  </si>
  <si>
    <t xml:space="preserve">  -2.5  %</t>
  </si>
  <si>
    <t xml:space="preserve">   3.6  %</t>
  </si>
  <si>
    <t xml:space="preserve">   3.9  %</t>
  </si>
  <si>
    <t xml:space="preserve">   3.8  %</t>
  </si>
  <si>
    <t xml:space="preserve">  -1.4  %</t>
  </si>
  <si>
    <t xml:space="preserve">   1.5  %</t>
  </si>
  <si>
    <t xml:space="preserve">  -1.5  %</t>
  </si>
  <si>
    <t xml:space="preserve">  -7.4  %</t>
  </si>
  <si>
    <t xml:space="preserve">  -7.9  %</t>
  </si>
  <si>
    <t xml:space="preserve">   1.4  %</t>
  </si>
  <si>
    <t xml:space="preserve"> -34.6  %</t>
  </si>
  <si>
    <t xml:space="preserve"> -32.5  %</t>
  </si>
  <si>
    <t xml:space="preserve"> -42.8  %</t>
  </si>
  <si>
    <t xml:space="preserve"> -30.8  %</t>
  </si>
  <si>
    <t xml:space="preserve"> -25.9  %</t>
  </si>
  <si>
    <t xml:space="preserve">  16.8  %</t>
  </si>
  <si>
    <t xml:space="preserve">  17.7  %</t>
  </si>
  <si>
    <t xml:space="preserve">  -4.8  %</t>
  </si>
  <si>
    <t xml:space="preserve">  22.2  %</t>
  </si>
  <si>
    <t xml:space="preserve">  24.6  %</t>
  </si>
  <si>
    <t xml:space="preserve">  11.2  %</t>
  </si>
  <si>
    <t xml:space="preserve">   6.0  %</t>
  </si>
  <si>
    <t xml:space="preserve">  15.1  %</t>
  </si>
  <si>
    <t xml:space="preserve">  10.8  %</t>
  </si>
  <si>
    <t xml:space="preserve">  15.0  %</t>
  </si>
  <si>
    <t xml:space="preserve"> -10.1  %</t>
  </si>
  <si>
    <t xml:space="preserve">  12.3  %</t>
  </si>
  <si>
    <t xml:space="preserve">  20.7  %</t>
  </si>
  <si>
    <t xml:space="preserve">  -3.8  %</t>
  </si>
  <si>
    <t xml:space="preserve">  -3.3  %</t>
  </si>
  <si>
    <t xml:space="preserve"> -13.4  %</t>
  </si>
  <si>
    <t xml:space="preserve">  -6.7  %</t>
  </si>
  <si>
    <t xml:space="preserve">  -0.3  %</t>
  </si>
  <si>
    <t xml:space="preserve">   4.4  %</t>
  </si>
  <si>
    <t xml:space="preserve">   4.1  %</t>
  </si>
  <si>
    <t xml:space="preserve">  -6.5  %</t>
  </si>
  <si>
    <t xml:space="preserve">  -4.9  %</t>
  </si>
  <si>
    <t xml:space="preserve">   5.8  %</t>
  </si>
  <si>
    <t xml:space="preserve">   8.0  %</t>
  </si>
  <si>
    <t xml:space="preserve">  -7.8  %</t>
  </si>
  <si>
    <t xml:space="preserve">  10.1  %</t>
  </si>
  <si>
    <t xml:space="preserve">  11.6  %</t>
  </si>
  <si>
    <t xml:space="preserve">   1.9  %</t>
  </si>
  <si>
    <t xml:space="preserve">   9.8  %</t>
  </si>
  <si>
    <t xml:space="preserve"> -15.0  %</t>
  </si>
  <si>
    <t xml:space="preserve"> -15.4  %</t>
  </si>
  <si>
    <t xml:space="preserve"> -17.5  %</t>
  </si>
  <si>
    <t xml:space="preserve"> -12.4  %</t>
  </si>
  <si>
    <t xml:space="preserve">  -4.1  %</t>
  </si>
  <si>
    <t xml:space="preserve">  -1.8  %</t>
  </si>
  <si>
    <t xml:space="preserve">  -7.6  %</t>
  </si>
  <si>
    <t xml:space="preserve">   0.9  %</t>
  </si>
  <si>
    <t xml:space="preserve">   2.2  %</t>
  </si>
  <si>
    <t xml:space="preserve">  -7.3  %</t>
  </si>
  <si>
    <t xml:space="preserve">  -5.8  %</t>
  </si>
  <si>
    <t xml:space="preserve">   2.4  %</t>
  </si>
  <si>
    <t xml:space="preserve">   4.0  %</t>
  </si>
  <si>
    <t xml:space="preserve">  -1.0  %</t>
  </si>
  <si>
    <t xml:space="preserve">  -4.5  %</t>
  </si>
  <si>
    <t xml:space="preserve">   3.4  %</t>
  </si>
  <si>
    <t xml:space="preserve">   1.7  %</t>
  </si>
  <si>
    <t xml:space="preserve"> -11.0  %</t>
  </si>
  <si>
    <t xml:space="preserve">  -6.1  %</t>
  </si>
  <si>
    <t xml:space="preserve">   0.3  %</t>
  </si>
  <si>
    <t xml:space="preserve">   4.3  %</t>
  </si>
  <si>
    <t xml:space="preserve">  -0.7  %</t>
  </si>
  <si>
    <t xml:space="preserve">  -6.2  %</t>
  </si>
  <si>
    <t xml:space="preserve">   1.1  %</t>
  </si>
  <si>
    <t xml:space="preserve">  -5.4  %</t>
  </si>
  <si>
    <t xml:space="preserve">  -6.3  %</t>
  </si>
  <si>
    <t xml:space="preserve">   2.1  %</t>
  </si>
  <si>
    <t xml:space="preserve">  -4.7  %</t>
  </si>
  <si>
    <t xml:space="preserve">   9.2  %</t>
  </si>
  <si>
    <t xml:space="preserve">   0.1  %</t>
  </si>
  <si>
    <t xml:space="preserve">  -9.2  %</t>
  </si>
  <si>
    <t xml:space="preserve"> -18.6  %</t>
  </si>
  <si>
    <t xml:space="preserve">  -4.3  %</t>
  </si>
  <si>
    <t xml:space="preserve">  -9.4  %</t>
  </si>
  <si>
    <t xml:space="preserve">  -4.2  %</t>
  </si>
  <si>
    <t xml:space="preserve"> -10.9  %</t>
  </si>
  <si>
    <t xml:space="preserve"> -14.4  %</t>
  </si>
  <si>
    <t xml:space="preserve"> -14.1  %</t>
  </si>
  <si>
    <t xml:space="preserve"> -18.5  %</t>
  </si>
  <si>
    <t xml:space="preserve">  -8.5  %</t>
  </si>
  <si>
    <t xml:space="preserve">   0.2  %</t>
  </si>
  <si>
    <t xml:space="preserve">   1.8  %</t>
  </si>
  <si>
    <t xml:space="preserve">   5.1  %</t>
  </si>
  <si>
    <t xml:space="preserve">   5.2  %</t>
  </si>
  <si>
    <t xml:space="preserve">   5.6  %</t>
  </si>
  <si>
    <t xml:space="preserve">   2.5  %</t>
  </si>
  <si>
    <t xml:space="preserve">  -3.7  %</t>
  </si>
  <si>
    <t xml:space="preserve">   8.1  %</t>
  </si>
  <si>
    <t xml:space="preserve">   7.5  %</t>
  </si>
  <si>
    <t xml:space="preserve">  16.7  %</t>
  </si>
  <si>
    <t xml:space="preserve">  -1.2  %</t>
  </si>
  <si>
    <t xml:space="preserve">   9.6  %</t>
  </si>
  <si>
    <t xml:space="preserve">   2.6  %</t>
  </si>
  <si>
    <t xml:space="preserve">  -2.1  %</t>
  </si>
  <si>
    <t xml:space="preserve">  -7.7  %</t>
  </si>
  <si>
    <t xml:space="preserve"> -28.5  %</t>
  </si>
  <si>
    <t xml:space="preserve"> -22.1  %</t>
  </si>
  <si>
    <t xml:space="preserve">  -2.0  %</t>
  </si>
  <si>
    <t xml:space="preserve">   6.4  %</t>
  </si>
  <si>
    <t xml:space="preserve">  -0.0  %</t>
  </si>
  <si>
    <t xml:space="preserve">   0.8  %</t>
  </si>
  <si>
    <t xml:space="preserve">   5.7  %</t>
  </si>
  <si>
    <t xml:space="preserve">   6.1  %</t>
  </si>
  <si>
    <t xml:space="preserve">  -4.0  %</t>
  </si>
  <si>
    <t xml:space="preserve">  -5.1  %</t>
  </si>
  <si>
    <t xml:space="preserve">  -7.0  %</t>
  </si>
  <si>
    <t xml:space="preserve">  -8.7  %</t>
  </si>
  <si>
    <t xml:space="preserve">  -9.1  %</t>
  </si>
  <si>
    <t xml:space="preserve"> -11.7  %</t>
  </si>
  <si>
    <t xml:space="preserve">  -0.1  %</t>
  </si>
  <si>
    <t xml:space="preserve">  -2.4  %</t>
  </si>
  <si>
    <t xml:space="preserve">  -9.8  %</t>
  </si>
  <si>
    <t xml:space="preserve">   5.5  %</t>
  </si>
  <si>
    <t xml:space="preserve">  -0.5  %</t>
  </si>
  <si>
    <t xml:space="preserve">   4.8  %</t>
  </si>
  <si>
    <t xml:space="preserve">   4.5  %</t>
  </si>
  <si>
    <t xml:space="preserve">  -1.9  %</t>
  </si>
  <si>
    <t xml:space="preserve"> -10.8  %</t>
  </si>
  <si>
    <t xml:space="preserve">  -0.9  %</t>
  </si>
  <si>
    <t xml:space="preserve">  -2.2  %</t>
  </si>
  <si>
    <t xml:space="preserve">  -2.9  %</t>
  </si>
  <si>
    <t xml:space="preserve"> -19.9  %</t>
  </si>
  <si>
    <t xml:space="preserve"> -11.5  %</t>
  </si>
  <si>
    <t xml:space="preserve"> -14.5  %</t>
  </si>
  <si>
    <t xml:space="preserve">  -5.9  %</t>
  </si>
  <si>
    <t xml:space="preserve"> -13.6  %</t>
  </si>
  <si>
    <t xml:space="preserve"> -13.8  %</t>
  </si>
  <si>
    <t xml:space="preserve">  -8.6  %</t>
  </si>
  <si>
    <t xml:space="preserve"> -13.9  %</t>
  </si>
  <si>
    <t xml:space="preserve">  -0.6  %</t>
  </si>
  <si>
    <t xml:space="preserve"> -14.2  %</t>
  </si>
  <si>
    <t xml:space="preserve">   6.3  %</t>
  </si>
  <si>
    <t xml:space="preserve">   7.6  %</t>
  </si>
  <si>
    <t xml:space="preserve">   1.6  %</t>
  </si>
  <si>
    <t xml:space="preserve">   4.9  %</t>
  </si>
  <si>
    <t xml:space="preserve">   1.0  %</t>
  </si>
  <si>
    <t xml:space="preserve">  -3.9  %</t>
  </si>
  <si>
    <t xml:space="preserve">   5.9  %</t>
  </si>
  <si>
    <t xml:space="preserve">  -2.6  %</t>
  </si>
  <si>
    <t xml:space="preserve">   4.7  %</t>
  </si>
  <si>
    <t xml:space="preserve">  26.2  %</t>
  </si>
  <si>
    <t xml:space="preserve">  27.2  %</t>
  </si>
  <si>
    <t xml:space="preserve">  12.4  %</t>
  </si>
  <si>
    <t xml:space="preserve">  26.0  %</t>
  </si>
  <si>
    <t xml:space="preserve">  34.6  %</t>
  </si>
  <si>
    <t xml:space="preserve">  -5.6  %</t>
  </si>
  <si>
    <t xml:space="preserve"> -13.2  %</t>
  </si>
  <si>
    <t xml:space="preserve">  -8.3  %</t>
  </si>
  <si>
    <t xml:space="preserve">  -3.1  %</t>
  </si>
  <si>
    <t xml:space="preserve"> -11.1  %</t>
  </si>
  <si>
    <t xml:space="preserve">  -8.4  %</t>
  </si>
  <si>
    <t xml:space="preserve">  -1.3  %</t>
  </si>
  <si>
    <t xml:space="preserve">  -8.2  %</t>
  </si>
  <si>
    <t xml:space="preserve">  -9.7  %</t>
  </si>
  <si>
    <t xml:space="preserve"> -10.5  %</t>
  </si>
  <si>
    <t xml:space="preserve">  -3.0  %</t>
  </si>
  <si>
    <t xml:space="preserve">  -3.4  %</t>
  </si>
  <si>
    <t xml:space="preserve"> -13.0  %</t>
  </si>
  <si>
    <t xml:space="preserve"> -12.7  %</t>
  </si>
  <si>
    <t xml:space="preserve">  11.1  %</t>
  </si>
  <si>
    <t xml:space="preserve">  22.4  %</t>
  </si>
  <si>
    <t xml:space="preserve">   7.1  %</t>
  </si>
  <si>
    <t xml:space="preserve">   8.4  %</t>
  </si>
  <si>
    <t xml:space="preserve">   5.0  %</t>
  </si>
  <si>
    <t xml:space="preserve">  10.3  %</t>
  </si>
  <si>
    <t xml:space="preserve">  13.9  %</t>
  </si>
  <si>
    <t xml:space="preserve">   8.5  %</t>
  </si>
  <si>
    <t xml:space="preserve">   0.0  %</t>
  </si>
  <si>
    <t xml:space="preserve">   6.2  %</t>
  </si>
  <si>
    <t xml:space="preserve">   3.3  %</t>
  </si>
  <si>
    <t xml:space="preserve">   3.0  %</t>
  </si>
  <si>
    <t xml:space="preserve">   2.8  %</t>
  </si>
  <si>
    <t xml:space="preserve">  -8.9  %</t>
  </si>
  <si>
    <t xml:space="preserve"> -10.0  %</t>
  </si>
  <si>
    <t xml:space="preserve">  -8.0  %</t>
  </si>
  <si>
    <t xml:space="preserve">   6.7  %</t>
  </si>
  <si>
    <t xml:space="preserve">  -7.5  %</t>
  </si>
  <si>
    <t xml:space="preserve">  -1.1  %</t>
  </si>
  <si>
    <t xml:space="preserve">  -2.3  %</t>
  </si>
  <si>
    <t xml:space="preserve">  -5.7  %</t>
  </si>
  <si>
    <t xml:space="preserve"> -16.3  %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</si>
  <si>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</si>
  <si>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</si>
  <si>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</si>
  <si>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</si>
  <si>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</si>
  <si>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</si>
  <si>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</si>
  <si>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</si>
  <si>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</si>
  <si>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</si>
  <si>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</si>
  <si>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</si>
  <si>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</si>
  <si>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</si>
  <si>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</si>
  <si>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</si>
  <si>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</si>
  <si>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</si>
  <si>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</si>
  <si>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</si>
  <si>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</si>
  <si>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</si>
  <si>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</si>
  <si>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</si>
  <si>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</si>
  <si>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</si>
  <si>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</si>
  <si>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</si>
  <si>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</si>
  <si>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</si>
  <si>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</si>
  <si>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</si>
  <si>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</si>
  <si>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</si>
  <si>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</si>
  <si>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</si>
  <si>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</si>
  <si>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</si>
  <si>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</si>
  <si>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</si>
  <si>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</si>
  <si>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</si>
  <si>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</si>
  <si>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</si>
  <si>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</si>
  <si>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</si>
  <si>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</si>
  <si>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</si>
  <si>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</si>
  <si>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</si>
  <si>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</si>
  <si>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</si>
  <si>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</si>
  <si>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</si>
  <si>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</si>
  <si>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</si>
  <si>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</si>
  <si>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</si>
  <si>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</si>
  <si>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</si>
  <si>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</si>
  <si>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</si>
  <si>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</si>
  <si>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</si>
  <si>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</si>
  <si>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</si>
  <si>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</si>
  <si>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</si>
  <si>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</si>
  <si>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</si>
  <si>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-4.6  %</t>
  </si>
  <si>
    <t xml:space="preserve"> -22.0  %</t>
  </si>
  <si>
    <t xml:space="preserve">  -2.8  %</t>
  </si>
  <si>
    <t xml:space="preserve">   9.0  %</t>
  </si>
  <si>
    <t xml:space="preserve">  19.3  %</t>
  </si>
  <si>
    <t xml:space="preserve">  23.0  %</t>
  </si>
  <si>
    <t xml:space="preserve">  18.2  %</t>
  </si>
  <si>
    <t xml:space="preserve">  30.2  %</t>
  </si>
  <si>
    <t xml:space="preserve">  36.3  %</t>
  </si>
  <si>
    <t xml:space="preserve">  17.4  %</t>
  </si>
  <si>
    <t xml:space="preserve"> -18.0  %</t>
  </si>
  <si>
    <t xml:space="preserve"> -54.4  %</t>
  </si>
  <si>
    <t xml:space="preserve"> -55.4  %</t>
  </si>
  <si>
    <t xml:space="preserve">   7.0  %</t>
  </si>
  <si>
    <t xml:space="preserve">   9.9  %</t>
  </si>
  <si>
    <t xml:space="preserve">   7.3  %</t>
  </si>
  <si>
    <t xml:space="preserve">  25.4  %</t>
  </si>
  <si>
    <t xml:space="preserve">  26.5  %</t>
  </si>
  <si>
    <t xml:space="preserve">  42.7  %</t>
  </si>
  <si>
    <t xml:space="preserve">  14.0  %</t>
  </si>
  <si>
    <t xml:space="preserve">  24.9  %</t>
  </si>
  <si>
    <t xml:space="preserve">  -6.0  %</t>
  </si>
  <si>
    <t xml:space="preserve">   1.2  %</t>
  </si>
  <si>
    <t xml:space="preserve">  -5.0  %</t>
  </si>
  <si>
    <t xml:space="preserve">   0.6  %</t>
  </si>
  <si>
    <t xml:space="preserve">  -8.1  %</t>
  </si>
  <si>
    <t xml:space="preserve"> -12.9  %</t>
  </si>
  <si>
    <t xml:space="preserve"> -24.3  %</t>
  </si>
  <si>
    <t xml:space="preserve"> -15.7  %</t>
  </si>
  <si>
    <t xml:space="preserve">   2.3  %</t>
  </si>
  <si>
    <t xml:space="preserve">   8.9  %</t>
  </si>
  <si>
    <t xml:space="preserve"> -26.8  %</t>
  </si>
  <si>
    <t xml:space="preserve"> -20.6  %</t>
  </si>
  <si>
    <t xml:space="preserve">   5.4  %</t>
  </si>
  <si>
    <t xml:space="preserve">  25.8  %</t>
  </si>
  <si>
    <t xml:space="preserve">  29.5  %</t>
  </si>
  <si>
    <t xml:space="preserve">  23.6  %</t>
  </si>
  <si>
    <t xml:space="preserve">  12.6  %</t>
  </si>
  <si>
    <t xml:space="preserve">  19.9  %</t>
  </si>
  <si>
    <t xml:space="preserve">   8.3  %</t>
  </si>
  <si>
    <t xml:space="preserve">  93.9  %</t>
  </si>
  <si>
    <t xml:space="preserve"> 112.2  %</t>
  </si>
  <si>
    <t xml:space="preserve"> -11.2  %</t>
  </si>
  <si>
    <t xml:space="preserve">  -2.7  %</t>
  </si>
  <si>
    <t xml:space="preserve">   7.8  %</t>
  </si>
  <si>
    <t xml:space="preserve">  -7.1  %</t>
  </si>
  <si>
    <t xml:space="preserve">   4.6  %</t>
  </si>
  <si>
    <t xml:space="preserve">   2.9  %</t>
  </si>
  <si>
    <t xml:space="preserve"> -15.3  %</t>
  </si>
  <si>
    <t xml:space="preserve">   8.8  %</t>
  </si>
  <si>
    <t xml:space="preserve">  16.5  %</t>
  </si>
  <si>
    <t xml:space="preserve">   8.6  %</t>
  </si>
  <si>
    <t xml:space="preserve"> -22.3  %</t>
  </si>
  <si>
    <t xml:space="preserve"> -15.8  %</t>
  </si>
  <si>
    <t xml:space="preserve">  16.6  %</t>
  </si>
  <si>
    <t xml:space="preserve">  17.8  %</t>
  </si>
  <si>
    <t xml:space="preserve">  12.5  %</t>
  </si>
  <si>
    <t xml:space="preserve">   4.2  %</t>
  </si>
  <si>
    <t xml:space="preserve">   8.2  %</t>
  </si>
  <si>
    <t xml:space="preserve">  12.2  %</t>
  </si>
  <si>
    <t xml:space="preserve"> -12.5  %</t>
  </si>
  <si>
    <t xml:space="preserve"> -15.5  %</t>
  </si>
  <si>
    <t xml:space="preserve">  -3.5  %</t>
  </si>
  <si>
    <t xml:space="preserve"> -16.2  %</t>
  </si>
  <si>
    <t xml:space="preserve">   6.5  %</t>
  </si>
  <si>
    <t xml:space="preserve">  20.3  %</t>
  </si>
  <si>
    <t xml:space="preserve">  21.1  %</t>
  </si>
  <si>
    <t xml:space="preserve">  48.0  %</t>
  </si>
  <si>
    <t xml:space="preserve">  25.0  %</t>
  </si>
  <si>
    <t xml:space="preserve">  16.4  %</t>
  </si>
  <si>
    <t xml:space="preserve"> -20.4  %</t>
  </si>
  <si>
    <t xml:space="preserve">  -6.6  %</t>
  </si>
  <si>
    <t xml:space="preserve"> -12.0  %</t>
  </si>
  <si>
    <t xml:space="preserve"> -23.4  %</t>
  </si>
  <si>
    <t xml:space="preserve"> -16.8  %</t>
  </si>
  <si>
    <t xml:space="preserve">  10.9  %</t>
  </si>
  <si>
    <t xml:space="preserve"> -13.7  %</t>
  </si>
  <si>
    <t xml:space="preserve"> -10.7  %</t>
  </si>
  <si>
    <t xml:space="preserve"> -29.0  %</t>
  </si>
  <si>
    <t xml:space="preserve"> -34.9  %</t>
  </si>
  <si>
    <t xml:space="preserve">  32.2  %</t>
  </si>
  <si>
    <t xml:space="preserve">  31.2  %</t>
  </si>
  <si>
    <t xml:space="preserve">  53.9  %</t>
  </si>
  <si>
    <t xml:space="preserve">  62.4  %</t>
  </si>
  <si>
    <t xml:space="preserve">  73.0  %</t>
  </si>
  <si>
    <t xml:space="preserve">  10.2  %</t>
  </si>
  <si>
    <t xml:space="preserve"> -17.4  %</t>
  </si>
  <si>
    <t xml:space="preserve">  -1.6  %</t>
  </si>
  <si>
    <t xml:space="preserve">  20.1  %</t>
  </si>
  <si>
    <t xml:space="preserve">  19.5  %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</si>
  <si>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</si>
  <si>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</si>
  <si>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</si>
  <si>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</si>
  <si>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</si>
  <si>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</si>
  <si>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</si>
  <si>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</si>
  <si>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</si>
  <si>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</si>
  <si>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</si>
  <si>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</si>
  <si>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</si>
  <si>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</si>
  <si>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</si>
  <si>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</si>
  <si>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</si>
  <si>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</si>
  <si>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</si>
  <si>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</si>
  <si>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</si>
  <si>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</si>
  <si>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</si>
  <si>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</si>
  <si>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</si>
  <si>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</si>
  <si>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</si>
  <si>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</si>
  <si>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</si>
  <si>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</si>
  <si>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</si>
  <si>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</si>
  <si>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</si>
  <si>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</si>
  <si>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</si>
  <si>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</si>
  <si>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</si>
  <si>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</si>
  <si>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</si>
  <si>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</si>
  <si>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</si>
  <si>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</si>
  <si>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</si>
  <si>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</si>
  <si>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</si>
  <si>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</si>
  <si>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</si>
  <si>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</si>
  <si>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15.4  %</t>
  </si>
  <si>
    <t xml:space="preserve">  14.2  %</t>
  </si>
  <si>
    <t xml:space="preserve">   9.7  %</t>
  </si>
  <si>
    <t xml:space="preserve">  13.6  %</t>
  </si>
  <si>
    <t xml:space="preserve">  10.6  %</t>
  </si>
  <si>
    <t xml:space="preserve">  -7.2  %</t>
  </si>
  <si>
    <t xml:space="preserve">  15.7  %</t>
  </si>
  <si>
    <t xml:space="preserve">  13.7  %</t>
  </si>
  <si>
    <t xml:space="preserve">  11.8  %</t>
  </si>
  <si>
    <t xml:space="preserve">  16.0  %</t>
  </si>
  <si>
    <t xml:space="preserve">  13.3  %</t>
  </si>
  <si>
    <t xml:space="preserve">  17.6  %</t>
  </si>
  <si>
    <t xml:space="preserve">  52.8  %</t>
  </si>
  <si>
    <t xml:space="preserve">  25.2  %</t>
  </si>
  <si>
    <t xml:space="preserve">  23.1  %</t>
  </si>
  <si>
    <t xml:space="preserve"> 394.0  %</t>
  </si>
  <si>
    <t xml:space="preserve"> 446.6  %</t>
  </si>
  <si>
    <t xml:space="preserve">  17.3  %</t>
  </si>
  <si>
    <t xml:space="preserve">  31.7  %</t>
  </si>
  <si>
    <t xml:space="preserve">  65.7  %</t>
  </si>
  <si>
    <t xml:space="preserve">  78.0  %</t>
  </si>
  <si>
    <t xml:space="preserve">  10.5  %</t>
  </si>
  <si>
    <t xml:space="preserve">  18.8  %</t>
  </si>
  <si>
    <t xml:space="preserve">  14.9  %</t>
  </si>
  <si>
    <t xml:space="preserve">   7.2  %</t>
  </si>
  <si>
    <t xml:space="preserve">  11.4  %</t>
  </si>
  <si>
    <t xml:space="preserve">  18.1  %</t>
  </si>
  <si>
    <t xml:space="preserve"> -16.0  %</t>
  </si>
  <si>
    <t xml:space="preserve">   9.4  %</t>
  </si>
  <si>
    <t xml:space="preserve">  14.3  %</t>
  </si>
  <si>
    <t xml:space="preserve">  25.9  %</t>
  </si>
  <si>
    <t xml:space="preserve">  20.5  %</t>
  </si>
  <si>
    <t xml:space="preserve">  27.9  %</t>
  </si>
  <si>
    <t xml:space="preserve">   7.4  %</t>
  </si>
  <si>
    <t xml:space="preserve">  11.0  %</t>
  </si>
  <si>
    <t xml:space="preserve"> -13.5  %</t>
  </si>
  <si>
    <t xml:space="preserve">   9.3  %</t>
  </si>
  <si>
    <t xml:space="preserve">  18.3  %</t>
  </si>
  <si>
    <t xml:space="preserve"> -11.4  %</t>
  </si>
  <si>
    <t xml:space="preserve">  -9.0  %</t>
  </si>
  <si>
    <t xml:space="preserve">  40.6  %</t>
  </si>
  <si>
    <t xml:space="preserve">  49.5  %</t>
  </si>
  <si>
    <t xml:space="preserve"> -17.3  %</t>
  </si>
  <si>
    <t xml:space="preserve">  26.1  %</t>
  </si>
  <si>
    <t xml:space="preserve"> -12.3  %</t>
  </si>
  <si>
    <t xml:space="preserve">  33.9  %</t>
  </si>
  <si>
    <t xml:space="preserve">  49.4  %</t>
  </si>
  <si>
    <t xml:space="preserve">  49.9  %</t>
  </si>
  <si>
    <t xml:space="preserve">  60.0  %</t>
  </si>
  <si>
    <t xml:space="preserve">  31.9  %</t>
  </si>
  <si>
    <t xml:space="preserve"> -10.2  %</t>
  </si>
  <si>
    <t xml:space="preserve">  33.7  %</t>
  </si>
  <si>
    <t xml:space="preserve">  -5.2  %</t>
  </si>
  <si>
    <t xml:space="preserve">  11.5  %</t>
  </si>
  <si>
    <t xml:space="preserve">  39.0  %</t>
  </si>
  <si>
    <t xml:space="preserve">  39.6  %</t>
  </si>
  <si>
    <t>8,2%</t>
  </si>
  <si>
    <t>24,6%</t>
  </si>
  <si>
    <t>13,3%</t>
  </si>
  <si>
    <t>33,1%</t>
  </si>
  <si>
    <t>12,7%</t>
  </si>
  <si>
    <t>32,6%</t>
  </si>
  <si>
    <t>13,5%</t>
  </si>
  <si>
    <t>23,3%</t>
  </si>
  <si>
    <t>11,3%</t>
  </si>
  <si>
    <t>12,2%</t>
  </si>
  <si>
    <t>23,2%</t>
  </si>
  <si>
    <t>23,7%</t>
  </si>
  <si>
    <t>38,7%</t>
  </si>
  <si>
    <t>9,4%</t>
  </si>
  <si>
    <t>11,1%</t>
  </si>
  <si>
    <t>7,0%</t>
  </si>
  <si>
    <t>5,2%</t>
  </si>
  <si>
    <t>15,4%</t>
  </si>
  <si>
    <t>36,4%</t>
  </si>
  <si>
    <t>14,5%</t>
  </si>
  <si>
    <t>33,8%</t>
  </si>
  <si>
    <t>15,1%</t>
  </si>
  <si>
    <t>35,5%</t>
  </si>
  <si>
    <t>18,6%</t>
  </si>
  <si>
    <t>41,1%</t>
  </si>
  <si>
    <t>23,5%</t>
  </si>
  <si>
    <t>52,5%</t>
  </si>
  <si>
    <t>12,4%</t>
  </si>
  <si>
    <t>29,8%</t>
  </si>
  <si>
    <t>12,3%</t>
  </si>
  <si>
    <t>29,1%</t>
  </si>
  <si>
    <t>11,0%</t>
  </si>
  <si>
    <t>21,8%</t>
  </si>
  <si>
    <t>10,7%</t>
  </si>
  <si>
    <t>24,7%</t>
  </si>
  <si>
    <t>13,7%</t>
  </si>
  <si>
    <t>32,9%</t>
  </si>
  <si>
    <t>34,0%</t>
  </si>
  <si>
    <t>9,0%</t>
  </si>
  <si>
    <t>22,4%</t>
  </si>
  <si>
    <t>7,9%</t>
  </si>
  <si>
    <t>16,3%</t>
  </si>
  <si>
    <t>8,4%</t>
  </si>
  <si>
    <t>18,4%</t>
  </si>
  <si>
    <t>6,2%</t>
  </si>
  <si>
    <t>13,9%</t>
  </si>
  <si>
    <t>10,2%</t>
  </si>
  <si>
    <t>23,9%</t>
  </si>
  <si>
    <t>10,1%</t>
  </si>
  <si>
    <t>19,4%</t>
  </si>
  <si>
    <t>10,4%</t>
  </si>
  <si>
    <t>18,9%</t>
  </si>
  <si>
    <t>10,3%</t>
  </si>
  <si>
    <t>18,8%</t>
  </si>
  <si>
    <t>8,6%</t>
  </si>
  <si>
    <t>9,6%</t>
  </si>
  <si>
    <t>9,2%</t>
  </si>
  <si>
    <t>10,9%</t>
  </si>
  <si>
    <t>10,8%</t>
  </si>
  <si>
    <t>4,7%</t>
  </si>
  <si>
    <t>6,9%</t>
  </si>
  <si>
    <t>5,3%</t>
  </si>
  <si>
    <t>4,0%</t>
  </si>
  <si>
    <t>19,8%</t>
  </si>
  <si>
    <t>8,8%</t>
  </si>
  <si>
    <t>25,9%</t>
  </si>
  <si>
    <t>25,2%</t>
  </si>
  <si>
    <t>16,1%</t>
  </si>
  <si>
    <t>13,0%</t>
  </si>
  <si>
    <t>30,9%</t>
  </si>
  <si>
    <t>15,2%</t>
  </si>
  <si>
    <t>14,4%</t>
  </si>
  <si>
    <t>32,2%</t>
  </si>
  <si>
    <t>31,6%</t>
  </si>
  <si>
    <t>30,8%</t>
  </si>
  <si>
    <t>12,0%</t>
  </si>
  <si>
    <t>23,8%</t>
  </si>
  <si>
    <t>14,2%</t>
  </si>
  <si>
    <t>26,0%</t>
  </si>
  <si>
    <t>16,2%</t>
  </si>
  <si>
    <t>19,5%</t>
  </si>
  <si>
    <t>22,9%</t>
  </si>
  <si>
    <t>11,5%</t>
  </si>
  <si>
    <t>39,7%</t>
  </si>
  <si>
    <t>16,4%</t>
  </si>
  <si>
    <t>34,9%</t>
  </si>
  <si>
    <t>20,3%</t>
  </si>
  <si>
    <t>43,2%</t>
  </si>
  <si>
    <t>17,4%</t>
  </si>
  <si>
    <t>39,5%</t>
  </si>
  <si>
    <t>29,4%</t>
  </si>
  <si>
    <t>14,6%</t>
  </si>
  <si>
    <t>33,3%</t>
  </si>
  <si>
    <t>14,7%</t>
  </si>
  <si>
    <t>13,2%</t>
  </si>
  <si>
    <t>31,1%</t>
  </si>
  <si>
    <t>29,2%</t>
  </si>
  <si>
    <t>14,9%</t>
  </si>
  <si>
    <t>12,8%</t>
  </si>
  <si>
    <t>24,4%</t>
  </si>
  <si>
    <t>28,0%</t>
  </si>
  <si>
    <t>13,6%</t>
  </si>
  <si>
    <t>27,5%</t>
  </si>
  <si>
    <t>11,9%</t>
  </si>
  <si>
    <t>28,1%</t>
  </si>
  <si>
    <t>12,5%</t>
  </si>
  <si>
    <t>26,2%</t>
  </si>
  <si>
    <t>23,4%</t>
  </si>
  <si>
    <t>20,0%</t>
  </si>
  <si>
    <t>20,7%</t>
  </si>
  <si>
    <t>11,4%</t>
  </si>
  <si>
    <t>21,9%</t>
  </si>
  <si>
    <t>10,6%</t>
  </si>
  <si>
    <t>22,3%</t>
  </si>
  <si>
    <t>2,3%</t>
  </si>
  <si>
    <t>2,5%</t>
  </si>
  <si>
    <t>3,0%</t>
  </si>
  <si>
    <t>2,8%</t>
  </si>
  <si>
    <t>2,4%</t>
  </si>
  <si>
    <t>3,1%</t>
  </si>
  <si>
    <t>3,5%</t>
  </si>
  <si>
    <t>5,6%</t>
  </si>
  <si>
    <t>0,8%</t>
  </si>
  <si>
    <t>0,3%</t>
  </si>
  <si>
    <t>6,4%</t>
  </si>
  <si>
    <t>9,3%</t>
  </si>
  <si>
    <t>7,7%</t>
  </si>
  <si>
    <t>6,6%</t>
  </si>
  <si>
    <t>5,0%</t>
  </si>
  <si>
    <t>9,5%</t>
  </si>
  <si>
    <t>5,4%</t>
  </si>
  <si>
    <t>4,1%</t>
  </si>
  <si>
    <t>11,6%</t>
  </si>
  <si>
    <t>4,4%</t>
  </si>
  <si>
    <t>8,3%</t>
  </si>
  <si>
    <t>9,9%</t>
  </si>
  <si>
    <t>6,7%</t>
  </si>
  <si>
    <t>8,1%</t>
  </si>
  <si>
    <t>5,5%</t>
  </si>
  <si>
    <t>8,5%</t>
  </si>
  <si>
    <t>3,2%</t>
  </si>
  <si>
    <t>1,6%</t>
  </si>
  <si>
    <t>1,8%</t>
  </si>
  <si>
    <t>3,7%</t>
  </si>
  <si>
    <t>3,9%</t>
  </si>
  <si>
    <t>2,2%</t>
  </si>
  <si>
    <t>2,0%</t>
  </si>
  <si>
    <t>1,3%</t>
  </si>
  <si>
    <t>3,8%</t>
  </si>
  <si>
    <t>2,9%</t>
  </si>
  <si>
    <t>7,6%</t>
  </si>
  <si>
    <t>4,8%</t>
  </si>
  <si>
    <t>7,5%</t>
  </si>
  <si>
    <t>6,0%</t>
  </si>
  <si>
    <t>4,3%</t>
  </si>
  <si>
    <t>4,2%</t>
  </si>
  <si>
    <t>25,4%</t>
  </si>
  <si>
    <t>25,6%</t>
  </si>
  <si>
    <t>25,1%</t>
  </si>
  <si>
    <t>20,4%</t>
  </si>
  <si>
    <t>8,0%</t>
  </si>
  <si>
    <t>16,6%</t>
  </si>
  <si>
    <t>26,8%</t>
  </si>
  <si>
    <t>5,1%</t>
  </si>
  <si>
    <t>2,7%</t>
  </si>
  <si>
    <t>6,8%</t>
  </si>
  <si>
    <t>6,1%</t>
  </si>
  <si>
    <t>6,3%</t>
  </si>
  <si>
    <t>1,7%</t>
  </si>
  <si>
    <t>1,4%</t>
  </si>
  <si>
    <t>4,9%</t>
  </si>
  <si>
    <t>5,8%</t>
  </si>
  <si>
    <t>6,5%</t>
  </si>
  <si>
    <t>4,5%</t>
  </si>
  <si>
    <t>12,6%</t>
  </si>
  <si>
    <t>3,3%</t>
  </si>
  <si>
    <t>0,2%</t>
  </si>
  <si>
    <t>0,1%</t>
  </si>
  <si>
    <t>7,1%</t>
  </si>
  <si>
    <t>26,7%</t>
  </si>
  <si>
    <t>0,6%</t>
  </si>
  <si>
    <t>5,7%</t>
  </si>
  <si>
    <t>2,1%</t>
  </si>
  <si>
    <t>20,2%</t>
  </si>
  <si>
    <t>10,5%</t>
  </si>
  <si>
    <t>1,1%</t>
  </si>
  <si>
    <t>7,4%</t>
  </si>
  <si>
    <t>1,2%</t>
  </si>
  <si>
    <t>1,9%</t>
  </si>
  <si>
    <t>1,0%</t>
  </si>
  <si>
    <t>2,6%</t>
  </si>
  <si>
    <t>1,5%</t>
  </si>
  <si>
    <t>0,4%</t>
  </si>
  <si>
    <t>3,6%</t>
  </si>
  <si>
    <t>3,4%</t>
  </si>
  <si>
    <t>14,3%</t>
  </si>
  <si>
    <t>8,9%</t>
  </si>
  <si>
    <t>7,2%</t>
  </si>
  <si>
    <t>0,7%</t>
  </si>
  <si>
    <t xml:space="preserve"> FR  8 </t>
  </si>
  <si>
    <t xml:space="preserve"> MO 11 </t>
  </si>
  <si>
    <t xml:space="preserve"> FR 15 </t>
  </si>
  <si>
    <t xml:space="preserve"> DO  7 </t>
  </si>
  <si>
    <t xml:space="preserve"> FR 22 </t>
  </si>
  <si>
    <t xml:space="preserve"> DI 26 </t>
  </si>
  <si>
    <t xml:space="preserve"> MI 27 </t>
  </si>
  <si>
    <t xml:space="preserve"> SA 23 </t>
  </si>
  <si>
    <t xml:space="preserve"> FR 29 </t>
  </si>
  <si>
    <t xml:space="preserve"> SO 17 </t>
  </si>
  <si>
    <t xml:space="preserve"> SA 30 </t>
  </si>
  <si>
    <t xml:space="preserve"> SA 16 </t>
  </si>
  <si>
    <t xml:space="preserve"> MO 18 </t>
  </si>
  <si>
    <t xml:space="preserve"> MO  4 </t>
  </si>
  <si>
    <t xml:space="preserve"> DI 12 </t>
  </si>
  <si>
    <t xml:space="preserve"> MI 13 </t>
  </si>
  <si>
    <t xml:space="preserve"> SO  3 </t>
  </si>
  <si>
    <t xml:space="preserve"> MI  6 </t>
  </si>
  <si>
    <t xml:space="preserve"> DI 19 </t>
  </si>
  <si>
    <t xml:space="preserve"> MI 20 </t>
  </si>
  <si>
    <t xml:space="preserve"> DO 14 </t>
  </si>
  <si>
    <t xml:space="preserve"> MO 25 </t>
  </si>
  <si>
    <t xml:space="preserve"> SO 10 </t>
  </si>
  <si>
    <t xml:space="preserve"> FR  1 </t>
  </si>
  <si>
    <t xml:space="preserve"> DI  5 </t>
  </si>
  <si>
    <t xml:space="preserve"> SA  2 </t>
  </si>
  <si>
    <t xml:space="preserve"> SA  9 </t>
  </si>
  <si>
    <t xml:space="preserve"> DO 28 </t>
  </si>
  <si>
    <t xml:space="preserve"> DO 21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</si>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</sst>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31</v>
      </c>
      <c r="G9" s="119">
        <v>72360</v>
      </c>
      <c r="H9" s="211" t="s">
        <v>682</v>
      </c>
      <c r="I9" s="2">
        <v>79362</v>
      </c>
      <c r="J9" s="211" t="s">
        <v>683</v>
      </c>
      <c r="K9" s="2">
        <v>56464</v>
      </c>
      <c r="L9" s="212" t="s">
        <v>684</v>
      </c>
      <c r="M9" s="119">
        <v>7104</v>
      </c>
      <c r="N9" s="211" t="s">
        <v>685</v>
      </c>
      <c r="O9" s="2">
        <v>10348</v>
      </c>
      <c r="P9" s="212" t="s">
        <v>686</v>
      </c>
      <c r="Q9" s="164">
        <v>13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31</v>
      </c>
      <c r="G10" s="119">
        <v>98186</v>
      </c>
      <c r="H10" s="211" t="s">
        <v>687</v>
      </c>
      <c r="I10" s="2">
        <v>103546</v>
      </c>
      <c r="J10" s="211" t="s">
        <v>688</v>
      </c>
      <c r="K10" s="2">
        <v>82672</v>
      </c>
      <c r="L10" s="212" t="s">
        <v>689</v>
      </c>
      <c r="M10" s="119">
        <v>15390</v>
      </c>
      <c r="N10" s="211" t="s">
        <v>690</v>
      </c>
      <c r="O10" s="2">
        <v>21909</v>
      </c>
      <c r="P10" s="212" t="s">
        <v>691</v>
      </c>
      <c r="Q10" s="164">
        <v>21.2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19</v>
      </c>
      <c r="G11" s="119">
        <v>125894</v>
      </c>
      <c r="H11" s="211" t="s">
        <v>692</v>
      </c>
      <c r="I11" s="2">
        <v>134905</v>
      </c>
      <c r="J11" s="211" t="s">
        <v>693</v>
      </c>
      <c r="K11" s="2">
        <v>102128</v>
      </c>
      <c r="L11" s="212" t="s">
        <v>694</v>
      </c>
      <c r="M11" s="119">
        <v>18756</v>
      </c>
      <c r="N11" s="211" t="s">
        <v>695</v>
      </c>
      <c r="O11" s="2">
        <v>26412</v>
      </c>
      <c r="P11" s="212" t="s">
        <v>696</v>
      </c>
      <c r="Q11" s="164">
        <v>19.600000000000001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65089</v>
      </c>
      <c r="H13" s="211" t="s">
        <v>697</v>
      </c>
      <c r="I13" s="2">
        <v>67258</v>
      </c>
      <c r="J13" s="211" t="s">
        <v>698</v>
      </c>
      <c r="K13" s="2">
        <v>58413</v>
      </c>
      <c r="L13" s="212" t="s">
        <v>699</v>
      </c>
      <c r="M13" s="119">
        <v>9549</v>
      </c>
      <c r="N13" s="211" t="s">
        <v>700</v>
      </c>
      <c r="O13" s="2">
        <v>13598</v>
      </c>
      <c r="P13" s="212" t="s">
        <v>701</v>
      </c>
      <c r="Q13" s="164">
        <v>20.2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31</v>
      </c>
      <c r="G14" s="119">
        <v>67464</v>
      </c>
      <c r="H14" s="211" t="s">
        <v>702</v>
      </c>
      <c r="I14" s="2">
        <v>72764</v>
      </c>
      <c r="J14" s="211" t="s">
        <v>703</v>
      </c>
      <c r="K14" s="2">
        <v>54253</v>
      </c>
      <c r="L14" s="212" t="s">
        <v>704</v>
      </c>
      <c r="M14" s="119">
        <v>8402</v>
      </c>
      <c r="N14" s="211" t="s">
        <v>705</v>
      </c>
      <c r="O14" s="2">
        <v>11777</v>
      </c>
      <c r="P14" s="212" t="s">
        <v>706</v>
      </c>
      <c r="Q14" s="164">
        <v>16.2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61199</v>
      </c>
      <c r="H15" s="211" t="s">
        <v>707</v>
      </c>
      <c r="I15" s="2">
        <v>66048</v>
      </c>
      <c r="J15" s="211" t="s">
        <v>708</v>
      </c>
      <c r="K15" s="2">
        <v>47632</v>
      </c>
      <c r="L15" s="212" t="s">
        <v>693</v>
      </c>
      <c r="M15" s="119">
        <v>8126</v>
      </c>
      <c r="N15" s="211" t="s">
        <v>705</v>
      </c>
      <c r="O15" s="2">
        <v>11393</v>
      </c>
      <c r="P15" s="212" t="s">
        <v>709</v>
      </c>
      <c r="Q15" s="164">
        <v>17.2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31</v>
      </c>
      <c r="G16" s="119">
        <v>18851</v>
      </c>
      <c r="H16" s="211" t="s">
        <v>710</v>
      </c>
      <c r="I16" s="2">
        <v>20471</v>
      </c>
      <c r="J16" s="211" t="s">
        <v>711</v>
      </c>
      <c r="K16" s="2">
        <v>12206</v>
      </c>
      <c r="L16" s="212" t="s">
        <v>712</v>
      </c>
      <c r="M16" s="119">
        <v>4821</v>
      </c>
      <c r="N16" s="211" t="s">
        <v>713</v>
      </c>
      <c r="O16" s="2">
        <v>6354</v>
      </c>
      <c r="P16" s="212" t="s">
        <v>714</v>
      </c>
      <c r="Q16" s="164">
        <v>31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40165</v>
      </c>
      <c r="H17" s="213" t="s">
        <v>715</v>
      </c>
      <c r="I17" s="2">
        <v>42976</v>
      </c>
      <c r="J17" s="213" t="s">
        <v>716</v>
      </c>
      <c r="K17" s="2">
        <v>32053</v>
      </c>
      <c r="L17" s="213" t="s">
        <v>717</v>
      </c>
      <c r="M17" s="119">
        <v>3842</v>
      </c>
      <c r="N17" s="213" t="s">
        <v>705</v>
      </c>
      <c r="O17" s="2">
        <v>5739</v>
      </c>
      <c r="P17" s="38" t="s">
        <v>718</v>
      </c>
      <c r="Q17" s="164">
        <v>13.4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26975</v>
      </c>
      <c r="H18" s="211" t="s">
        <v>686</v>
      </c>
      <c r="I18" s="2">
        <v>29424</v>
      </c>
      <c r="J18" s="211" t="s">
        <v>719</v>
      </c>
      <c r="K18" s="2">
        <v>19420</v>
      </c>
      <c r="L18" s="212" t="s">
        <v>720</v>
      </c>
      <c r="M18" s="119">
        <v>1836</v>
      </c>
      <c r="N18" s="211" t="s">
        <v>721</v>
      </c>
      <c r="O18" s="2">
        <v>2610</v>
      </c>
      <c r="P18" s="212" t="s">
        <v>722</v>
      </c>
      <c r="Q18" s="164">
        <v>8.9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44835</v>
      </c>
      <c r="H20" s="211" t="s">
        <v>723</v>
      </c>
      <c r="I20" s="2">
        <v>49107</v>
      </c>
      <c r="J20" s="211" t="s">
        <v>724</v>
      </c>
      <c r="K20" s="2">
        <v>35208</v>
      </c>
      <c r="L20" s="212" t="s">
        <v>725</v>
      </c>
      <c r="M20" s="119">
        <v>7956</v>
      </c>
      <c r="N20" s="211" t="s">
        <v>726</v>
      </c>
      <c r="O20" s="2">
        <v>11499</v>
      </c>
      <c r="P20" s="212" t="s">
        <v>727</v>
      </c>
      <c r="Q20" s="164">
        <v>23.4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80087</v>
      </c>
      <c r="H21" s="211" t="s">
        <v>728</v>
      </c>
      <c r="I21" s="2">
        <v>86238</v>
      </c>
      <c r="J21" s="211" t="s">
        <v>729</v>
      </c>
      <c r="K21" s="2">
        <v>67429</v>
      </c>
      <c r="L21" s="212" t="s">
        <v>711</v>
      </c>
      <c r="M21" s="119">
        <v>13348</v>
      </c>
      <c r="N21" s="211" t="s">
        <v>730</v>
      </c>
      <c r="O21" s="2">
        <v>19132</v>
      </c>
      <c r="P21" s="212" t="s">
        <v>707</v>
      </c>
      <c r="Q21" s="164">
        <v>22.2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31</v>
      </c>
      <c r="G22" s="119">
        <v>94683</v>
      </c>
      <c r="H22" s="211" t="s">
        <v>731</v>
      </c>
      <c r="I22" s="2">
        <v>103739</v>
      </c>
      <c r="J22" s="211" t="s">
        <v>732</v>
      </c>
      <c r="K22" s="2">
        <v>72296</v>
      </c>
      <c r="L22" s="211" t="s">
        <v>733</v>
      </c>
      <c r="M22" s="119">
        <v>16497</v>
      </c>
      <c r="N22" s="211" t="s">
        <v>734</v>
      </c>
      <c r="O22" s="2">
        <v>23788</v>
      </c>
      <c r="P22" s="212" t="s">
        <v>735</v>
      </c>
      <c r="Q22" s="164">
        <v>22.9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31</v>
      </c>
      <c r="G23" s="119">
        <v>55346</v>
      </c>
      <c r="H23" s="211" t="s">
        <v>736</v>
      </c>
      <c r="I23" s="2">
        <v>61170</v>
      </c>
      <c r="J23" s="211" t="s">
        <v>737</v>
      </c>
      <c r="K23" s="2">
        <v>40871</v>
      </c>
      <c r="L23" s="212" t="s">
        <v>738</v>
      </c>
      <c r="M23" s="119">
        <v>11883</v>
      </c>
      <c r="N23" s="211" t="s">
        <v>739</v>
      </c>
      <c r="O23" s="2">
        <v>17048</v>
      </c>
      <c r="P23" s="212" t="s">
        <v>740</v>
      </c>
      <c r="Q23" s="164">
        <v>27.9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29</v>
      </c>
      <c r="G24" s="119">
        <v>41274</v>
      </c>
      <c r="H24" s="211" t="s">
        <v>741</v>
      </c>
      <c r="I24" s="2">
        <v>45305</v>
      </c>
      <c r="J24" s="211" t="s">
        <v>742</v>
      </c>
      <c r="K24" s="2">
        <v>31771</v>
      </c>
      <c r="L24" s="212" t="s">
        <v>743</v>
      </c>
      <c r="M24" s="119">
        <v>11344</v>
      </c>
      <c r="N24" s="211" t="s">
        <v>744</v>
      </c>
      <c r="O24" s="2">
        <v>15942</v>
      </c>
      <c r="P24" s="212" t="s">
        <v>745</v>
      </c>
      <c r="Q24" s="164">
        <v>35.200000000000003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43532</v>
      </c>
      <c r="H26" s="211" t="s">
        <v>746</v>
      </c>
      <c r="I26" s="2">
        <v>47108</v>
      </c>
      <c r="J26" s="211" t="s">
        <v>747</v>
      </c>
      <c r="K26" s="2">
        <v>34693</v>
      </c>
      <c r="L26" s="214" t="s">
        <v>748</v>
      </c>
      <c r="M26" s="119">
        <v>6036</v>
      </c>
      <c r="N26" s="211" t="s">
        <v>749</v>
      </c>
      <c r="O26" s="2">
        <v>9037</v>
      </c>
      <c r="P26" s="212" t="s">
        <v>707</v>
      </c>
      <c r="Q26" s="164">
        <v>19.2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72919</v>
      </c>
      <c r="H28" s="211" t="s">
        <v>750</v>
      </c>
      <c r="I28" s="2">
        <v>75744</v>
      </c>
      <c r="J28" s="211" t="s">
        <v>751</v>
      </c>
      <c r="K28" s="2">
        <v>64650</v>
      </c>
      <c r="L28" s="212" t="s">
        <v>752</v>
      </c>
      <c r="M28" s="119">
        <v>10273</v>
      </c>
      <c r="N28" s="215" t="s">
        <v>696</v>
      </c>
      <c r="O28" s="2">
        <v>14269</v>
      </c>
      <c r="P28" s="212" t="s">
        <v>715</v>
      </c>
      <c r="Q28" s="164">
        <v>18.8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145681</v>
      </c>
      <c r="H29" s="211" t="s">
        <v>753</v>
      </c>
      <c r="I29" s="2">
        <v>157457</v>
      </c>
      <c r="J29" s="211" t="s">
        <v>754</v>
      </c>
      <c r="K29" s="2">
        <v>116538</v>
      </c>
      <c r="L29" s="211" t="s">
        <v>717</v>
      </c>
      <c r="M29" s="119">
        <v>17794</v>
      </c>
      <c r="N29" s="211" t="s">
        <v>755</v>
      </c>
      <c r="O29" s="2">
        <v>26028</v>
      </c>
      <c r="P29" s="212" t="s">
        <v>756</v>
      </c>
      <c r="Q29" s="164">
        <v>16.5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31</v>
      </c>
      <c r="G30" s="119">
        <v>96842</v>
      </c>
      <c r="H30" s="211" t="s">
        <v>757</v>
      </c>
      <c r="I30" s="2">
        <v>104430</v>
      </c>
      <c r="J30" s="211" t="s">
        <v>758</v>
      </c>
      <c r="K30" s="2">
        <v>79181</v>
      </c>
      <c r="L30" s="212" t="s">
        <v>759</v>
      </c>
      <c r="M30" s="119">
        <v>11781</v>
      </c>
      <c r="N30" s="211" t="s">
        <v>760</v>
      </c>
      <c r="O30" s="2">
        <v>17088</v>
      </c>
      <c r="P30" s="212" t="s">
        <v>761</v>
      </c>
      <c r="Q30" s="164">
        <v>16.399999999999999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230" t="s">
        <v>1390</v>
      </c>
      <c r="H31" s="243" t="s">
        <v>1390</v>
      </c>
      <c r="I31" s="101" t="s">
        <v>1390</v>
      </c>
      <c r="J31" s="243" t="s">
        <v>1390</v>
      </c>
      <c r="K31" s="101" t="s">
        <v>1390</v>
      </c>
      <c r="L31" s="244" t="s">
        <v>1390</v>
      </c>
      <c r="M31" s="230" t="s">
        <v>1390</v>
      </c>
      <c r="N31" s="243" t="s">
        <v>1390</v>
      </c>
      <c r="O31" s="101" t="s">
        <v>1390</v>
      </c>
      <c r="P31" s="244" t="s">
        <v>1390</v>
      </c>
      <c r="Q31" s="245" t="s">
        <v>1390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0</v>
      </c>
      <c r="G32" s="119">
        <v>66555</v>
      </c>
      <c r="H32" s="211" t="s">
        <v>762</v>
      </c>
      <c r="I32" s="2">
        <v>69042</v>
      </c>
      <c r="J32" s="211" t="s">
        <v>717</v>
      </c>
      <c r="K32" s="2">
        <v>61185</v>
      </c>
      <c r="L32" s="212" t="s">
        <v>763</v>
      </c>
      <c r="M32" s="119">
        <v>10445</v>
      </c>
      <c r="N32" s="211" t="s">
        <v>699</v>
      </c>
      <c r="O32" s="2">
        <v>14750</v>
      </c>
      <c r="P32" s="212" t="s">
        <v>715</v>
      </c>
      <c r="Q32" s="164">
        <v>21.4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33364</v>
      </c>
      <c r="H34" s="211" t="s">
        <v>764</v>
      </c>
      <c r="I34" s="2">
        <v>37058</v>
      </c>
      <c r="J34" s="211" t="s">
        <v>765</v>
      </c>
      <c r="K34" s="2">
        <v>25778</v>
      </c>
      <c r="L34" s="212" t="s">
        <v>766</v>
      </c>
      <c r="M34" s="119">
        <v>5168</v>
      </c>
      <c r="N34" s="211" t="s">
        <v>767</v>
      </c>
      <c r="O34" s="2">
        <v>7699</v>
      </c>
      <c r="P34" s="212" t="s">
        <v>768</v>
      </c>
      <c r="Q34" s="164">
        <v>20.8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31</v>
      </c>
      <c r="G35" s="119">
        <v>97637</v>
      </c>
      <c r="H35" s="211" t="s">
        <v>769</v>
      </c>
      <c r="I35" s="2">
        <v>105162</v>
      </c>
      <c r="J35" s="211" t="s">
        <v>715</v>
      </c>
      <c r="K35" s="2">
        <v>79605</v>
      </c>
      <c r="L35" s="212" t="s">
        <v>770</v>
      </c>
      <c r="M35" s="119">
        <v>10043</v>
      </c>
      <c r="N35" s="211" t="s">
        <v>771</v>
      </c>
      <c r="O35" s="2">
        <v>15041</v>
      </c>
      <c r="P35" s="212" t="s">
        <v>772</v>
      </c>
      <c r="Q35" s="164">
        <v>14.3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119731</v>
      </c>
      <c r="H36" s="211" t="s">
        <v>717</v>
      </c>
      <c r="I36" s="2">
        <v>135993</v>
      </c>
      <c r="J36" s="211" t="s">
        <v>773</v>
      </c>
      <c r="K36" s="2">
        <v>82783</v>
      </c>
      <c r="L36" s="212" t="s">
        <v>774</v>
      </c>
      <c r="M36" s="119">
        <v>10537</v>
      </c>
      <c r="N36" s="211" t="s">
        <v>775</v>
      </c>
      <c r="O36" s="2">
        <v>15582</v>
      </c>
      <c r="P36" s="212" t="s">
        <v>776</v>
      </c>
      <c r="Q36" s="164">
        <v>11.5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106604</v>
      </c>
      <c r="H37" s="211" t="s">
        <v>714</v>
      </c>
      <c r="I37" s="2">
        <v>116926</v>
      </c>
      <c r="J37" s="211" t="s">
        <v>777</v>
      </c>
      <c r="K37" s="2">
        <v>84251</v>
      </c>
      <c r="L37" s="212" t="s">
        <v>778</v>
      </c>
      <c r="M37" s="119">
        <v>9983</v>
      </c>
      <c r="N37" s="211" t="s">
        <v>779</v>
      </c>
      <c r="O37" s="2">
        <v>15036</v>
      </c>
      <c r="P37" s="212" t="s">
        <v>755</v>
      </c>
      <c r="Q37" s="164">
        <v>12.9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106310</v>
      </c>
      <c r="H39" s="211" t="s">
        <v>778</v>
      </c>
      <c r="I39" s="2">
        <v>117894</v>
      </c>
      <c r="J39" s="211" t="s">
        <v>780</v>
      </c>
      <c r="K39" s="2">
        <v>78913</v>
      </c>
      <c r="L39" s="212" t="s">
        <v>781</v>
      </c>
      <c r="M39" s="119">
        <v>7434</v>
      </c>
      <c r="N39" s="211" t="s">
        <v>782</v>
      </c>
      <c r="O39" s="2">
        <v>11182</v>
      </c>
      <c r="P39" s="212" t="s">
        <v>783</v>
      </c>
      <c r="Q39" s="164">
        <v>9.5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49684</v>
      </c>
      <c r="H40" s="211" t="s">
        <v>687</v>
      </c>
      <c r="I40" s="2">
        <v>51442</v>
      </c>
      <c r="J40" s="211" t="s">
        <v>765</v>
      </c>
      <c r="K40" s="2">
        <v>44684</v>
      </c>
      <c r="L40" s="212" t="s">
        <v>784</v>
      </c>
      <c r="M40" s="119">
        <v>5697</v>
      </c>
      <c r="N40" s="211" t="s">
        <v>780</v>
      </c>
      <c r="O40" s="2">
        <v>8509</v>
      </c>
      <c r="P40" s="212" t="s">
        <v>785</v>
      </c>
      <c r="Q40" s="164">
        <v>16.5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31</v>
      </c>
      <c r="G41" s="119">
        <v>33669</v>
      </c>
      <c r="H41" s="211" t="s">
        <v>696</v>
      </c>
      <c r="I41" s="2">
        <v>34534</v>
      </c>
      <c r="J41" s="211" t="s">
        <v>786</v>
      </c>
      <c r="K41" s="2">
        <v>30913</v>
      </c>
      <c r="L41" s="212" t="s">
        <v>787</v>
      </c>
      <c r="M41" s="119">
        <v>3615</v>
      </c>
      <c r="N41" s="211" t="s">
        <v>788</v>
      </c>
      <c r="O41" s="2">
        <v>5338</v>
      </c>
      <c r="P41" s="212" t="s">
        <v>774</v>
      </c>
      <c r="Q41" s="164">
        <v>15.5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31</v>
      </c>
      <c r="G43" s="119">
        <v>38843</v>
      </c>
      <c r="H43" s="211" t="s">
        <v>702</v>
      </c>
      <c r="I43" s="2">
        <v>39791</v>
      </c>
      <c r="J43" s="211" t="s">
        <v>773</v>
      </c>
      <c r="K43" s="2">
        <v>35403</v>
      </c>
      <c r="L43" s="212" t="s">
        <v>789</v>
      </c>
      <c r="M43" s="119">
        <v>4321</v>
      </c>
      <c r="N43" s="215" t="s">
        <v>790</v>
      </c>
      <c r="O43" s="2">
        <v>6412</v>
      </c>
      <c r="P43" s="212" t="s">
        <v>692</v>
      </c>
      <c r="Q43" s="164">
        <v>16.100000000000001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17</v>
      </c>
      <c r="G44" s="119">
        <v>30407</v>
      </c>
      <c r="H44" s="213" t="s">
        <v>791</v>
      </c>
      <c r="I44" s="2">
        <v>29948</v>
      </c>
      <c r="J44" s="213" t="s">
        <v>720</v>
      </c>
      <c r="K44" s="2">
        <v>30337</v>
      </c>
      <c r="L44" s="38" t="s">
        <v>744</v>
      </c>
      <c r="M44" s="119">
        <v>3345</v>
      </c>
      <c r="N44" s="213" t="s">
        <v>792</v>
      </c>
      <c r="O44" s="2">
        <v>4943</v>
      </c>
      <c r="P44" s="38" t="s">
        <v>742</v>
      </c>
      <c r="Q44" s="164">
        <v>16.5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0</v>
      </c>
      <c r="G46" s="119">
        <v>22378</v>
      </c>
      <c r="H46" s="211" t="s">
        <v>793</v>
      </c>
      <c r="I46" s="2">
        <v>25374</v>
      </c>
      <c r="J46" s="211" t="s">
        <v>794</v>
      </c>
      <c r="K46" s="2">
        <v>14066</v>
      </c>
      <c r="L46" s="212" t="s">
        <v>795</v>
      </c>
      <c r="M46" s="119">
        <v>1929</v>
      </c>
      <c r="N46" s="211" t="s">
        <v>796</v>
      </c>
      <c r="O46" s="2">
        <v>3009</v>
      </c>
      <c r="P46" s="212" t="s">
        <v>797</v>
      </c>
      <c r="Q46" s="164">
        <v>11.9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0</v>
      </c>
      <c r="G47" s="119">
        <v>6908</v>
      </c>
      <c r="H47" s="211" t="s">
        <v>798</v>
      </c>
      <c r="I47" s="2">
        <v>8090</v>
      </c>
      <c r="J47" s="211" t="s">
        <v>799</v>
      </c>
      <c r="K47" s="2">
        <v>4037</v>
      </c>
      <c r="L47" s="212" t="s">
        <v>761</v>
      </c>
      <c r="M47" s="119">
        <v>668</v>
      </c>
      <c r="N47" s="211" t="s">
        <v>745</v>
      </c>
      <c r="O47" s="2">
        <v>1037</v>
      </c>
      <c r="P47" s="212" t="s">
        <v>785</v>
      </c>
      <c r="Q47" s="164">
        <v>12.8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14757</v>
      </c>
      <c r="H48" s="211" t="s">
        <v>709</v>
      </c>
      <c r="I48" s="2">
        <v>16985</v>
      </c>
      <c r="J48" s="211" t="s">
        <v>714</v>
      </c>
      <c r="K48" s="2">
        <v>9847</v>
      </c>
      <c r="L48" s="212" t="s">
        <v>791</v>
      </c>
      <c r="M48" s="119">
        <v>1374</v>
      </c>
      <c r="N48" s="211" t="s">
        <v>791</v>
      </c>
      <c r="O48" s="2">
        <v>2143</v>
      </c>
      <c r="P48" s="212" t="s">
        <v>800</v>
      </c>
      <c r="Q48" s="164">
        <v>12.6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1</v>
      </c>
      <c r="G49" s="119">
        <v>23162</v>
      </c>
      <c r="H49" s="213" t="s">
        <v>801</v>
      </c>
      <c r="I49" s="2">
        <v>24901</v>
      </c>
      <c r="J49" s="213" t="s">
        <v>746</v>
      </c>
      <c r="K49" s="2">
        <v>18637</v>
      </c>
      <c r="L49" s="38" t="s">
        <v>802</v>
      </c>
      <c r="M49" s="119">
        <v>2659</v>
      </c>
      <c r="N49" s="213" t="s">
        <v>803</v>
      </c>
      <c r="O49" s="2">
        <v>3946</v>
      </c>
      <c r="P49" s="38" t="s">
        <v>799</v>
      </c>
      <c r="Q49" s="164">
        <v>15.8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0</v>
      </c>
      <c r="G51" s="119">
        <v>49338</v>
      </c>
      <c r="H51" s="211" t="s">
        <v>804</v>
      </c>
      <c r="I51" s="2">
        <v>58286</v>
      </c>
      <c r="J51" s="211" t="s">
        <v>756</v>
      </c>
      <c r="K51" s="2">
        <v>28289</v>
      </c>
      <c r="L51" s="212" t="s">
        <v>756</v>
      </c>
      <c r="M51" s="119">
        <v>2391</v>
      </c>
      <c r="N51" s="211" t="s">
        <v>805</v>
      </c>
      <c r="O51" s="2">
        <v>3590</v>
      </c>
      <c r="P51" s="212" t="s">
        <v>806</v>
      </c>
      <c r="Q51" s="164">
        <v>6.2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25390</v>
      </c>
      <c r="H52" s="211" t="s">
        <v>780</v>
      </c>
      <c r="I52" s="2">
        <v>29466</v>
      </c>
      <c r="J52" s="211" t="s">
        <v>702</v>
      </c>
      <c r="K52" s="2">
        <v>14841</v>
      </c>
      <c r="L52" s="212" t="s">
        <v>807</v>
      </c>
      <c r="M52" s="119">
        <v>1312</v>
      </c>
      <c r="N52" s="211" t="s">
        <v>769</v>
      </c>
      <c r="O52" s="2">
        <v>2049</v>
      </c>
      <c r="P52" s="212" t="s">
        <v>739</v>
      </c>
      <c r="Q52" s="164">
        <v>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31</v>
      </c>
      <c r="G53" s="119">
        <v>15578</v>
      </c>
      <c r="H53" s="211" t="s">
        <v>808</v>
      </c>
      <c r="I53" s="2">
        <v>16740</v>
      </c>
      <c r="J53" s="211" t="s">
        <v>808</v>
      </c>
      <c r="K53" s="2">
        <v>12886</v>
      </c>
      <c r="L53" s="212" t="s">
        <v>809</v>
      </c>
      <c r="M53" s="119">
        <v>1685</v>
      </c>
      <c r="N53" s="211" t="s">
        <v>810</v>
      </c>
      <c r="O53" s="2">
        <v>2551</v>
      </c>
      <c r="P53" s="212" t="s">
        <v>690</v>
      </c>
      <c r="Q53" s="164">
        <v>15.2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DEZEMBER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62999</v>
      </c>
      <c r="H68" s="211" t="s">
        <v>762</v>
      </c>
      <c r="I68" s="2">
        <v>67585</v>
      </c>
      <c r="J68" s="211" t="s">
        <v>719</v>
      </c>
      <c r="K68" s="2">
        <v>52373</v>
      </c>
      <c r="L68" s="212" t="s">
        <v>811</v>
      </c>
      <c r="M68" s="119">
        <v>6694</v>
      </c>
      <c r="N68" s="211" t="s">
        <v>812</v>
      </c>
      <c r="O68" s="2">
        <v>9592</v>
      </c>
      <c r="P68" s="212" t="s">
        <v>813</v>
      </c>
      <c r="Q68" s="164">
        <v>14.2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67421</v>
      </c>
      <c r="H69" s="211" t="s">
        <v>713</v>
      </c>
      <c r="I69" s="2">
        <v>72645</v>
      </c>
      <c r="J69" s="211" t="s">
        <v>814</v>
      </c>
      <c r="K69" s="2">
        <v>55728</v>
      </c>
      <c r="L69" s="212" t="s">
        <v>748</v>
      </c>
      <c r="M69" s="119">
        <v>7172</v>
      </c>
      <c r="N69" s="211" t="s">
        <v>743</v>
      </c>
      <c r="O69" s="2">
        <v>10245</v>
      </c>
      <c r="P69" s="212" t="s">
        <v>695</v>
      </c>
      <c r="Q69" s="164">
        <v>14.1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92694</v>
      </c>
      <c r="H71" s="213" t="s">
        <v>711</v>
      </c>
      <c r="I71" s="2">
        <v>97453</v>
      </c>
      <c r="J71" s="213" t="s">
        <v>808</v>
      </c>
      <c r="K71" s="2">
        <v>79859</v>
      </c>
      <c r="L71" s="38" t="s">
        <v>683</v>
      </c>
      <c r="M71" s="119">
        <v>16913</v>
      </c>
      <c r="N71" s="213" t="s">
        <v>762</v>
      </c>
      <c r="O71" s="2">
        <v>23624</v>
      </c>
      <c r="P71" s="38" t="s">
        <v>815</v>
      </c>
      <c r="Q71" s="164">
        <v>24.2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93659</v>
      </c>
      <c r="H72" s="211" t="s">
        <v>816</v>
      </c>
      <c r="I72" s="2">
        <v>99111</v>
      </c>
      <c r="J72" s="211" t="s">
        <v>817</v>
      </c>
      <c r="K72" s="2">
        <v>78193</v>
      </c>
      <c r="L72" s="212" t="s">
        <v>704</v>
      </c>
      <c r="M72" s="119">
        <v>19858</v>
      </c>
      <c r="N72" s="211" t="s">
        <v>818</v>
      </c>
      <c r="O72" s="2">
        <v>25856</v>
      </c>
      <c r="P72" s="212" t="s">
        <v>751</v>
      </c>
      <c r="Q72" s="164">
        <v>26.1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20</v>
      </c>
      <c r="G73" s="119">
        <v>120476</v>
      </c>
      <c r="H73" s="211" t="s">
        <v>799</v>
      </c>
      <c r="I73" s="2">
        <v>129311</v>
      </c>
      <c r="J73" s="211" t="s">
        <v>819</v>
      </c>
      <c r="K73" s="2">
        <v>95730</v>
      </c>
      <c r="L73" s="212" t="s">
        <v>820</v>
      </c>
      <c r="M73" s="119">
        <v>18153</v>
      </c>
      <c r="N73" s="211" t="s">
        <v>821</v>
      </c>
      <c r="O73" s="2">
        <v>25469</v>
      </c>
      <c r="P73" s="212" t="s">
        <v>765</v>
      </c>
      <c r="Q73" s="164">
        <v>19.7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85290</v>
      </c>
      <c r="H75" s="211" t="s">
        <v>822</v>
      </c>
      <c r="I75" s="2">
        <v>90329</v>
      </c>
      <c r="J75" s="211" t="s">
        <v>823</v>
      </c>
      <c r="K75" s="2">
        <v>70448</v>
      </c>
      <c r="L75" s="212" t="s">
        <v>824</v>
      </c>
      <c r="M75" s="119">
        <v>14822</v>
      </c>
      <c r="N75" s="211" t="s">
        <v>825</v>
      </c>
      <c r="O75" s="2">
        <v>20617</v>
      </c>
      <c r="P75" s="212" t="s">
        <v>684</v>
      </c>
      <c r="Q75" s="164">
        <v>22.8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91070</v>
      </c>
      <c r="H76" s="211" t="s">
        <v>697</v>
      </c>
      <c r="I76" s="2">
        <v>95000</v>
      </c>
      <c r="J76" s="211" t="s">
        <v>826</v>
      </c>
      <c r="K76" s="2">
        <v>77309</v>
      </c>
      <c r="L76" s="212" t="s">
        <v>827</v>
      </c>
      <c r="M76" s="119">
        <v>14895</v>
      </c>
      <c r="N76" s="211" t="s">
        <v>828</v>
      </c>
      <c r="O76" s="2">
        <v>20672</v>
      </c>
      <c r="P76" s="212" t="s">
        <v>741</v>
      </c>
      <c r="Q76" s="164">
        <v>21.8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31</v>
      </c>
      <c r="G77" s="119">
        <v>67868</v>
      </c>
      <c r="H77" s="213" t="s">
        <v>829</v>
      </c>
      <c r="I77" s="2">
        <v>70967</v>
      </c>
      <c r="J77" s="213" t="s">
        <v>777</v>
      </c>
      <c r="K77" s="2">
        <v>58408</v>
      </c>
      <c r="L77" s="213" t="s">
        <v>830</v>
      </c>
      <c r="M77" s="119">
        <v>11016</v>
      </c>
      <c r="N77" s="213" t="s">
        <v>685</v>
      </c>
      <c r="O77" s="2">
        <v>15482</v>
      </c>
      <c r="P77" s="38" t="s">
        <v>770</v>
      </c>
      <c r="Q77" s="164">
        <v>21.8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71539</v>
      </c>
      <c r="H78" s="211" t="s">
        <v>831</v>
      </c>
      <c r="I78" s="2">
        <v>76476</v>
      </c>
      <c r="J78" s="211" t="s">
        <v>832</v>
      </c>
      <c r="K78" s="2">
        <v>58577</v>
      </c>
      <c r="L78" s="212" t="s">
        <v>833</v>
      </c>
      <c r="M78" s="119">
        <v>11010</v>
      </c>
      <c r="N78" s="211" t="s">
        <v>834</v>
      </c>
      <c r="O78" s="2">
        <v>15506</v>
      </c>
      <c r="P78" s="212" t="s">
        <v>807</v>
      </c>
      <c r="Q78" s="164">
        <v>20.3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60066</v>
      </c>
      <c r="H79" s="213" t="s">
        <v>832</v>
      </c>
      <c r="I79" s="2">
        <v>63246</v>
      </c>
      <c r="J79" s="213" t="s">
        <v>688</v>
      </c>
      <c r="K79" s="2">
        <v>50838</v>
      </c>
      <c r="L79" s="38" t="s">
        <v>835</v>
      </c>
      <c r="M79" s="119">
        <v>9400</v>
      </c>
      <c r="N79" s="213" t="s">
        <v>792</v>
      </c>
      <c r="O79" s="2">
        <v>13081</v>
      </c>
      <c r="P79" s="38" t="s">
        <v>836</v>
      </c>
      <c r="Q79" s="164">
        <v>20.7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61323</v>
      </c>
      <c r="H80" s="211" t="s">
        <v>707</v>
      </c>
      <c r="I80" s="2">
        <v>64967</v>
      </c>
      <c r="J80" s="211" t="s">
        <v>716</v>
      </c>
      <c r="K80" s="2">
        <v>51635</v>
      </c>
      <c r="L80" s="212" t="s">
        <v>837</v>
      </c>
      <c r="M80" s="119">
        <v>8027</v>
      </c>
      <c r="N80" s="211" t="s">
        <v>838</v>
      </c>
      <c r="O80" s="2">
        <v>11054</v>
      </c>
      <c r="P80" s="212" t="s">
        <v>834</v>
      </c>
      <c r="Q80" s="164">
        <v>17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50321</v>
      </c>
      <c r="H81" s="211" t="s">
        <v>837</v>
      </c>
      <c r="I81" s="2">
        <v>53721</v>
      </c>
      <c r="J81" s="211" t="s">
        <v>762</v>
      </c>
      <c r="K81" s="2">
        <v>40004</v>
      </c>
      <c r="L81" s="212" t="s">
        <v>839</v>
      </c>
      <c r="M81" s="119">
        <v>7738</v>
      </c>
      <c r="N81" s="211" t="s">
        <v>840</v>
      </c>
      <c r="O81" s="2">
        <v>10659</v>
      </c>
      <c r="P81" s="212" t="s">
        <v>841</v>
      </c>
      <c r="Q81" s="164">
        <v>19.8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54042</v>
      </c>
      <c r="H83" s="211" t="s">
        <v>823</v>
      </c>
      <c r="I83" s="2">
        <v>63528</v>
      </c>
      <c r="J83" s="211" t="s">
        <v>841</v>
      </c>
      <c r="K83" s="2">
        <v>33206</v>
      </c>
      <c r="L83" s="212" t="s">
        <v>842</v>
      </c>
      <c r="M83" s="119">
        <v>6151</v>
      </c>
      <c r="N83" s="211" t="s">
        <v>843</v>
      </c>
      <c r="O83" s="2">
        <v>9072</v>
      </c>
      <c r="P83" s="212" t="s">
        <v>766</v>
      </c>
      <c r="Q83" s="164">
        <v>14.3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41759</v>
      </c>
      <c r="H84" s="211" t="s">
        <v>844</v>
      </c>
      <c r="I84" s="2">
        <v>47801</v>
      </c>
      <c r="J84" s="211" t="s">
        <v>695</v>
      </c>
      <c r="K84" s="2">
        <v>27892</v>
      </c>
      <c r="L84" s="212" t="s">
        <v>700</v>
      </c>
      <c r="M84" s="119">
        <v>5349</v>
      </c>
      <c r="N84" s="211" t="s">
        <v>845</v>
      </c>
      <c r="O84" s="2">
        <v>7842</v>
      </c>
      <c r="P84" s="212" t="s">
        <v>721</v>
      </c>
      <c r="Q84" s="164">
        <v>16.399999999999999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17</v>
      </c>
      <c r="G85" s="119">
        <v>67396</v>
      </c>
      <c r="H85" s="211" t="s">
        <v>846</v>
      </c>
      <c r="I85" s="2">
        <v>74916</v>
      </c>
      <c r="J85" s="211" t="s">
        <v>764</v>
      </c>
      <c r="K85" s="2">
        <v>49169</v>
      </c>
      <c r="L85" s="212" t="s">
        <v>767</v>
      </c>
      <c r="M85" s="119">
        <v>8128</v>
      </c>
      <c r="N85" s="211" t="s">
        <v>847</v>
      </c>
      <c r="O85" s="2">
        <v>11898</v>
      </c>
      <c r="P85" s="212" t="s">
        <v>720</v>
      </c>
      <c r="Q85" s="164">
        <v>15.9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60884</v>
      </c>
      <c r="H86" s="213" t="s">
        <v>848</v>
      </c>
      <c r="I86" s="2">
        <v>66332</v>
      </c>
      <c r="J86" s="213" t="s">
        <v>849</v>
      </c>
      <c r="K86" s="2">
        <v>47582</v>
      </c>
      <c r="L86" s="38" t="s">
        <v>776</v>
      </c>
      <c r="M86" s="119">
        <v>7809</v>
      </c>
      <c r="N86" s="213" t="s">
        <v>744</v>
      </c>
      <c r="O86" s="2">
        <v>11490</v>
      </c>
      <c r="P86" s="38" t="s">
        <v>850</v>
      </c>
      <c r="Q86" s="164">
        <v>17.3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63774</v>
      </c>
      <c r="H88" s="213" t="s">
        <v>851</v>
      </c>
      <c r="I88" s="2">
        <v>68896</v>
      </c>
      <c r="J88" s="213" t="s">
        <v>734</v>
      </c>
      <c r="K88" s="2">
        <v>52951</v>
      </c>
      <c r="L88" s="38" t="s">
        <v>820</v>
      </c>
      <c r="M88" s="119">
        <v>13892</v>
      </c>
      <c r="N88" s="213" t="s">
        <v>850</v>
      </c>
      <c r="O88" s="2">
        <v>18781</v>
      </c>
      <c r="P88" s="38" t="s">
        <v>690</v>
      </c>
      <c r="Q88" s="164">
        <v>27.3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62012</v>
      </c>
      <c r="H89" s="211" t="s">
        <v>852</v>
      </c>
      <c r="I89" s="2">
        <v>66997</v>
      </c>
      <c r="J89" s="211" t="s">
        <v>773</v>
      </c>
      <c r="K89" s="2">
        <v>52192</v>
      </c>
      <c r="L89" s="212" t="s">
        <v>779</v>
      </c>
      <c r="M89" s="119">
        <v>11554</v>
      </c>
      <c r="N89" s="215" t="s">
        <v>823</v>
      </c>
      <c r="O89" s="2">
        <v>16039</v>
      </c>
      <c r="P89" s="212" t="s">
        <v>853</v>
      </c>
      <c r="Q89" s="164">
        <v>23.9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67168</v>
      </c>
      <c r="H90" s="211" t="s">
        <v>801</v>
      </c>
      <c r="I90" s="2">
        <v>72213</v>
      </c>
      <c r="J90" s="211" t="s">
        <v>854</v>
      </c>
      <c r="K90" s="2">
        <v>54390</v>
      </c>
      <c r="L90" s="211" t="s">
        <v>778</v>
      </c>
      <c r="M90" s="119">
        <v>15561</v>
      </c>
      <c r="N90" s="211" t="s">
        <v>855</v>
      </c>
      <c r="O90" s="2">
        <v>21954</v>
      </c>
      <c r="P90" s="212" t="s">
        <v>856</v>
      </c>
      <c r="Q90" s="164">
        <v>30.4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72065</v>
      </c>
      <c r="H91" s="211" t="s">
        <v>857</v>
      </c>
      <c r="I91" s="2">
        <v>77603</v>
      </c>
      <c r="J91" s="211" t="s">
        <v>858</v>
      </c>
      <c r="K91" s="2">
        <v>57183</v>
      </c>
      <c r="L91" s="212" t="s">
        <v>859</v>
      </c>
      <c r="M91" s="119">
        <v>14386</v>
      </c>
      <c r="N91" s="211" t="s">
        <v>860</v>
      </c>
      <c r="O91" s="2">
        <v>20073</v>
      </c>
      <c r="P91" s="212" t="s">
        <v>861</v>
      </c>
      <c r="Q91" s="164">
        <v>25.9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89712</v>
      </c>
      <c r="H93" s="211" t="s">
        <v>784</v>
      </c>
      <c r="I93" s="2">
        <v>93599</v>
      </c>
      <c r="J93" s="211" t="s">
        <v>862</v>
      </c>
      <c r="K93" s="2">
        <v>74632</v>
      </c>
      <c r="L93" s="212" t="s">
        <v>700</v>
      </c>
      <c r="M93" s="119">
        <v>13267</v>
      </c>
      <c r="N93" s="211" t="s">
        <v>863</v>
      </c>
      <c r="O93" s="2">
        <v>18366</v>
      </c>
      <c r="P93" s="212" t="s">
        <v>864</v>
      </c>
      <c r="Q93" s="164">
        <v>19.600000000000001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81556</v>
      </c>
      <c r="H94" s="211" t="s">
        <v>803</v>
      </c>
      <c r="I94" s="2">
        <v>85586</v>
      </c>
      <c r="J94" s="211" t="s">
        <v>865</v>
      </c>
      <c r="K94" s="2">
        <v>69662</v>
      </c>
      <c r="L94" s="212" t="s">
        <v>866</v>
      </c>
      <c r="M94" s="119">
        <v>13601</v>
      </c>
      <c r="N94" s="211" t="s">
        <v>867</v>
      </c>
      <c r="O94" s="2">
        <v>18622</v>
      </c>
      <c r="P94" s="212" t="s">
        <v>761</v>
      </c>
      <c r="Q94" s="164">
        <v>21.8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74862</v>
      </c>
      <c r="H95" s="213" t="s">
        <v>762</v>
      </c>
      <c r="I95" s="2">
        <v>78346</v>
      </c>
      <c r="J95" s="213" t="s">
        <v>827</v>
      </c>
      <c r="K95" s="2">
        <v>64096</v>
      </c>
      <c r="L95" s="38" t="s">
        <v>767</v>
      </c>
      <c r="M95" s="119">
        <v>12581</v>
      </c>
      <c r="N95" s="213" t="s">
        <v>684</v>
      </c>
      <c r="O95" s="2">
        <v>17121</v>
      </c>
      <c r="P95" s="38" t="s">
        <v>770</v>
      </c>
      <c r="Q95" s="164">
        <v>21.9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29</v>
      </c>
      <c r="G96" s="119">
        <v>77595</v>
      </c>
      <c r="H96" s="211" t="s">
        <v>868</v>
      </c>
      <c r="I96" s="2">
        <v>79046</v>
      </c>
      <c r="J96" s="211" t="s">
        <v>855</v>
      </c>
      <c r="K96" s="2">
        <v>69552</v>
      </c>
      <c r="L96" s="212" t="s">
        <v>869</v>
      </c>
      <c r="M96" s="119">
        <v>12033</v>
      </c>
      <c r="N96" s="211" t="s">
        <v>694</v>
      </c>
      <c r="O96" s="2">
        <v>16757</v>
      </c>
      <c r="P96" s="212" t="s">
        <v>820</v>
      </c>
      <c r="Q96" s="164">
        <v>21.2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82955</v>
      </c>
      <c r="H97" s="211" t="s">
        <v>745</v>
      </c>
      <c r="I97" s="2">
        <v>88376</v>
      </c>
      <c r="J97" s="211" t="s">
        <v>852</v>
      </c>
      <c r="K97" s="2">
        <v>68470</v>
      </c>
      <c r="L97" s="212" t="s">
        <v>870</v>
      </c>
      <c r="M97" s="119">
        <v>13457</v>
      </c>
      <c r="N97" s="211" t="s">
        <v>871</v>
      </c>
      <c r="O97" s="2">
        <v>18802</v>
      </c>
      <c r="P97" s="212" t="s">
        <v>872</v>
      </c>
      <c r="Q97" s="164">
        <v>21.3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31</v>
      </c>
      <c r="G98" s="119">
        <v>85318</v>
      </c>
      <c r="H98" s="211" t="s">
        <v>873</v>
      </c>
      <c r="I98" s="2">
        <v>92446</v>
      </c>
      <c r="J98" s="211" t="s">
        <v>868</v>
      </c>
      <c r="K98" s="2">
        <v>68414</v>
      </c>
      <c r="L98" s="212" t="s">
        <v>874</v>
      </c>
      <c r="M98" s="119">
        <v>13056</v>
      </c>
      <c r="N98" s="211" t="s">
        <v>875</v>
      </c>
      <c r="O98" s="2">
        <v>18488</v>
      </c>
      <c r="P98" s="212" t="s">
        <v>749</v>
      </c>
      <c r="Q98" s="164">
        <v>20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31</v>
      </c>
      <c r="G99" s="119">
        <v>90507</v>
      </c>
      <c r="H99" s="211" t="s">
        <v>768</v>
      </c>
      <c r="I99" s="2">
        <v>98595</v>
      </c>
      <c r="J99" s="211" t="s">
        <v>800</v>
      </c>
      <c r="K99" s="2">
        <v>72061</v>
      </c>
      <c r="L99" s="212" t="s">
        <v>867</v>
      </c>
      <c r="M99" s="119">
        <v>14916</v>
      </c>
      <c r="N99" s="211" t="s">
        <v>779</v>
      </c>
      <c r="O99" s="2">
        <v>20618</v>
      </c>
      <c r="P99" s="212" t="s">
        <v>697</v>
      </c>
      <c r="Q99" s="164">
        <v>20.9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83040</v>
      </c>
      <c r="H101" s="213" t="s">
        <v>876</v>
      </c>
      <c r="I101" s="2">
        <v>89542</v>
      </c>
      <c r="J101" s="213" t="s">
        <v>808</v>
      </c>
      <c r="K101" s="2">
        <v>69366</v>
      </c>
      <c r="L101" s="38" t="s">
        <v>754</v>
      </c>
      <c r="M101" s="119">
        <v>11733</v>
      </c>
      <c r="N101" s="213" t="s">
        <v>691</v>
      </c>
      <c r="O101" s="2">
        <v>16288</v>
      </c>
      <c r="P101" s="38" t="s">
        <v>877</v>
      </c>
      <c r="Q101" s="164">
        <v>18.2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31</v>
      </c>
      <c r="G102" s="119">
        <v>71473</v>
      </c>
      <c r="H102" s="211" t="s">
        <v>878</v>
      </c>
      <c r="I102" s="2">
        <v>76161</v>
      </c>
      <c r="J102" s="211" t="s">
        <v>879</v>
      </c>
      <c r="K102" s="2">
        <v>59357</v>
      </c>
      <c r="L102" s="212" t="s">
        <v>776</v>
      </c>
      <c r="M102" s="119">
        <v>11887</v>
      </c>
      <c r="N102" s="211" t="s">
        <v>880</v>
      </c>
      <c r="O102" s="2">
        <v>16530</v>
      </c>
      <c r="P102" s="212" t="s">
        <v>712</v>
      </c>
      <c r="Q102" s="164">
        <v>21.7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66304</v>
      </c>
      <c r="H103" s="211" t="s">
        <v>881</v>
      </c>
      <c r="I103" s="2">
        <v>71442</v>
      </c>
      <c r="J103" s="211" t="s">
        <v>882</v>
      </c>
      <c r="K103" s="2">
        <v>54312</v>
      </c>
      <c r="L103" s="212" t="s">
        <v>821</v>
      </c>
      <c r="M103" s="119">
        <v>10229</v>
      </c>
      <c r="N103" s="211" t="s">
        <v>683</v>
      </c>
      <c r="O103" s="2">
        <v>14299</v>
      </c>
      <c r="P103" s="212" t="s">
        <v>883</v>
      </c>
      <c r="Q103" s="164">
        <v>20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75224</v>
      </c>
      <c r="H105" s="211" t="s">
        <v>884</v>
      </c>
      <c r="I105" s="2">
        <v>80111</v>
      </c>
      <c r="J105" s="211" t="s">
        <v>786</v>
      </c>
      <c r="K105" s="2">
        <v>66941</v>
      </c>
      <c r="L105" s="212" t="s">
        <v>865</v>
      </c>
      <c r="M105" s="119">
        <v>11126</v>
      </c>
      <c r="N105" s="211" t="s">
        <v>791</v>
      </c>
      <c r="O105" s="2">
        <v>15777</v>
      </c>
      <c r="P105" s="212" t="s">
        <v>765</v>
      </c>
      <c r="Q105" s="164">
        <v>19.7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90779</v>
      </c>
      <c r="H106" s="211" t="s">
        <v>885</v>
      </c>
      <c r="I106" s="2">
        <v>97308</v>
      </c>
      <c r="J106" s="211" t="s">
        <v>734</v>
      </c>
      <c r="K106" s="2">
        <v>75656</v>
      </c>
      <c r="L106" s="212" t="s">
        <v>826</v>
      </c>
      <c r="M106" s="119">
        <v>12203</v>
      </c>
      <c r="N106" s="211" t="s">
        <v>836</v>
      </c>
      <c r="O106" s="2">
        <v>17821</v>
      </c>
      <c r="P106" s="212" t="s">
        <v>829</v>
      </c>
      <c r="Q106" s="164">
        <v>18.3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31</v>
      </c>
      <c r="G107" s="119">
        <v>94018</v>
      </c>
      <c r="H107" s="211" t="s">
        <v>880</v>
      </c>
      <c r="I107" s="2">
        <v>100802</v>
      </c>
      <c r="J107" s="211" t="s">
        <v>831</v>
      </c>
      <c r="K107" s="2">
        <v>78036</v>
      </c>
      <c r="L107" s="212" t="s">
        <v>835</v>
      </c>
      <c r="M107" s="119">
        <v>12589</v>
      </c>
      <c r="N107" s="215" t="s">
        <v>791</v>
      </c>
      <c r="O107" s="2">
        <v>18360</v>
      </c>
      <c r="P107" s="212" t="s">
        <v>886</v>
      </c>
      <c r="Q107" s="164">
        <v>18.2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86767</v>
      </c>
      <c r="H108" s="213" t="s">
        <v>714</v>
      </c>
      <c r="I108" s="2">
        <v>91710</v>
      </c>
      <c r="J108" s="213" t="s">
        <v>887</v>
      </c>
      <c r="K108" s="2">
        <v>74369</v>
      </c>
      <c r="L108" s="38" t="s">
        <v>846</v>
      </c>
      <c r="M108" s="119">
        <v>12077</v>
      </c>
      <c r="N108" s="213" t="s">
        <v>699</v>
      </c>
      <c r="O108" s="2">
        <v>17470</v>
      </c>
      <c r="P108" s="38" t="s">
        <v>832</v>
      </c>
      <c r="Q108" s="164">
        <v>19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97820</v>
      </c>
      <c r="H109" s="211" t="s">
        <v>755</v>
      </c>
      <c r="I109" s="2">
        <v>105772</v>
      </c>
      <c r="J109" s="211" t="s">
        <v>718</v>
      </c>
      <c r="K109" s="2">
        <v>78255</v>
      </c>
      <c r="L109" s="212" t="s">
        <v>762</v>
      </c>
      <c r="M109" s="119">
        <v>11403</v>
      </c>
      <c r="N109" s="211" t="s">
        <v>867</v>
      </c>
      <c r="O109" s="2">
        <v>16611</v>
      </c>
      <c r="P109" s="212" t="s">
        <v>762</v>
      </c>
      <c r="Q109" s="164">
        <v>15.7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113301</v>
      </c>
      <c r="H110" s="211" t="s">
        <v>888</v>
      </c>
      <c r="I110" s="2">
        <v>124379</v>
      </c>
      <c r="J110" s="211" t="s">
        <v>832</v>
      </c>
      <c r="K110" s="2">
        <v>80882</v>
      </c>
      <c r="L110" s="212" t="s">
        <v>766</v>
      </c>
      <c r="M110" s="119">
        <v>13820</v>
      </c>
      <c r="N110" s="211" t="s">
        <v>889</v>
      </c>
      <c r="O110" s="2">
        <v>19534</v>
      </c>
      <c r="P110" s="212" t="s">
        <v>810</v>
      </c>
      <c r="Q110" s="164">
        <v>15.7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0</v>
      </c>
      <c r="G112" s="119">
        <v>82842</v>
      </c>
      <c r="H112" s="213" t="s">
        <v>830</v>
      </c>
      <c r="I112" s="2">
        <v>93584</v>
      </c>
      <c r="J112" s="213" t="s">
        <v>702</v>
      </c>
      <c r="K112" s="2">
        <v>60087</v>
      </c>
      <c r="L112" s="38" t="s">
        <v>890</v>
      </c>
      <c r="M112" s="119">
        <v>10885</v>
      </c>
      <c r="N112" s="213" t="s">
        <v>779</v>
      </c>
      <c r="O112" s="2">
        <v>15059</v>
      </c>
      <c r="P112" s="38" t="s">
        <v>816</v>
      </c>
      <c r="Q112" s="164">
        <v>16.100000000000001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80337</v>
      </c>
      <c r="H113" s="211" t="s">
        <v>826</v>
      </c>
      <c r="I113" s="2">
        <v>89578</v>
      </c>
      <c r="J113" s="211" t="s">
        <v>798</v>
      </c>
      <c r="K113" s="2">
        <v>59214</v>
      </c>
      <c r="L113" s="212" t="s">
        <v>891</v>
      </c>
      <c r="M113" s="119">
        <v>9867</v>
      </c>
      <c r="N113" s="211" t="s">
        <v>752</v>
      </c>
      <c r="O113" s="2">
        <v>14037</v>
      </c>
      <c r="P113" s="212" t="s">
        <v>830</v>
      </c>
      <c r="Q113" s="164">
        <v>15.7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51012</v>
      </c>
      <c r="H114" s="211" t="s">
        <v>880</v>
      </c>
      <c r="I114" s="2">
        <v>54017</v>
      </c>
      <c r="J114" s="211" t="s">
        <v>703</v>
      </c>
      <c r="K114" s="2">
        <v>44521</v>
      </c>
      <c r="L114" s="212" t="s">
        <v>749</v>
      </c>
      <c r="M114" s="119">
        <v>6132</v>
      </c>
      <c r="N114" s="211" t="s">
        <v>871</v>
      </c>
      <c r="O114" s="2">
        <v>8834</v>
      </c>
      <c r="P114" s="212" t="s">
        <v>789</v>
      </c>
      <c r="Q114" s="164">
        <v>16.399999999999999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43790</v>
      </c>
      <c r="H115" s="211" t="s">
        <v>892</v>
      </c>
      <c r="I115" s="2">
        <v>45065</v>
      </c>
      <c r="J115" s="211" t="s">
        <v>805</v>
      </c>
      <c r="K115" s="2">
        <v>40035</v>
      </c>
      <c r="L115" s="212" t="s">
        <v>730</v>
      </c>
      <c r="M115" s="119">
        <v>4944</v>
      </c>
      <c r="N115" s="211" t="s">
        <v>893</v>
      </c>
      <c r="O115" s="2">
        <v>7294</v>
      </c>
      <c r="P115" s="212" t="s">
        <v>802</v>
      </c>
      <c r="Q115" s="164">
        <v>16.2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42760</v>
      </c>
      <c r="H116" s="211" t="s">
        <v>894</v>
      </c>
      <c r="I116" s="2">
        <v>44327</v>
      </c>
      <c r="J116" s="211" t="s">
        <v>895</v>
      </c>
      <c r="K116" s="2">
        <v>38372</v>
      </c>
      <c r="L116" s="212" t="s">
        <v>896</v>
      </c>
      <c r="M116" s="119">
        <v>4962</v>
      </c>
      <c r="N116" s="211" t="s">
        <v>897</v>
      </c>
      <c r="O116" s="2">
        <v>7338</v>
      </c>
      <c r="P116" s="212" t="s">
        <v>766</v>
      </c>
      <c r="Q116" s="164">
        <v>16.600000000000001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DEZEMBER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898</v>
      </c>
      <c r="F133" s="2">
        <v>31</v>
      </c>
      <c r="G133" s="119">
        <v>10078</v>
      </c>
      <c r="H133" s="211" t="s">
        <v>821</v>
      </c>
      <c r="I133" s="2">
        <v>11783</v>
      </c>
      <c r="J133" s="211" t="s">
        <v>713</v>
      </c>
      <c r="K133" s="2">
        <v>6105</v>
      </c>
      <c r="L133" s="212" t="s">
        <v>968</v>
      </c>
      <c r="M133" s="119">
        <v>237</v>
      </c>
      <c r="N133" s="211" t="s">
        <v>969</v>
      </c>
      <c r="O133" s="2">
        <v>362</v>
      </c>
      <c r="P133" s="212" t="s">
        <v>757</v>
      </c>
      <c r="Q133" s="164">
        <v>3.1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899</v>
      </c>
      <c r="F134" s="2">
        <v>0</v>
      </c>
      <c r="G134" s="119">
        <v>11606</v>
      </c>
      <c r="H134" s="211" t="s">
        <v>755</v>
      </c>
      <c r="I134" s="2">
        <v>13934</v>
      </c>
      <c r="J134" s="211" t="s">
        <v>848</v>
      </c>
      <c r="K134" s="2">
        <v>6064</v>
      </c>
      <c r="L134" s="212" t="s">
        <v>970</v>
      </c>
      <c r="M134" s="119">
        <v>342</v>
      </c>
      <c r="N134" s="211" t="s">
        <v>687</v>
      </c>
      <c r="O134" s="2">
        <v>495</v>
      </c>
      <c r="P134" s="212" t="s">
        <v>971</v>
      </c>
      <c r="Q134" s="164">
        <v>3.6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900</v>
      </c>
      <c r="F135" s="2">
        <v>31</v>
      </c>
      <c r="G135" s="119">
        <v>15416</v>
      </c>
      <c r="H135" s="211" t="s">
        <v>972</v>
      </c>
      <c r="I135" s="2">
        <v>18406</v>
      </c>
      <c r="J135" s="211" t="s">
        <v>973</v>
      </c>
      <c r="K135" s="2">
        <v>8653</v>
      </c>
      <c r="L135" s="212" t="s">
        <v>974</v>
      </c>
      <c r="M135" s="119">
        <v>375</v>
      </c>
      <c r="N135" s="211" t="s">
        <v>975</v>
      </c>
      <c r="O135" s="2">
        <v>544</v>
      </c>
      <c r="P135" s="212" t="s">
        <v>976</v>
      </c>
      <c r="Q135" s="164">
        <v>3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901</v>
      </c>
      <c r="F136" s="2">
        <v>0</v>
      </c>
      <c r="G136" s="119">
        <v>5234</v>
      </c>
      <c r="H136" s="211" t="s">
        <v>722</v>
      </c>
      <c r="I136" s="2">
        <v>6175</v>
      </c>
      <c r="J136" s="211" t="s">
        <v>800</v>
      </c>
      <c r="K136" s="2">
        <v>2723</v>
      </c>
      <c r="L136" s="212" t="s">
        <v>686</v>
      </c>
      <c r="M136" s="119">
        <v>192</v>
      </c>
      <c r="N136" s="211" t="s">
        <v>883</v>
      </c>
      <c r="O136" s="2">
        <v>290</v>
      </c>
      <c r="P136" s="212" t="s">
        <v>977</v>
      </c>
      <c r="Q136" s="164">
        <v>4.7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902</v>
      </c>
      <c r="F137" s="2">
        <v>0</v>
      </c>
      <c r="G137" s="119">
        <v>14493</v>
      </c>
      <c r="H137" s="211" t="s">
        <v>779</v>
      </c>
      <c r="I137" s="2">
        <v>16085</v>
      </c>
      <c r="J137" s="211" t="s">
        <v>741</v>
      </c>
      <c r="K137" s="2">
        <v>8808</v>
      </c>
      <c r="L137" s="212" t="s">
        <v>978</v>
      </c>
      <c r="M137" s="119">
        <v>114</v>
      </c>
      <c r="N137" s="211" t="s">
        <v>979</v>
      </c>
      <c r="O137" s="2">
        <v>154</v>
      </c>
      <c r="P137" s="212" t="s">
        <v>980</v>
      </c>
      <c r="Q137" s="164">
        <v>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903</v>
      </c>
      <c r="F139" s="2">
        <v>28</v>
      </c>
      <c r="G139" s="119">
        <v>12545</v>
      </c>
      <c r="H139" s="211" t="s">
        <v>981</v>
      </c>
      <c r="I139" s="2">
        <v>14001</v>
      </c>
      <c r="J139" s="211" t="s">
        <v>878</v>
      </c>
      <c r="K139" s="2">
        <v>8714</v>
      </c>
      <c r="L139" s="212" t="s">
        <v>815</v>
      </c>
      <c r="M139" s="119">
        <v>1588</v>
      </c>
      <c r="N139" s="211" t="s">
        <v>741</v>
      </c>
      <c r="O139" s="2">
        <v>2425</v>
      </c>
      <c r="P139" s="212" t="s">
        <v>747</v>
      </c>
      <c r="Q139" s="164">
        <v>17.3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904</v>
      </c>
      <c r="F140" s="2">
        <v>31</v>
      </c>
      <c r="G140" s="119">
        <v>64669</v>
      </c>
      <c r="H140" s="211" t="s">
        <v>892</v>
      </c>
      <c r="I140" s="2">
        <v>72915</v>
      </c>
      <c r="J140" s="211" t="s">
        <v>753</v>
      </c>
      <c r="K140" s="2">
        <v>45663</v>
      </c>
      <c r="L140" s="211" t="s">
        <v>778</v>
      </c>
      <c r="M140" s="119">
        <v>4364</v>
      </c>
      <c r="N140" s="211" t="s">
        <v>697</v>
      </c>
      <c r="O140" s="2">
        <v>6609</v>
      </c>
      <c r="P140" s="216" t="s">
        <v>982</v>
      </c>
      <c r="Q140" s="164">
        <v>9.1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905</v>
      </c>
      <c r="F141" s="2">
        <v>0</v>
      </c>
      <c r="G141" s="119">
        <v>70793</v>
      </c>
      <c r="H141" s="211" t="s">
        <v>983</v>
      </c>
      <c r="I141" s="2">
        <v>79856</v>
      </c>
      <c r="J141" s="211" t="s">
        <v>785</v>
      </c>
      <c r="K141" s="2">
        <v>47556</v>
      </c>
      <c r="L141" s="212" t="s">
        <v>777</v>
      </c>
      <c r="M141" s="119">
        <v>3875</v>
      </c>
      <c r="N141" s="211" t="s">
        <v>768</v>
      </c>
      <c r="O141" s="2">
        <v>5856</v>
      </c>
      <c r="P141" s="212" t="s">
        <v>733</v>
      </c>
      <c r="Q141" s="164">
        <v>7.3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906</v>
      </c>
      <c r="F142" s="2">
        <v>28</v>
      </c>
      <c r="G142" s="119">
        <v>61961</v>
      </c>
      <c r="H142" s="211" t="s">
        <v>698</v>
      </c>
      <c r="I142" s="2">
        <v>71723</v>
      </c>
      <c r="J142" s="211" t="s">
        <v>809</v>
      </c>
      <c r="K142" s="2">
        <v>38405</v>
      </c>
      <c r="L142" s="212" t="s">
        <v>686</v>
      </c>
      <c r="M142" s="119">
        <v>3321</v>
      </c>
      <c r="N142" s="211" t="s">
        <v>752</v>
      </c>
      <c r="O142" s="2">
        <v>5030</v>
      </c>
      <c r="P142" s="212" t="s">
        <v>709</v>
      </c>
      <c r="Q142" s="164">
        <v>7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907</v>
      </c>
      <c r="F143" s="2">
        <v>31</v>
      </c>
      <c r="G143" s="119">
        <v>41630</v>
      </c>
      <c r="H143" s="211" t="s">
        <v>984</v>
      </c>
      <c r="I143" s="2">
        <v>49470</v>
      </c>
      <c r="J143" s="211" t="s">
        <v>985</v>
      </c>
      <c r="K143" s="2">
        <v>24462</v>
      </c>
      <c r="L143" s="212" t="s">
        <v>986</v>
      </c>
      <c r="M143" s="119">
        <v>2173</v>
      </c>
      <c r="N143" s="211" t="s">
        <v>987</v>
      </c>
      <c r="O143" s="2">
        <v>3320</v>
      </c>
      <c r="P143" s="212" t="s">
        <v>988</v>
      </c>
      <c r="Q143" s="164">
        <v>6.7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908</v>
      </c>
      <c r="F144" s="2">
        <v>31</v>
      </c>
      <c r="G144" s="119">
        <v>53677</v>
      </c>
      <c r="H144" s="211" t="s">
        <v>696</v>
      </c>
      <c r="I144" s="2">
        <v>61554</v>
      </c>
      <c r="J144" s="211" t="s">
        <v>755</v>
      </c>
      <c r="K144" s="2">
        <v>35603</v>
      </c>
      <c r="L144" s="212" t="s">
        <v>989</v>
      </c>
      <c r="M144" s="119">
        <v>2754</v>
      </c>
      <c r="N144" s="211" t="s">
        <v>758</v>
      </c>
      <c r="O144" s="2">
        <v>4124</v>
      </c>
      <c r="P144" s="212" t="s">
        <v>864</v>
      </c>
      <c r="Q144" s="164">
        <v>6.7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909</v>
      </c>
      <c r="F146" s="2">
        <v>31</v>
      </c>
      <c r="G146" s="119">
        <v>16072</v>
      </c>
      <c r="H146" s="211" t="s">
        <v>762</v>
      </c>
      <c r="I146" s="2">
        <v>18193</v>
      </c>
      <c r="J146" s="211" t="s">
        <v>990</v>
      </c>
      <c r="K146" s="2">
        <v>10944</v>
      </c>
      <c r="L146" s="212" t="s">
        <v>991</v>
      </c>
      <c r="M146" s="119">
        <v>863</v>
      </c>
      <c r="N146" s="211" t="s">
        <v>701</v>
      </c>
      <c r="O146" s="2">
        <v>1311</v>
      </c>
      <c r="P146" s="212" t="s">
        <v>714</v>
      </c>
      <c r="Q146" s="164">
        <v>7.2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910</v>
      </c>
      <c r="F147" s="2">
        <v>31</v>
      </c>
      <c r="G147" s="119">
        <v>52124</v>
      </c>
      <c r="H147" s="217" t="s">
        <v>992</v>
      </c>
      <c r="I147" s="2">
        <v>61279</v>
      </c>
      <c r="J147" s="217" t="s">
        <v>715</v>
      </c>
      <c r="K147" s="2">
        <v>32799</v>
      </c>
      <c r="L147" s="212" t="s">
        <v>692</v>
      </c>
      <c r="M147" s="119">
        <v>1861</v>
      </c>
      <c r="N147" s="211" t="s">
        <v>993</v>
      </c>
      <c r="O147" s="2">
        <v>2844</v>
      </c>
      <c r="P147" s="212" t="s">
        <v>776</v>
      </c>
      <c r="Q147" s="164">
        <v>4.5999999999999996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911</v>
      </c>
      <c r="F148" s="2">
        <v>31</v>
      </c>
      <c r="G148" s="119">
        <v>12212</v>
      </c>
      <c r="H148" s="211" t="s">
        <v>796</v>
      </c>
      <c r="I148" s="2">
        <v>14682</v>
      </c>
      <c r="J148" s="211" t="s">
        <v>821</v>
      </c>
      <c r="K148" s="2">
        <v>7202</v>
      </c>
      <c r="L148" s="212" t="s">
        <v>994</v>
      </c>
      <c r="M148" s="119">
        <v>981</v>
      </c>
      <c r="N148" s="211" t="s">
        <v>995</v>
      </c>
      <c r="O148" s="2">
        <v>1478</v>
      </c>
      <c r="P148" s="212" t="s">
        <v>996</v>
      </c>
      <c r="Q148" s="164">
        <v>10.1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912</v>
      </c>
      <c r="F149" s="2">
        <v>31</v>
      </c>
      <c r="G149" s="119">
        <v>15612</v>
      </c>
      <c r="H149" s="211" t="s">
        <v>846</v>
      </c>
      <c r="I149" s="2">
        <v>19324</v>
      </c>
      <c r="J149" s="211" t="s">
        <v>714</v>
      </c>
      <c r="K149" s="2">
        <v>7177</v>
      </c>
      <c r="L149" s="212" t="s">
        <v>719</v>
      </c>
      <c r="M149" s="119">
        <v>707</v>
      </c>
      <c r="N149" s="211" t="s">
        <v>991</v>
      </c>
      <c r="O149" s="2">
        <v>1050</v>
      </c>
      <c r="P149" s="212" t="s">
        <v>887</v>
      </c>
      <c r="Q149" s="164">
        <v>5.4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913</v>
      </c>
      <c r="F151" s="2">
        <v>31</v>
      </c>
      <c r="G151" s="119">
        <v>6284</v>
      </c>
      <c r="H151" s="211" t="s">
        <v>894</v>
      </c>
      <c r="I151" s="2">
        <v>7565</v>
      </c>
      <c r="J151" s="211" t="s">
        <v>997</v>
      </c>
      <c r="K151" s="2">
        <v>3738</v>
      </c>
      <c r="L151" s="212" t="s">
        <v>682</v>
      </c>
      <c r="M151" s="119">
        <v>526</v>
      </c>
      <c r="N151" s="211" t="s">
        <v>998</v>
      </c>
      <c r="O151" s="2">
        <v>804</v>
      </c>
      <c r="P151" s="212" t="s">
        <v>729</v>
      </c>
      <c r="Q151" s="164">
        <v>10.6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914</v>
      </c>
      <c r="F152" s="2">
        <v>31</v>
      </c>
      <c r="G152" s="119">
        <v>5411</v>
      </c>
      <c r="H152" s="211" t="s">
        <v>803</v>
      </c>
      <c r="I152" s="2">
        <v>6367</v>
      </c>
      <c r="J152" s="211" t="s">
        <v>786</v>
      </c>
      <c r="K152" s="2">
        <v>3464</v>
      </c>
      <c r="L152" s="212" t="s">
        <v>867</v>
      </c>
      <c r="M152" s="119">
        <v>366</v>
      </c>
      <c r="N152" s="211" t="s">
        <v>999</v>
      </c>
      <c r="O152" s="2">
        <v>558</v>
      </c>
      <c r="P152" s="212" t="s">
        <v>1000</v>
      </c>
      <c r="Q152" s="164">
        <v>8.8000000000000007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915</v>
      </c>
      <c r="F153" s="2">
        <v>31</v>
      </c>
      <c r="G153" s="119">
        <v>32652</v>
      </c>
      <c r="H153" s="211" t="s">
        <v>818</v>
      </c>
      <c r="I153" s="2">
        <v>37802</v>
      </c>
      <c r="J153" s="211" t="s">
        <v>756</v>
      </c>
      <c r="K153" s="2">
        <v>20039</v>
      </c>
      <c r="L153" s="212" t="s">
        <v>817</v>
      </c>
      <c r="M153" s="119">
        <v>1882</v>
      </c>
      <c r="N153" s="211" t="s">
        <v>835</v>
      </c>
      <c r="O153" s="2">
        <v>2742</v>
      </c>
      <c r="P153" s="212" t="s">
        <v>1001</v>
      </c>
      <c r="Q153" s="164">
        <v>7.3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916</v>
      </c>
      <c r="F154" s="2">
        <v>31</v>
      </c>
      <c r="G154" s="119">
        <v>7527</v>
      </c>
      <c r="H154" s="211" t="s">
        <v>1002</v>
      </c>
      <c r="I154" s="2">
        <v>8680</v>
      </c>
      <c r="J154" s="211" t="s">
        <v>1003</v>
      </c>
      <c r="K154" s="2">
        <v>4596</v>
      </c>
      <c r="L154" s="212" t="s">
        <v>1004</v>
      </c>
      <c r="M154" s="119">
        <v>260</v>
      </c>
      <c r="N154" s="211" t="s">
        <v>1005</v>
      </c>
      <c r="O154" s="2">
        <v>385</v>
      </c>
      <c r="P154" s="212" t="s">
        <v>1006</v>
      </c>
      <c r="Q154" s="164">
        <v>4.4000000000000004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917</v>
      </c>
      <c r="F156" s="2">
        <v>0</v>
      </c>
      <c r="G156" s="119">
        <v>54059</v>
      </c>
      <c r="H156" s="211" t="s">
        <v>690</v>
      </c>
      <c r="I156" s="2">
        <v>60714</v>
      </c>
      <c r="J156" s="211" t="s">
        <v>1007</v>
      </c>
      <c r="K156" s="2">
        <v>36229</v>
      </c>
      <c r="L156" s="212" t="s">
        <v>755</v>
      </c>
      <c r="M156" s="119">
        <v>859</v>
      </c>
      <c r="N156" s="211" t="s">
        <v>1008</v>
      </c>
      <c r="O156" s="2">
        <v>1248</v>
      </c>
      <c r="P156" s="212" t="s">
        <v>1009</v>
      </c>
      <c r="Q156" s="164">
        <v>2.1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918</v>
      </c>
      <c r="F157" s="2">
        <v>28</v>
      </c>
      <c r="G157" s="119">
        <v>33120</v>
      </c>
      <c r="H157" s="211" t="s">
        <v>768</v>
      </c>
      <c r="I157" s="2">
        <v>37856</v>
      </c>
      <c r="J157" s="211" t="s">
        <v>801</v>
      </c>
      <c r="K157" s="2">
        <v>22580</v>
      </c>
      <c r="L157" s="212" t="s">
        <v>803</v>
      </c>
      <c r="M157" s="119">
        <v>1425</v>
      </c>
      <c r="N157" s="211" t="s">
        <v>1010</v>
      </c>
      <c r="O157" s="2">
        <v>2166</v>
      </c>
      <c r="P157" s="212" t="s">
        <v>1011</v>
      </c>
      <c r="Q157" s="164">
        <v>5.7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919</v>
      </c>
      <c r="F158" s="2">
        <v>28</v>
      </c>
      <c r="G158" s="119">
        <v>14388</v>
      </c>
      <c r="H158" s="211" t="s">
        <v>832</v>
      </c>
      <c r="I158" s="2">
        <v>17059</v>
      </c>
      <c r="J158" s="211" t="s">
        <v>1012</v>
      </c>
      <c r="K158" s="2">
        <v>7825</v>
      </c>
      <c r="L158" s="212" t="s">
        <v>692</v>
      </c>
      <c r="M158" s="119">
        <v>538</v>
      </c>
      <c r="N158" s="211" t="s">
        <v>1013</v>
      </c>
      <c r="O158" s="2">
        <v>827</v>
      </c>
      <c r="P158" s="212" t="s">
        <v>764</v>
      </c>
      <c r="Q158" s="164">
        <v>4.8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920</v>
      </c>
      <c r="F159" s="2">
        <v>0</v>
      </c>
      <c r="G159" s="119">
        <v>1973</v>
      </c>
      <c r="H159" s="211" t="s">
        <v>852</v>
      </c>
      <c r="I159" s="2">
        <v>2403</v>
      </c>
      <c r="J159" s="211" t="s">
        <v>1014</v>
      </c>
      <c r="K159" s="2">
        <v>1220</v>
      </c>
      <c r="L159" s="212" t="s">
        <v>1015</v>
      </c>
      <c r="M159" s="119">
        <v>185</v>
      </c>
      <c r="N159" s="211" t="s">
        <v>686</v>
      </c>
      <c r="O159" s="2">
        <v>293</v>
      </c>
      <c r="P159" s="212" t="s">
        <v>715</v>
      </c>
      <c r="Q159" s="164">
        <v>12.2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921</v>
      </c>
      <c r="F160" s="2">
        <v>31</v>
      </c>
      <c r="G160" s="119">
        <v>8117</v>
      </c>
      <c r="H160" s="211" t="s">
        <v>992</v>
      </c>
      <c r="I160" s="2">
        <v>9386</v>
      </c>
      <c r="J160" s="211" t="s">
        <v>708</v>
      </c>
      <c r="K160" s="2">
        <v>4302</v>
      </c>
      <c r="L160" s="212" t="s">
        <v>837</v>
      </c>
      <c r="M160" s="119">
        <v>317</v>
      </c>
      <c r="N160" s="211" t="s">
        <v>835</v>
      </c>
      <c r="O160" s="2">
        <v>496</v>
      </c>
      <c r="P160" s="212" t="s">
        <v>878</v>
      </c>
      <c r="Q160" s="164">
        <v>5.3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922</v>
      </c>
      <c r="F161" s="2">
        <v>31</v>
      </c>
      <c r="G161" s="119">
        <v>8805</v>
      </c>
      <c r="H161" s="211" t="s">
        <v>692</v>
      </c>
      <c r="I161" s="2">
        <v>10060</v>
      </c>
      <c r="J161" s="211" t="s">
        <v>850</v>
      </c>
      <c r="K161" s="2">
        <v>5461</v>
      </c>
      <c r="L161" s="212" t="s">
        <v>741</v>
      </c>
      <c r="M161" s="119">
        <v>167</v>
      </c>
      <c r="N161" s="211" t="s">
        <v>702</v>
      </c>
      <c r="O161" s="2">
        <v>256</v>
      </c>
      <c r="P161" s="212" t="s">
        <v>736</v>
      </c>
      <c r="Q161" s="164">
        <v>2.5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923</v>
      </c>
      <c r="F163" s="2">
        <v>31</v>
      </c>
      <c r="G163" s="119">
        <v>26566</v>
      </c>
      <c r="H163" s="211" t="s">
        <v>776</v>
      </c>
      <c r="I163" s="2">
        <v>27195</v>
      </c>
      <c r="J163" s="211" t="s">
        <v>894</v>
      </c>
      <c r="K163" s="2">
        <v>20166</v>
      </c>
      <c r="L163" s="212" t="s">
        <v>688</v>
      </c>
      <c r="M163" s="119">
        <v>968</v>
      </c>
      <c r="N163" s="211" t="s">
        <v>1016</v>
      </c>
      <c r="O163" s="2">
        <v>1342</v>
      </c>
      <c r="P163" s="212" t="s">
        <v>834</v>
      </c>
      <c r="Q163" s="164">
        <v>4.9000000000000004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924</v>
      </c>
      <c r="F164" s="2">
        <v>31</v>
      </c>
      <c r="G164" s="119">
        <v>7862</v>
      </c>
      <c r="H164" s="213" t="s">
        <v>848</v>
      </c>
      <c r="I164" s="2">
        <v>8918</v>
      </c>
      <c r="J164" s="213" t="s">
        <v>1017</v>
      </c>
      <c r="K164" s="2">
        <v>5531</v>
      </c>
      <c r="L164" s="38" t="s">
        <v>851</v>
      </c>
      <c r="M164" s="119">
        <v>451</v>
      </c>
      <c r="N164" s="213" t="s">
        <v>849</v>
      </c>
      <c r="O164" s="2">
        <v>685</v>
      </c>
      <c r="P164" s="38" t="s">
        <v>1018</v>
      </c>
      <c r="Q164" s="164">
        <v>7.7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925</v>
      </c>
      <c r="F165" s="2">
        <v>31</v>
      </c>
      <c r="G165" s="119">
        <v>11078</v>
      </c>
      <c r="H165" s="211" t="s">
        <v>801</v>
      </c>
      <c r="I165" s="2">
        <v>13055</v>
      </c>
      <c r="J165" s="211" t="s">
        <v>1019</v>
      </c>
      <c r="K165" s="2">
        <v>6100</v>
      </c>
      <c r="L165" s="212" t="s">
        <v>892</v>
      </c>
      <c r="M165" s="119">
        <v>624</v>
      </c>
      <c r="N165" s="211" t="s">
        <v>803</v>
      </c>
      <c r="O165" s="2">
        <v>952</v>
      </c>
      <c r="P165" s="212" t="s">
        <v>832</v>
      </c>
      <c r="Q165" s="164">
        <v>7.3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926</v>
      </c>
      <c r="F166" s="2">
        <v>28</v>
      </c>
      <c r="G166" s="119">
        <v>23999</v>
      </c>
      <c r="H166" s="211" t="s">
        <v>885</v>
      </c>
      <c r="I166" s="2">
        <v>28079</v>
      </c>
      <c r="J166" s="211" t="s">
        <v>808</v>
      </c>
      <c r="K166" s="2">
        <v>14854</v>
      </c>
      <c r="L166" s="212" t="s">
        <v>850</v>
      </c>
      <c r="M166" s="119">
        <v>1197</v>
      </c>
      <c r="N166" s="211" t="s">
        <v>730</v>
      </c>
      <c r="O166" s="2">
        <v>1726</v>
      </c>
      <c r="P166" s="212" t="s">
        <v>714</v>
      </c>
      <c r="Q166" s="164">
        <v>6.1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927</v>
      </c>
      <c r="F167" s="2">
        <v>31</v>
      </c>
      <c r="G167" s="119">
        <v>2855</v>
      </c>
      <c r="H167" s="211" t="s">
        <v>713</v>
      </c>
      <c r="I167" s="2">
        <v>3226</v>
      </c>
      <c r="J167" s="211" t="s">
        <v>693</v>
      </c>
      <c r="K167" s="2">
        <v>2038</v>
      </c>
      <c r="L167" s="212" t="s">
        <v>781</v>
      </c>
      <c r="M167" s="119">
        <v>122</v>
      </c>
      <c r="N167" s="211" t="s">
        <v>1020</v>
      </c>
      <c r="O167" s="2">
        <v>187</v>
      </c>
      <c r="P167" s="212" t="s">
        <v>1021</v>
      </c>
      <c r="Q167" s="164">
        <v>5.8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928</v>
      </c>
      <c r="F168" s="2">
        <v>31</v>
      </c>
      <c r="G168" s="119">
        <v>49990</v>
      </c>
      <c r="H168" s="211" t="s">
        <v>797</v>
      </c>
      <c r="I168" s="2">
        <v>58219</v>
      </c>
      <c r="J168" s="211" t="s">
        <v>708</v>
      </c>
      <c r="K168" s="2">
        <v>32442</v>
      </c>
      <c r="L168" s="212" t="s">
        <v>837</v>
      </c>
      <c r="M168" s="119">
        <v>2077</v>
      </c>
      <c r="N168" s="211" t="s">
        <v>820</v>
      </c>
      <c r="O168" s="2">
        <v>3198</v>
      </c>
      <c r="P168" s="212" t="s">
        <v>1014</v>
      </c>
      <c r="Q168" s="164">
        <v>5.5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929</v>
      </c>
      <c r="F169" s="2">
        <v>28</v>
      </c>
      <c r="G169" s="119">
        <v>20817</v>
      </c>
      <c r="H169" s="211" t="s">
        <v>862</v>
      </c>
      <c r="I169" s="2">
        <v>24394</v>
      </c>
      <c r="J169" s="211" t="s">
        <v>717</v>
      </c>
      <c r="K169" s="2">
        <v>14625</v>
      </c>
      <c r="L169" s="212" t="s">
        <v>781</v>
      </c>
      <c r="M169" s="119">
        <v>1782</v>
      </c>
      <c r="N169" s="211" t="s">
        <v>871</v>
      </c>
      <c r="O169" s="2">
        <v>2748</v>
      </c>
      <c r="P169" s="212" t="s">
        <v>762</v>
      </c>
      <c r="Q169" s="164">
        <v>11.3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930</v>
      </c>
      <c r="F170" s="123">
        <v>0</v>
      </c>
      <c r="G170" s="125">
        <v>22745</v>
      </c>
      <c r="H170" s="218" t="s">
        <v>1022</v>
      </c>
      <c r="I170" s="124">
        <v>25532</v>
      </c>
      <c r="J170" s="218" t="s">
        <v>1023</v>
      </c>
      <c r="K170" s="124">
        <v>15381</v>
      </c>
      <c r="L170" s="219" t="s">
        <v>1024</v>
      </c>
      <c r="M170" s="125">
        <v>2276</v>
      </c>
      <c r="N170" s="218" t="s">
        <v>1025</v>
      </c>
      <c r="O170" s="124">
        <v>3177</v>
      </c>
      <c r="P170" s="219" t="s">
        <v>971</v>
      </c>
      <c r="Q170" s="165">
        <v>12.4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DEZEMBER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931</v>
      </c>
      <c r="F183" s="2">
        <v>31</v>
      </c>
      <c r="G183" s="119">
        <v>16585</v>
      </c>
      <c r="H183" s="213" t="s">
        <v>769</v>
      </c>
      <c r="I183" s="2">
        <v>18665</v>
      </c>
      <c r="J183" s="213" t="s">
        <v>750</v>
      </c>
      <c r="K183" s="2">
        <v>12198</v>
      </c>
      <c r="L183" s="38" t="s">
        <v>692</v>
      </c>
      <c r="M183" s="119">
        <v>1354</v>
      </c>
      <c r="N183" s="213" t="s">
        <v>685</v>
      </c>
      <c r="O183" s="2">
        <v>2053</v>
      </c>
      <c r="P183" s="38" t="s">
        <v>713</v>
      </c>
      <c r="Q183" s="164">
        <v>11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932</v>
      </c>
      <c r="F184" s="2">
        <v>0</v>
      </c>
      <c r="G184" s="119">
        <v>13278</v>
      </c>
      <c r="H184" s="213" t="s">
        <v>1012</v>
      </c>
      <c r="I184" s="2">
        <v>14371</v>
      </c>
      <c r="J184" s="213" t="s">
        <v>1026</v>
      </c>
      <c r="K184" s="2">
        <v>8903</v>
      </c>
      <c r="L184" s="38" t="s">
        <v>1027</v>
      </c>
      <c r="M184" s="119">
        <v>517</v>
      </c>
      <c r="N184" s="213" t="s">
        <v>1028</v>
      </c>
      <c r="O184" s="2">
        <v>768</v>
      </c>
      <c r="P184" s="38" t="s">
        <v>821</v>
      </c>
      <c r="Q184" s="164">
        <v>5.3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933</v>
      </c>
      <c r="F185" s="2">
        <v>31</v>
      </c>
      <c r="G185" s="119">
        <v>16358</v>
      </c>
      <c r="H185" s="213" t="s">
        <v>868</v>
      </c>
      <c r="I185" s="2">
        <v>19772</v>
      </c>
      <c r="J185" s="213" t="s">
        <v>718</v>
      </c>
      <c r="K185" s="2">
        <v>8566</v>
      </c>
      <c r="L185" s="38" t="s">
        <v>697</v>
      </c>
      <c r="M185" s="119">
        <v>746</v>
      </c>
      <c r="N185" s="213" t="s">
        <v>835</v>
      </c>
      <c r="O185" s="2">
        <v>1103</v>
      </c>
      <c r="P185" s="38" t="s">
        <v>981</v>
      </c>
      <c r="Q185" s="164">
        <v>5.6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934</v>
      </c>
      <c r="F186" s="2">
        <v>31</v>
      </c>
      <c r="G186" s="119">
        <v>19006</v>
      </c>
      <c r="H186" s="213" t="s">
        <v>693</v>
      </c>
      <c r="I186" s="2">
        <v>22806</v>
      </c>
      <c r="J186" s="213" t="s">
        <v>768</v>
      </c>
      <c r="K186" s="2">
        <v>10669</v>
      </c>
      <c r="L186" s="38" t="s">
        <v>786</v>
      </c>
      <c r="M186" s="119">
        <v>839</v>
      </c>
      <c r="N186" s="213" t="s">
        <v>696</v>
      </c>
      <c r="O186" s="2">
        <v>1248</v>
      </c>
      <c r="P186" s="38" t="s">
        <v>805</v>
      </c>
      <c r="Q186" s="164">
        <v>5.5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935</v>
      </c>
      <c r="F187" s="2">
        <v>31</v>
      </c>
      <c r="G187" s="119">
        <v>30777</v>
      </c>
      <c r="H187" s="211" t="s">
        <v>747</v>
      </c>
      <c r="I187" s="2">
        <v>33130</v>
      </c>
      <c r="J187" s="211" t="s">
        <v>1014</v>
      </c>
      <c r="K187" s="2">
        <v>25256</v>
      </c>
      <c r="L187" s="212" t="s">
        <v>722</v>
      </c>
      <c r="M187" s="119">
        <v>2287</v>
      </c>
      <c r="N187" s="211" t="s">
        <v>686</v>
      </c>
      <c r="O187" s="2">
        <v>3305</v>
      </c>
      <c r="P187" s="212" t="s">
        <v>1025</v>
      </c>
      <c r="Q187" s="164">
        <v>10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936</v>
      </c>
      <c r="F189" s="2">
        <v>0</v>
      </c>
      <c r="G189" s="119">
        <v>16108</v>
      </c>
      <c r="H189" s="211" t="s">
        <v>709</v>
      </c>
      <c r="I189" s="2">
        <v>15896</v>
      </c>
      <c r="J189" s="211" t="s">
        <v>895</v>
      </c>
      <c r="K189" s="2">
        <v>15668</v>
      </c>
      <c r="L189" s="212" t="s">
        <v>841</v>
      </c>
      <c r="M189" s="119">
        <v>1993</v>
      </c>
      <c r="N189" s="211" t="s">
        <v>730</v>
      </c>
      <c r="O189" s="2">
        <v>2872</v>
      </c>
      <c r="P189" s="212" t="s">
        <v>708</v>
      </c>
      <c r="Q189" s="164">
        <v>18.100000000000001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937</v>
      </c>
      <c r="F190" s="2">
        <v>31</v>
      </c>
      <c r="G190" s="119">
        <v>18511</v>
      </c>
      <c r="H190" s="211" t="s">
        <v>769</v>
      </c>
      <c r="I190" s="2">
        <v>19459</v>
      </c>
      <c r="J190" s="211" t="s">
        <v>1025</v>
      </c>
      <c r="K190" s="2">
        <v>16062</v>
      </c>
      <c r="L190" s="212" t="s">
        <v>826</v>
      </c>
      <c r="M190" s="119">
        <v>2037</v>
      </c>
      <c r="N190" s="211" t="s">
        <v>730</v>
      </c>
      <c r="O190" s="2">
        <v>2923</v>
      </c>
      <c r="P190" s="212" t="s">
        <v>887</v>
      </c>
      <c r="Q190" s="164">
        <v>15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938</v>
      </c>
      <c r="F191" s="2">
        <v>31</v>
      </c>
      <c r="G191" s="119">
        <v>16556</v>
      </c>
      <c r="H191" s="211" t="s">
        <v>799</v>
      </c>
      <c r="I191" s="2">
        <v>17531</v>
      </c>
      <c r="J191" s="211" t="s">
        <v>1001</v>
      </c>
      <c r="K191" s="2">
        <v>14289</v>
      </c>
      <c r="L191" s="212" t="s">
        <v>830</v>
      </c>
      <c r="M191" s="119">
        <v>1907</v>
      </c>
      <c r="N191" s="211" t="s">
        <v>784</v>
      </c>
      <c r="O191" s="2">
        <v>2779</v>
      </c>
      <c r="P191" s="212" t="s">
        <v>772</v>
      </c>
      <c r="Q191" s="164">
        <v>15.9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939</v>
      </c>
      <c r="F192" s="2">
        <v>0</v>
      </c>
      <c r="G192" s="119">
        <v>16246</v>
      </c>
      <c r="H192" s="213" t="s">
        <v>1014</v>
      </c>
      <c r="I192" s="2">
        <v>17225</v>
      </c>
      <c r="J192" s="213" t="s">
        <v>831</v>
      </c>
      <c r="K192" s="2">
        <v>13880</v>
      </c>
      <c r="L192" s="38" t="s">
        <v>778</v>
      </c>
      <c r="M192" s="119">
        <v>1892</v>
      </c>
      <c r="N192" s="213" t="s">
        <v>695</v>
      </c>
      <c r="O192" s="2">
        <v>2776</v>
      </c>
      <c r="P192" s="38" t="s">
        <v>697</v>
      </c>
      <c r="Q192" s="164">
        <v>16.100000000000001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940</v>
      </c>
      <c r="F193" s="2">
        <v>31</v>
      </c>
      <c r="G193" s="119">
        <v>16012</v>
      </c>
      <c r="H193" s="211" t="s">
        <v>798</v>
      </c>
      <c r="I193" s="2">
        <v>17355</v>
      </c>
      <c r="J193" s="211" t="s">
        <v>765</v>
      </c>
      <c r="K193" s="2">
        <v>13043</v>
      </c>
      <c r="L193" s="212" t="s">
        <v>894</v>
      </c>
      <c r="M193" s="119">
        <v>1997</v>
      </c>
      <c r="N193" s="211" t="s">
        <v>841</v>
      </c>
      <c r="O193" s="2">
        <v>2854</v>
      </c>
      <c r="P193" s="212" t="s">
        <v>706</v>
      </c>
      <c r="Q193" s="164">
        <v>16.399999999999999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941</v>
      </c>
      <c r="F195" s="2">
        <v>31</v>
      </c>
      <c r="G195" s="119">
        <v>7727</v>
      </c>
      <c r="H195" s="211" t="s">
        <v>855</v>
      </c>
      <c r="I195" s="2">
        <v>8855</v>
      </c>
      <c r="J195" s="211" t="s">
        <v>830</v>
      </c>
      <c r="K195" s="2">
        <v>5448</v>
      </c>
      <c r="L195" s="212" t="s">
        <v>821</v>
      </c>
      <c r="M195" s="119">
        <v>755</v>
      </c>
      <c r="N195" s="211" t="s">
        <v>1029</v>
      </c>
      <c r="O195" s="2">
        <v>1167</v>
      </c>
      <c r="P195" s="212" t="s">
        <v>891</v>
      </c>
      <c r="Q195" s="164">
        <v>13.2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942</v>
      </c>
      <c r="F196" s="2">
        <v>31</v>
      </c>
      <c r="G196" s="119">
        <v>8520</v>
      </c>
      <c r="H196" s="213" t="s">
        <v>837</v>
      </c>
      <c r="I196" s="2">
        <v>9312</v>
      </c>
      <c r="J196" s="213" t="s">
        <v>872</v>
      </c>
      <c r="K196" s="2">
        <v>6679</v>
      </c>
      <c r="L196" s="38" t="s">
        <v>699</v>
      </c>
      <c r="M196" s="119">
        <v>718</v>
      </c>
      <c r="N196" s="213" t="s">
        <v>811</v>
      </c>
      <c r="O196" s="2">
        <v>1064</v>
      </c>
      <c r="P196" s="38" t="s">
        <v>778</v>
      </c>
      <c r="Q196" s="164">
        <v>11.4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943</v>
      </c>
      <c r="F197" s="2">
        <v>31</v>
      </c>
      <c r="G197" s="119">
        <v>3635</v>
      </c>
      <c r="H197" s="213" t="s">
        <v>844</v>
      </c>
      <c r="I197" s="2">
        <v>3951</v>
      </c>
      <c r="J197" s="213" t="s">
        <v>890</v>
      </c>
      <c r="K197" s="2">
        <v>3018</v>
      </c>
      <c r="L197" s="213" t="s">
        <v>822</v>
      </c>
      <c r="M197" s="119">
        <v>630</v>
      </c>
      <c r="N197" s="213" t="s">
        <v>790</v>
      </c>
      <c r="O197" s="2">
        <v>942</v>
      </c>
      <c r="P197" s="38" t="s">
        <v>762</v>
      </c>
      <c r="Q197" s="164">
        <v>23.8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944</v>
      </c>
      <c r="F198" s="2">
        <v>31</v>
      </c>
      <c r="G198" s="119">
        <v>24570</v>
      </c>
      <c r="H198" s="211" t="s">
        <v>755</v>
      </c>
      <c r="I198" s="2">
        <v>26775</v>
      </c>
      <c r="J198" s="211" t="s">
        <v>688</v>
      </c>
      <c r="K198" s="2">
        <v>19052</v>
      </c>
      <c r="L198" s="212" t="s">
        <v>699</v>
      </c>
      <c r="M198" s="119">
        <v>1266</v>
      </c>
      <c r="N198" s="211" t="s">
        <v>830</v>
      </c>
      <c r="O198" s="2">
        <v>1938</v>
      </c>
      <c r="P198" s="212" t="s">
        <v>1019</v>
      </c>
      <c r="Q198" s="164">
        <v>7.2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945</v>
      </c>
      <c r="F199" s="2">
        <v>0</v>
      </c>
      <c r="G199" s="119">
        <v>25435</v>
      </c>
      <c r="H199" s="211" t="s">
        <v>1030</v>
      </c>
      <c r="I199" s="2">
        <v>28164</v>
      </c>
      <c r="J199" s="211" t="s">
        <v>807</v>
      </c>
      <c r="K199" s="2">
        <v>18328</v>
      </c>
      <c r="L199" s="212" t="s">
        <v>866</v>
      </c>
      <c r="M199" s="119">
        <v>1274</v>
      </c>
      <c r="N199" s="211" t="s">
        <v>814</v>
      </c>
      <c r="O199" s="2">
        <v>1963</v>
      </c>
      <c r="P199" s="212" t="s">
        <v>1007</v>
      </c>
      <c r="Q199" s="164">
        <v>7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946</v>
      </c>
      <c r="F200" s="2">
        <v>31</v>
      </c>
      <c r="G200" s="119">
        <v>17918</v>
      </c>
      <c r="H200" s="211" t="s">
        <v>773</v>
      </c>
      <c r="I200" s="2">
        <v>19698</v>
      </c>
      <c r="J200" s="211" t="s">
        <v>714</v>
      </c>
      <c r="K200" s="2">
        <v>10836</v>
      </c>
      <c r="L200" s="212" t="s">
        <v>698</v>
      </c>
      <c r="M200" s="119">
        <v>671</v>
      </c>
      <c r="N200" s="211" t="s">
        <v>699</v>
      </c>
      <c r="O200" s="2">
        <v>1035</v>
      </c>
      <c r="P200" s="212" t="s">
        <v>818</v>
      </c>
      <c r="Q200" s="164">
        <v>5.3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947</v>
      </c>
      <c r="F202" s="2">
        <v>31</v>
      </c>
      <c r="G202" s="119">
        <v>13231</v>
      </c>
      <c r="H202" s="213" t="s">
        <v>1030</v>
      </c>
      <c r="I202" s="2">
        <v>13971</v>
      </c>
      <c r="J202" s="213" t="s">
        <v>970</v>
      </c>
      <c r="K202" s="2">
        <v>10780</v>
      </c>
      <c r="L202" s="38" t="s">
        <v>695</v>
      </c>
      <c r="M202" s="119">
        <v>891</v>
      </c>
      <c r="N202" s="213" t="s">
        <v>1031</v>
      </c>
      <c r="O202" s="2">
        <v>1351</v>
      </c>
      <c r="P202" s="38" t="s">
        <v>824</v>
      </c>
      <c r="Q202" s="164">
        <v>9.6999999999999993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948</v>
      </c>
      <c r="F203" s="2">
        <v>31</v>
      </c>
      <c r="G203" s="119">
        <v>13071</v>
      </c>
      <c r="H203" s="211" t="s">
        <v>856</v>
      </c>
      <c r="I203" s="2">
        <v>14497</v>
      </c>
      <c r="J203" s="211" t="s">
        <v>1032</v>
      </c>
      <c r="K203" s="2">
        <v>7911</v>
      </c>
      <c r="L203" s="212" t="s">
        <v>798</v>
      </c>
      <c r="M203" s="119">
        <v>833</v>
      </c>
      <c r="N203" s="211" t="s">
        <v>848</v>
      </c>
      <c r="O203" s="2">
        <v>1274</v>
      </c>
      <c r="P203" s="212" t="s">
        <v>1027</v>
      </c>
      <c r="Q203" s="164">
        <v>8.8000000000000007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949</v>
      </c>
      <c r="F204" s="2">
        <v>31</v>
      </c>
      <c r="G204" s="119">
        <v>5575</v>
      </c>
      <c r="H204" s="211" t="s">
        <v>886</v>
      </c>
      <c r="I204" s="2">
        <v>6272</v>
      </c>
      <c r="J204" s="211" t="s">
        <v>734</v>
      </c>
      <c r="K204" s="2">
        <v>3623</v>
      </c>
      <c r="L204" s="212" t="s">
        <v>698</v>
      </c>
      <c r="M204" s="119">
        <v>110</v>
      </c>
      <c r="N204" s="211" t="s">
        <v>989</v>
      </c>
      <c r="O204" s="2">
        <v>171</v>
      </c>
      <c r="P204" s="212" t="s">
        <v>798</v>
      </c>
      <c r="Q204" s="164">
        <v>2.7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950</v>
      </c>
      <c r="F205" s="2">
        <v>31</v>
      </c>
      <c r="G205" s="119">
        <v>9652</v>
      </c>
      <c r="H205" s="211" t="s">
        <v>1033</v>
      </c>
      <c r="I205" s="2">
        <v>11050</v>
      </c>
      <c r="J205" s="211" t="s">
        <v>1034</v>
      </c>
      <c r="K205" s="2">
        <v>4983</v>
      </c>
      <c r="L205" s="212" t="s">
        <v>1035</v>
      </c>
      <c r="M205" s="119">
        <v>160</v>
      </c>
      <c r="N205" s="211" t="s">
        <v>1036</v>
      </c>
      <c r="O205" s="2">
        <v>214</v>
      </c>
      <c r="P205" s="212" t="s">
        <v>973</v>
      </c>
      <c r="Q205" s="164">
        <v>1.9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951</v>
      </c>
      <c r="F207" s="2">
        <v>31</v>
      </c>
      <c r="G207" s="119">
        <v>14625</v>
      </c>
      <c r="H207" s="211" t="s">
        <v>990</v>
      </c>
      <c r="I207" s="2">
        <v>17395</v>
      </c>
      <c r="J207" s="211" t="s">
        <v>800</v>
      </c>
      <c r="K207" s="2">
        <v>8190</v>
      </c>
      <c r="L207" s="212" t="s">
        <v>717</v>
      </c>
      <c r="M207" s="119">
        <v>784</v>
      </c>
      <c r="N207" s="211" t="s">
        <v>818</v>
      </c>
      <c r="O207" s="2">
        <v>1216</v>
      </c>
      <c r="P207" s="212" t="s">
        <v>1037</v>
      </c>
      <c r="Q207" s="164">
        <v>7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952</v>
      </c>
      <c r="F208" s="2">
        <v>31</v>
      </c>
      <c r="G208" s="119">
        <v>12630</v>
      </c>
      <c r="H208" s="213" t="s">
        <v>696</v>
      </c>
      <c r="I208" s="2">
        <v>15073</v>
      </c>
      <c r="J208" s="213" t="s">
        <v>707</v>
      </c>
      <c r="K208" s="2">
        <v>7275</v>
      </c>
      <c r="L208" s="38" t="s">
        <v>730</v>
      </c>
      <c r="M208" s="119">
        <v>478</v>
      </c>
      <c r="N208" s="213" t="s">
        <v>684</v>
      </c>
      <c r="O208" s="2">
        <v>733</v>
      </c>
      <c r="P208" s="38" t="s">
        <v>772</v>
      </c>
      <c r="Q208" s="164">
        <v>4.9000000000000004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953</v>
      </c>
      <c r="F209" s="2">
        <v>31</v>
      </c>
      <c r="G209" s="119">
        <v>5938</v>
      </c>
      <c r="H209" s="211" t="s">
        <v>774</v>
      </c>
      <c r="I209" s="2">
        <v>7056</v>
      </c>
      <c r="J209" s="211" t="s">
        <v>864</v>
      </c>
      <c r="K209" s="2">
        <v>3496</v>
      </c>
      <c r="L209" s="212" t="s">
        <v>893</v>
      </c>
      <c r="M209" s="119">
        <v>223</v>
      </c>
      <c r="N209" s="211" t="s">
        <v>1038</v>
      </c>
      <c r="O209" s="2">
        <v>347</v>
      </c>
      <c r="P209" s="212" t="s">
        <v>845</v>
      </c>
      <c r="Q209" s="164">
        <v>4.9000000000000004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954</v>
      </c>
      <c r="F211" s="2">
        <v>31</v>
      </c>
      <c r="G211" s="119">
        <v>4185</v>
      </c>
      <c r="H211" s="211" t="s">
        <v>827</v>
      </c>
      <c r="I211" s="2">
        <v>4884</v>
      </c>
      <c r="J211" s="211" t="s">
        <v>780</v>
      </c>
      <c r="K211" s="2">
        <v>2634</v>
      </c>
      <c r="L211" s="212" t="s">
        <v>1039</v>
      </c>
      <c r="M211" s="119">
        <v>155</v>
      </c>
      <c r="N211" s="211" t="s">
        <v>789</v>
      </c>
      <c r="O211" s="2">
        <v>234</v>
      </c>
      <c r="P211" s="212" t="s">
        <v>832</v>
      </c>
      <c r="Q211" s="164">
        <v>4.8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955</v>
      </c>
      <c r="F212" s="2">
        <v>31</v>
      </c>
      <c r="G212" s="119">
        <v>8846</v>
      </c>
      <c r="H212" s="213" t="s">
        <v>778</v>
      </c>
      <c r="I212" s="2">
        <v>10352</v>
      </c>
      <c r="J212" s="213" t="s">
        <v>809</v>
      </c>
      <c r="K212" s="2">
        <v>5412</v>
      </c>
      <c r="L212" s="38" t="s">
        <v>762</v>
      </c>
      <c r="M212" s="119">
        <v>530</v>
      </c>
      <c r="N212" s="213" t="s">
        <v>894</v>
      </c>
      <c r="O212" s="2">
        <v>785</v>
      </c>
      <c r="P212" s="38" t="s">
        <v>851</v>
      </c>
      <c r="Q212" s="164">
        <v>7.6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956</v>
      </c>
      <c r="F213" s="2">
        <v>0</v>
      </c>
      <c r="G213" s="119">
        <v>3233</v>
      </c>
      <c r="H213" s="213" t="s">
        <v>864</v>
      </c>
      <c r="I213" s="2">
        <v>3759</v>
      </c>
      <c r="J213" s="213" t="s">
        <v>782</v>
      </c>
      <c r="K213" s="2">
        <v>2014</v>
      </c>
      <c r="L213" s="38" t="s">
        <v>1040</v>
      </c>
      <c r="M213" s="119">
        <v>144</v>
      </c>
      <c r="N213" s="213" t="s">
        <v>1041</v>
      </c>
      <c r="O213" s="2">
        <v>213</v>
      </c>
      <c r="P213" s="38" t="s">
        <v>1042</v>
      </c>
      <c r="Q213" s="164">
        <v>5.7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957</v>
      </c>
      <c r="F214" s="2">
        <v>31</v>
      </c>
      <c r="G214" s="119">
        <v>19936</v>
      </c>
      <c r="H214" s="211" t="s">
        <v>750</v>
      </c>
      <c r="I214" s="2">
        <v>23155</v>
      </c>
      <c r="J214" s="211" t="s">
        <v>1012</v>
      </c>
      <c r="K214" s="2">
        <v>12679</v>
      </c>
      <c r="L214" s="212" t="s">
        <v>1043</v>
      </c>
      <c r="M214" s="119">
        <v>616</v>
      </c>
      <c r="N214" s="211" t="s">
        <v>688</v>
      </c>
      <c r="O214" s="2">
        <v>920</v>
      </c>
      <c r="P214" s="212" t="s">
        <v>733</v>
      </c>
      <c r="Q214" s="164">
        <v>4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958</v>
      </c>
      <c r="F216" s="2">
        <v>31</v>
      </c>
      <c r="G216" s="119">
        <v>8490</v>
      </c>
      <c r="H216" s="211" t="s">
        <v>810</v>
      </c>
      <c r="I216" s="2">
        <v>9691</v>
      </c>
      <c r="J216" s="211" t="s">
        <v>682</v>
      </c>
      <c r="K216" s="2">
        <v>5988</v>
      </c>
      <c r="L216" s="212" t="s">
        <v>730</v>
      </c>
      <c r="M216" s="119">
        <v>1111</v>
      </c>
      <c r="N216" s="211" t="s">
        <v>1044</v>
      </c>
      <c r="O216" s="2">
        <v>1691</v>
      </c>
      <c r="P216" s="212" t="s">
        <v>782</v>
      </c>
      <c r="Q216" s="164">
        <v>17.399999999999999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959</v>
      </c>
      <c r="F217" s="2">
        <v>0</v>
      </c>
      <c r="G217" s="119">
        <v>23103</v>
      </c>
      <c r="H217" s="211" t="s">
        <v>763</v>
      </c>
      <c r="I217" s="2">
        <v>26657</v>
      </c>
      <c r="J217" s="211" t="s">
        <v>748</v>
      </c>
      <c r="K217" s="2">
        <v>14133</v>
      </c>
      <c r="L217" s="212" t="s">
        <v>823</v>
      </c>
      <c r="M217" s="119">
        <v>1299</v>
      </c>
      <c r="N217" s="211" t="s">
        <v>978</v>
      </c>
      <c r="O217" s="2">
        <v>1976</v>
      </c>
      <c r="P217" s="212" t="s">
        <v>1045</v>
      </c>
      <c r="Q217" s="164">
        <v>7.4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960</v>
      </c>
      <c r="F218" s="2">
        <v>0</v>
      </c>
      <c r="G218" s="119">
        <v>7295</v>
      </c>
      <c r="H218" s="211" t="s">
        <v>718</v>
      </c>
      <c r="I218" s="2">
        <v>8467</v>
      </c>
      <c r="J218" s="211" t="s">
        <v>829</v>
      </c>
      <c r="K218" s="2">
        <v>4699</v>
      </c>
      <c r="L218" s="212" t="s">
        <v>796</v>
      </c>
      <c r="M218" s="119">
        <v>367</v>
      </c>
      <c r="N218" s="211" t="s">
        <v>853</v>
      </c>
      <c r="O218" s="2">
        <v>550</v>
      </c>
      <c r="P218" s="212" t="s">
        <v>801</v>
      </c>
      <c r="Q218" s="164">
        <v>6.5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961</v>
      </c>
      <c r="F219" s="2">
        <v>31</v>
      </c>
      <c r="G219" s="119">
        <v>10542</v>
      </c>
      <c r="H219" s="211" t="s">
        <v>780</v>
      </c>
      <c r="I219" s="2">
        <v>11950</v>
      </c>
      <c r="J219" s="211" t="s">
        <v>772</v>
      </c>
      <c r="K219" s="2">
        <v>5673</v>
      </c>
      <c r="L219" s="212" t="s">
        <v>742</v>
      </c>
      <c r="M219" s="119">
        <v>22</v>
      </c>
      <c r="N219" s="211" t="s">
        <v>1046</v>
      </c>
      <c r="O219" s="2">
        <v>28</v>
      </c>
      <c r="P219" s="212" t="s">
        <v>1047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962</v>
      </c>
      <c r="F220" s="2">
        <v>0</v>
      </c>
      <c r="G220" s="119">
        <v>9129</v>
      </c>
      <c r="H220" s="211" t="s">
        <v>1048</v>
      </c>
      <c r="I220" s="2">
        <v>10237</v>
      </c>
      <c r="J220" s="211" t="s">
        <v>1049</v>
      </c>
      <c r="K220" s="2">
        <v>5022</v>
      </c>
      <c r="L220" s="212" t="s">
        <v>1050</v>
      </c>
      <c r="M220" s="119">
        <v>276</v>
      </c>
      <c r="N220" s="211" t="s">
        <v>1051</v>
      </c>
      <c r="O220" s="2">
        <v>403</v>
      </c>
      <c r="P220" s="212" t="s">
        <v>1052</v>
      </c>
      <c r="Q220" s="164">
        <v>3.9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963</v>
      </c>
      <c r="F222" s="2">
        <v>0</v>
      </c>
      <c r="G222" s="119">
        <v>7489</v>
      </c>
      <c r="H222" s="211" t="s">
        <v>809</v>
      </c>
      <c r="I222" s="2">
        <v>9321</v>
      </c>
      <c r="J222" s="211" t="s">
        <v>1053</v>
      </c>
      <c r="K222" s="2">
        <v>3972</v>
      </c>
      <c r="L222" s="212" t="s">
        <v>1054</v>
      </c>
      <c r="M222" s="119">
        <v>448</v>
      </c>
      <c r="N222" s="211" t="s">
        <v>749</v>
      </c>
      <c r="O222" s="2">
        <v>713</v>
      </c>
      <c r="P222" s="212" t="s">
        <v>800</v>
      </c>
      <c r="Q222" s="164">
        <v>7.6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964</v>
      </c>
      <c r="F223" s="2">
        <v>31</v>
      </c>
      <c r="G223" s="119">
        <v>11483</v>
      </c>
      <c r="H223" s="211" t="s">
        <v>807</v>
      </c>
      <c r="I223" s="2">
        <v>13533</v>
      </c>
      <c r="J223" s="211" t="s">
        <v>706</v>
      </c>
      <c r="K223" s="2">
        <v>6868</v>
      </c>
      <c r="L223" s="212" t="s">
        <v>1011</v>
      </c>
      <c r="M223" s="119">
        <v>851</v>
      </c>
      <c r="N223" s="211" t="s">
        <v>767</v>
      </c>
      <c r="O223" s="2">
        <v>1270</v>
      </c>
      <c r="P223" s="212" t="s">
        <v>809</v>
      </c>
      <c r="Q223" s="164">
        <v>9.4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965</v>
      </c>
      <c r="F224" s="2">
        <v>0</v>
      </c>
      <c r="G224" s="119">
        <v>16051</v>
      </c>
      <c r="H224" s="211" t="s">
        <v>1055</v>
      </c>
      <c r="I224" s="2">
        <v>17512</v>
      </c>
      <c r="J224" s="211" t="s">
        <v>762</v>
      </c>
      <c r="K224" s="2">
        <v>10583</v>
      </c>
      <c r="L224" s="212" t="s">
        <v>1055</v>
      </c>
      <c r="M224" s="119">
        <v>2546</v>
      </c>
      <c r="N224" s="211" t="s">
        <v>716</v>
      </c>
      <c r="O224" s="2">
        <v>3420</v>
      </c>
      <c r="P224" s="212" t="s">
        <v>785</v>
      </c>
      <c r="Q224" s="164">
        <v>19.5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966</v>
      </c>
      <c r="F225" s="2">
        <v>0</v>
      </c>
      <c r="G225" s="119">
        <v>12726</v>
      </c>
      <c r="H225" s="211" t="s">
        <v>780</v>
      </c>
      <c r="I225" s="2">
        <v>14876</v>
      </c>
      <c r="J225" s="211" t="s">
        <v>769</v>
      </c>
      <c r="K225" s="2">
        <v>5562</v>
      </c>
      <c r="L225" s="211" t="s">
        <v>836</v>
      </c>
      <c r="M225" s="119">
        <v>168</v>
      </c>
      <c r="N225" s="211" t="s">
        <v>866</v>
      </c>
      <c r="O225" s="2">
        <v>267</v>
      </c>
      <c r="P225" s="211" t="s">
        <v>686</v>
      </c>
      <c r="Q225" s="164">
        <v>1.8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967</v>
      </c>
      <c r="F226" s="2">
        <v>0</v>
      </c>
      <c r="G226" s="119">
        <v>18159</v>
      </c>
      <c r="H226" s="213" t="s">
        <v>1024</v>
      </c>
      <c r="I226" s="2">
        <v>19984</v>
      </c>
      <c r="J226" s="213" t="s">
        <v>1005</v>
      </c>
      <c r="K226" s="2">
        <v>10854</v>
      </c>
      <c r="L226" s="38" t="s">
        <v>1056</v>
      </c>
      <c r="M226" s="119">
        <v>436</v>
      </c>
      <c r="N226" s="213" t="s">
        <v>1057</v>
      </c>
      <c r="O226" s="2">
        <v>645</v>
      </c>
      <c r="P226" s="38" t="s">
        <v>857</v>
      </c>
      <c r="Q226" s="164">
        <v>3.2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DEZEMBER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1058</v>
      </c>
      <c r="F240" s="2">
        <v>31</v>
      </c>
      <c r="G240" s="119">
        <v>7055</v>
      </c>
      <c r="H240" s="213" t="s">
        <v>739</v>
      </c>
      <c r="I240" s="2">
        <v>8234</v>
      </c>
      <c r="J240" s="213" t="s">
        <v>1106</v>
      </c>
      <c r="K240" s="2">
        <v>3265</v>
      </c>
      <c r="L240" s="38" t="s">
        <v>1032</v>
      </c>
      <c r="M240" s="119">
        <v>381</v>
      </c>
      <c r="N240" s="213" t="s">
        <v>859</v>
      </c>
      <c r="O240" s="2">
        <v>569</v>
      </c>
      <c r="P240" s="38" t="s">
        <v>1034</v>
      </c>
      <c r="Q240" s="164">
        <v>6.9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1059</v>
      </c>
      <c r="F241" s="2">
        <v>31</v>
      </c>
      <c r="G241" s="119">
        <v>4382</v>
      </c>
      <c r="H241" s="213" t="s">
        <v>780</v>
      </c>
      <c r="I241" s="2">
        <v>5259</v>
      </c>
      <c r="J241" s="213" t="s">
        <v>800</v>
      </c>
      <c r="K241" s="2">
        <v>2272</v>
      </c>
      <c r="L241" s="38" t="s">
        <v>782</v>
      </c>
      <c r="M241" s="119">
        <v>252</v>
      </c>
      <c r="N241" s="213" t="s">
        <v>873</v>
      </c>
      <c r="O241" s="2">
        <v>367</v>
      </c>
      <c r="P241" s="38" t="s">
        <v>772</v>
      </c>
      <c r="Q241" s="164">
        <v>7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1060</v>
      </c>
      <c r="F243" s="2">
        <v>31</v>
      </c>
      <c r="G243" s="119">
        <v>10272</v>
      </c>
      <c r="H243" s="211" t="s">
        <v>768</v>
      </c>
      <c r="I243" s="2">
        <v>11501</v>
      </c>
      <c r="J243" s="211" t="s">
        <v>886</v>
      </c>
      <c r="K243" s="2">
        <v>7189</v>
      </c>
      <c r="L243" s="212" t="s">
        <v>1032</v>
      </c>
      <c r="M243" s="119">
        <v>219</v>
      </c>
      <c r="N243" s="211" t="s">
        <v>831</v>
      </c>
      <c r="O243" s="2">
        <v>321</v>
      </c>
      <c r="P243" s="212" t="s">
        <v>1107</v>
      </c>
      <c r="Q243" s="164">
        <v>2.8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1061</v>
      </c>
      <c r="F244" s="2">
        <v>31</v>
      </c>
      <c r="G244" s="119">
        <v>12587</v>
      </c>
      <c r="H244" s="211" t="s">
        <v>1026</v>
      </c>
      <c r="I244" s="2">
        <v>14675</v>
      </c>
      <c r="J244" s="211" t="s">
        <v>1108</v>
      </c>
      <c r="K244" s="2">
        <v>6196</v>
      </c>
      <c r="L244" s="212" t="s">
        <v>1109</v>
      </c>
      <c r="M244" s="119">
        <v>896</v>
      </c>
      <c r="N244" s="211" t="s">
        <v>843</v>
      </c>
      <c r="O244" s="2">
        <v>1331</v>
      </c>
      <c r="P244" s="212" t="s">
        <v>896</v>
      </c>
      <c r="Q244" s="164">
        <v>9.1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1062</v>
      </c>
      <c r="F245" s="2">
        <v>31</v>
      </c>
      <c r="G245" s="119">
        <v>15952</v>
      </c>
      <c r="H245" s="211" t="s">
        <v>739</v>
      </c>
      <c r="I245" s="2">
        <v>16814</v>
      </c>
      <c r="J245" s="211" t="s">
        <v>756</v>
      </c>
      <c r="K245" s="2">
        <v>10405</v>
      </c>
      <c r="L245" s="212" t="s">
        <v>1110</v>
      </c>
      <c r="M245" s="119">
        <v>1622</v>
      </c>
      <c r="N245" s="211" t="s">
        <v>1111</v>
      </c>
      <c r="O245" s="2">
        <v>2349</v>
      </c>
      <c r="P245" s="212" t="s">
        <v>698</v>
      </c>
      <c r="Q245" s="164">
        <v>14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1063</v>
      </c>
      <c r="F246" s="2">
        <v>31</v>
      </c>
      <c r="G246" s="119">
        <v>14531</v>
      </c>
      <c r="H246" s="211" t="s">
        <v>1112</v>
      </c>
      <c r="I246" s="2">
        <v>15208</v>
      </c>
      <c r="J246" s="211" t="s">
        <v>1113</v>
      </c>
      <c r="K246" s="2">
        <v>9690</v>
      </c>
      <c r="L246" s="212" t="s">
        <v>1114</v>
      </c>
      <c r="M246" s="119">
        <v>1633</v>
      </c>
      <c r="N246" s="211" t="s">
        <v>1030</v>
      </c>
      <c r="O246" s="2">
        <v>2363</v>
      </c>
      <c r="P246" s="212" t="s">
        <v>1014</v>
      </c>
      <c r="Q246" s="164">
        <v>15.5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1064</v>
      </c>
      <c r="F247" s="2">
        <v>31</v>
      </c>
      <c r="G247" s="119">
        <v>11945</v>
      </c>
      <c r="H247" s="211" t="s">
        <v>1115</v>
      </c>
      <c r="I247" s="2">
        <v>12261</v>
      </c>
      <c r="J247" s="211" t="s">
        <v>1116</v>
      </c>
      <c r="K247" s="2">
        <v>8844</v>
      </c>
      <c r="L247" s="212" t="s">
        <v>735</v>
      </c>
      <c r="M247" s="119">
        <v>1670</v>
      </c>
      <c r="N247" s="211" t="s">
        <v>879</v>
      </c>
      <c r="O247" s="2">
        <v>2434</v>
      </c>
      <c r="P247" s="212" t="s">
        <v>1117</v>
      </c>
      <c r="Q247" s="164">
        <v>19.899999999999999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1065</v>
      </c>
      <c r="F249" s="2">
        <v>0</v>
      </c>
      <c r="G249" s="119">
        <v>3606</v>
      </c>
      <c r="H249" s="211" t="s">
        <v>848</v>
      </c>
      <c r="I249" s="2">
        <v>3797</v>
      </c>
      <c r="J249" s="211" t="s">
        <v>799</v>
      </c>
      <c r="K249" s="2">
        <v>2876</v>
      </c>
      <c r="L249" s="212" t="s">
        <v>971</v>
      </c>
      <c r="M249" s="119">
        <v>107</v>
      </c>
      <c r="N249" s="211" t="s">
        <v>986</v>
      </c>
      <c r="O249" s="2">
        <v>162</v>
      </c>
      <c r="P249" s="212" t="s">
        <v>1118</v>
      </c>
      <c r="Q249" s="164">
        <v>4.3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1066</v>
      </c>
      <c r="F250" s="2">
        <v>31</v>
      </c>
      <c r="G250" s="119">
        <v>5571</v>
      </c>
      <c r="H250" s="211" t="s">
        <v>1119</v>
      </c>
      <c r="I250" s="2">
        <v>5845</v>
      </c>
      <c r="J250" s="211" t="s">
        <v>1120</v>
      </c>
      <c r="K250" s="2">
        <v>3826</v>
      </c>
      <c r="L250" s="212" t="s">
        <v>973</v>
      </c>
      <c r="M250" s="119">
        <v>331</v>
      </c>
      <c r="N250" s="211" t="s">
        <v>1121</v>
      </c>
      <c r="O250" s="2">
        <v>481</v>
      </c>
      <c r="P250" s="212" t="s">
        <v>1122</v>
      </c>
      <c r="Q250" s="164">
        <v>8.1999999999999993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1067</v>
      </c>
      <c r="F251" s="2">
        <v>31</v>
      </c>
      <c r="G251" s="119">
        <v>12169</v>
      </c>
      <c r="H251" s="211" t="s">
        <v>777</v>
      </c>
      <c r="I251" s="2">
        <v>14175</v>
      </c>
      <c r="J251" s="211" t="s">
        <v>848</v>
      </c>
      <c r="K251" s="2">
        <v>7443</v>
      </c>
      <c r="L251" s="212" t="s">
        <v>819</v>
      </c>
      <c r="M251" s="119">
        <v>791</v>
      </c>
      <c r="N251" s="211" t="s">
        <v>728</v>
      </c>
      <c r="O251" s="2">
        <v>1195</v>
      </c>
      <c r="P251" s="212" t="s">
        <v>984</v>
      </c>
      <c r="Q251" s="164">
        <v>8.4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1068</v>
      </c>
      <c r="F252" s="2">
        <v>31</v>
      </c>
      <c r="G252" s="119">
        <v>4612</v>
      </c>
      <c r="H252" s="211" t="s">
        <v>770</v>
      </c>
      <c r="I252" s="2">
        <v>5195</v>
      </c>
      <c r="J252" s="211" t="s">
        <v>722</v>
      </c>
      <c r="K252" s="2">
        <v>3167</v>
      </c>
      <c r="L252" s="212" t="s">
        <v>990</v>
      </c>
      <c r="M252" s="119">
        <v>176</v>
      </c>
      <c r="N252" s="211" t="s">
        <v>983</v>
      </c>
      <c r="O252" s="2">
        <v>245</v>
      </c>
      <c r="P252" s="212" t="s">
        <v>987</v>
      </c>
      <c r="Q252" s="164">
        <v>4.7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1069</v>
      </c>
      <c r="F253" s="2">
        <v>31</v>
      </c>
      <c r="G253" s="119">
        <v>1359</v>
      </c>
      <c r="H253" s="211" t="s">
        <v>732</v>
      </c>
      <c r="I253" s="2">
        <v>1208</v>
      </c>
      <c r="J253" s="211" t="s">
        <v>1123</v>
      </c>
      <c r="K253" s="2">
        <v>1723</v>
      </c>
      <c r="L253" s="212" t="s">
        <v>1124</v>
      </c>
      <c r="M253" s="119">
        <v>58</v>
      </c>
      <c r="N253" s="211" t="s">
        <v>1125</v>
      </c>
      <c r="O253" s="2">
        <v>73</v>
      </c>
      <c r="P253" s="212" t="s">
        <v>1126</v>
      </c>
      <c r="Q253" s="164">
        <v>6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1070</v>
      </c>
      <c r="F255" s="2">
        <v>0</v>
      </c>
      <c r="G255" s="119">
        <v>17331</v>
      </c>
      <c r="H255" s="211" t="s">
        <v>753</v>
      </c>
      <c r="I255" s="2">
        <v>20377</v>
      </c>
      <c r="J255" s="211" t="s">
        <v>1127</v>
      </c>
      <c r="K255" s="2">
        <v>9945</v>
      </c>
      <c r="L255" s="212" t="s">
        <v>1128</v>
      </c>
      <c r="M255" s="119">
        <v>223</v>
      </c>
      <c r="N255" s="211" t="s">
        <v>1129</v>
      </c>
      <c r="O255" s="2">
        <v>309</v>
      </c>
      <c r="P255" s="212" t="s">
        <v>972</v>
      </c>
      <c r="Q255" s="164">
        <v>1.5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1071</v>
      </c>
      <c r="F256" s="2">
        <v>29</v>
      </c>
      <c r="G256" s="119">
        <v>3145</v>
      </c>
      <c r="H256" s="211" t="s">
        <v>698</v>
      </c>
      <c r="I256" s="2">
        <v>3528</v>
      </c>
      <c r="J256" s="211" t="s">
        <v>687</v>
      </c>
      <c r="K256" s="2">
        <v>2145</v>
      </c>
      <c r="L256" s="212" t="s">
        <v>773</v>
      </c>
      <c r="M256" s="119">
        <v>99</v>
      </c>
      <c r="N256" s="211" t="s">
        <v>845</v>
      </c>
      <c r="O256" s="2">
        <v>148</v>
      </c>
      <c r="P256" s="212" t="s">
        <v>695</v>
      </c>
      <c r="Q256" s="164">
        <v>4.2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1072</v>
      </c>
      <c r="F257" s="2">
        <v>29</v>
      </c>
      <c r="G257" s="119">
        <v>11008</v>
      </c>
      <c r="H257" s="211" t="s">
        <v>1130</v>
      </c>
      <c r="I257" s="2">
        <v>13119</v>
      </c>
      <c r="J257" s="211" t="s">
        <v>1131</v>
      </c>
      <c r="K257" s="2">
        <v>4913</v>
      </c>
      <c r="L257" s="212" t="s">
        <v>734</v>
      </c>
      <c r="M257" s="119">
        <v>113</v>
      </c>
      <c r="N257" s="211" t="s">
        <v>1014</v>
      </c>
      <c r="O257" s="2">
        <v>173</v>
      </c>
      <c r="P257" s="212" t="s">
        <v>712</v>
      </c>
      <c r="Q257" s="164">
        <v>1.3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1073</v>
      </c>
      <c r="F258" s="2">
        <v>28</v>
      </c>
      <c r="G258" s="119">
        <v>8514</v>
      </c>
      <c r="H258" s="211" t="s">
        <v>887</v>
      </c>
      <c r="I258" s="2">
        <v>9939</v>
      </c>
      <c r="J258" s="211" t="s">
        <v>1001</v>
      </c>
      <c r="K258" s="2">
        <v>4577</v>
      </c>
      <c r="L258" s="212" t="s">
        <v>770</v>
      </c>
      <c r="M258" s="119">
        <v>248</v>
      </c>
      <c r="N258" s="211" t="s">
        <v>871</v>
      </c>
      <c r="O258" s="2">
        <v>365</v>
      </c>
      <c r="P258" s="212" t="s">
        <v>771</v>
      </c>
      <c r="Q258" s="164">
        <v>3.7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1074</v>
      </c>
      <c r="F259" s="2">
        <v>31</v>
      </c>
      <c r="G259" s="119">
        <v>5835</v>
      </c>
      <c r="H259" s="211" t="s">
        <v>783</v>
      </c>
      <c r="I259" s="2">
        <v>6548</v>
      </c>
      <c r="J259" s="211" t="s">
        <v>746</v>
      </c>
      <c r="K259" s="2">
        <v>4042</v>
      </c>
      <c r="L259" s="212" t="s">
        <v>887</v>
      </c>
      <c r="M259" s="119">
        <v>170</v>
      </c>
      <c r="N259" s="211" t="s">
        <v>895</v>
      </c>
      <c r="O259" s="2">
        <v>241</v>
      </c>
      <c r="P259" s="212" t="s">
        <v>715</v>
      </c>
      <c r="Q259" s="164">
        <v>3.7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1075</v>
      </c>
      <c r="F261" s="2">
        <v>31</v>
      </c>
      <c r="G261" s="119">
        <v>8109</v>
      </c>
      <c r="H261" s="211" t="s">
        <v>770</v>
      </c>
      <c r="I261" s="2">
        <v>9651</v>
      </c>
      <c r="J261" s="211" t="s">
        <v>783</v>
      </c>
      <c r="K261" s="2">
        <v>4786</v>
      </c>
      <c r="L261" s="212" t="s">
        <v>846</v>
      </c>
      <c r="M261" s="119">
        <v>346</v>
      </c>
      <c r="N261" s="211" t="s">
        <v>1053</v>
      </c>
      <c r="O261" s="2">
        <v>502</v>
      </c>
      <c r="P261" s="212" t="s">
        <v>1132</v>
      </c>
      <c r="Q261" s="164">
        <v>5.2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1076</v>
      </c>
      <c r="F262" s="2">
        <v>0</v>
      </c>
      <c r="G262" s="119">
        <v>7003</v>
      </c>
      <c r="H262" s="211" t="s">
        <v>748</v>
      </c>
      <c r="I262" s="2">
        <v>8365</v>
      </c>
      <c r="J262" s="211" t="s">
        <v>761</v>
      </c>
      <c r="K262" s="2">
        <v>3690</v>
      </c>
      <c r="L262" s="212" t="s">
        <v>730</v>
      </c>
      <c r="M262" s="119">
        <v>158</v>
      </c>
      <c r="N262" s="211" t="s">
        <v>1133</v>
      </c>
      <c r="O262" s="2">
        <v>241</v>
      </c>
      <c r="P262" s="212" t="s">
        <v>823</v>
      </c>
      <c r="Q262" s="164">
        <v>2.9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1077</v>
      </c>
      <c r="F263" s="2">
        <v>31</v>
      </c>
      <c r="G263" s="119">
        <v>2322</v>
      </c>
      <c r="H263" s="211" t="s">
        <v>777</v>
      </c>
      <c r="I263" s="2">
        <v>2660</v>
      </c>
      <c r="J263" s="211" t="s">
        <v>1134</v>
      </c>
      <c r="K263" s="2">
        <v>1672</v>
      </c>
      <c r="L263" s="212" t="s">
        <v>807</v>
      </c>
      <c r="M263" s="119">
        <v>24</v>
      </c>
      <c r="N263" s="211" t="s">
        <v>1135</v>
      </c>
      <c r="O263" s="2">
        <v>34</v>
      </c>
      <c r="P263" s="212" t="s">
        <v>1136</v>
      </c>
      <c r="Q263" s="164">
        <v>1.3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1078</v>
      </c>
      <c r="F264" s="2">
        <v>0</v>
      </c>
      <c r="G264" s="119">
        <v>3678</v>
      </c>
      <c r="H264" s="211" t="s">
        <v>805</v>
      </c>
      <c r="I264" s="2">
        <v>4158</v>
      </c>
      <c r="J264" s="211" t="s">
        <v>1019</v>
      </c>
      <c r="K264" s="2">
        <v>2327</v>
      </c>
      <c r="L264" s="212" t="s">
        <v>1017</v>
      </c>
      <c r="M264" s="119">
        <v>53</v>
      </c>
      <c r="N264" s="211" t="s">
        <v>1137</v>
      </c>
      <c r="O264" s="2">
        <v>78</v>
      </c>
      <c r="P264" s="212" t="s">
        <v>1138</v>
      </c>
      <c r="Q264" s="164">
        <v>1.9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1079</v>
      </c>
      <c r="F265" s="2">
        <v>31</v>
      </c>
      <c r="G265" s="119">
        <v>1647</v>
      </c>
      <c r="H265" s="211" t="s">
        <v>855</v>
      </c>
      <c r="I265" s="2">
        <v>1867</v>
      </c>
      <c r="J265" s="211" t="s">
        <v>776</v>
      </c>
      <c r="K265" s="2">
        <v>1249</v>
      </c>
      <c r="L265" s="212" t="s">
        <v>820</v>
      </c>
      <c r="M265" s="119">
        <v>58</v>
      </c>
      <c r="N265" s="211" t="s">
        <v>884</v>
      </c>
      <c r="O265" s="2">
        <v>87</v>
      </c>
      <c r="P265" s="212" t="s">
        <v>1139</v>
      </c>
      <c r="Q265" s="164">
        <v>4.7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1080</v>
      </c>
      <c r="F267" s="2">
        <v>28</v>
      </c>
      <c r="G267" s="119">
        <v>3576</v>
      </c>
      <c r="H267" s="211" t="s">
        <v>821</v>
      </c>
      <c r="I267" s="2">
        <v>4246</v>
      </c>
      <c r="J267" s="211" t="s">
        <v>868</v>
      </c>
      <c r="K267" s="2">
        <v>2032</v>
      </c>
      <c r="L267" s="212" t="s">
        <v>824</v>
      </c>
      <c r="M267" s="119">
        <v>123</v>
      </c>
      <c r="N267" s="211" t="s">
        <v>773</v>
      </c>
      <c r="O267" s="2">
        <v>168</v>
      </c>
      <c r="P267" s="212" t="s">
        <v>895</v>
      </c>
      <c r="Q267" s="164">
        <v>4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1081</v>
      </c>
      <c r="F268" s="2">
        <v>31</v>
      </c>
      <c r="G268" s="119">
        <v>8784</v>
      </c>
      <c r="H268" s="211" t="s">
        <v>768</v>
      </c>
      <c r="I268" s="2">
        <v>9979</v>
      </c>
      <c r="J268" s="211" t="s">
        <v>856</v>
      </c>
      <c r="K268" s="2">
        <v>6340</v>
      </c>
      <c r="L268" s="212" t="s">
        <v>888</v>
      </c>
      <c r="M268" s="119">
        <v>482</v>
      </c>
      <c r="N268" s="211" t="s">
        <v>992</v>
      </c>
      <c r="O268" s="2">
        <v>707</v>
      </c>
      <c r="P268" s="212" t="s">
        <v>1139</v>
      </c>
      <c r="Q268" s="164">
        <v>7.1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1082</v>
      </c>
      <c r="F269" s="2">
        <v>0</v>
      </c>
      <c r="G269" s="119">
        <v>10890</v>
      </c>
      <c r="H269" s="211" t="s">
        <v>1053</v>
      </c>
      <c r="I269" s="2">
        <v>12978</v>
      </c>
      <c r="J269" s="211" t="s">
        <v>739</v>
      </c>
      <c r="K269" s="2">
        <v>5472</v>
      </c>
      <c r="L269" s="212" t="s">
        <v>1140</v>
      </c>
      <c r="M269" s="119">
        <v>252</v>
      </c>
      <c r="N269" s="211" t="s">
        <v>891</v>
      </c>
      <c r="O269" s="2">
        <v>360</v>
      </c>
      <c r="P269" s="212" t="s">
        <v>730</v>
      </c>
      <c r="Q269" s="164">
        <v>2.8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1083</v>
      </c>
      <c r="F270" s="2">
        <v>31</v>
      </c>
      <c r="G270" s="119">
        <v>2690</v>
      </c>
      <c r="H270" s="211" t="s">
        <v>760</v>
      </c>
      <c r="I270" s="2">
        <v>3064</v>
      </c>
      <c r="J270" s="211" t="s">
        <v>871</v>
      </c>
      <c r="K270" s="2">
        <v>1761</v>
      </c>
      <c r="L270" s="212" t="s">
        <v>1141</v>
      </c>
      <c r="M270" s="119">
        <v>81</v>
      </c>
      <c r="N270" s="211" t="s">
        <v>891</v>
      </c>
      <c r="O270" s="2">
        <v>115</v>
      </c>
      <c r="P270" s="212" t="s">
        <v>873</v>
      </c>
      <c r="Q270" s="164">
        <v>3.8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1084</v>
      </c>
      <c r="F271" s="2">
        <v>31</v>
      </c>
      <c r="G271" s="119">
        <v>8492</v>
      </c>
      <c r="H271" s="211" t="s">
        <v>762</v>
      </c>
      <c r="I271" s="2">
        <v>10159</v>
      </c>
      <c r="J271" s="211" t="s">
        <v>768</v>
      </c>
      <c r="K271" s="2">
        <v>4785</v>
      </c>
      <c r="L271" s="212" t="s">
        <v>817</v>
      </c>
      <c r="M271" s="119">
        <v>177</v>
      </c>
      <c r="N271" s="211" t="s">
        <v>1142</v>
      </c>
      <c r="O271" s="2">
        <v>258</v>
      </c>
      <c r="P271" s="212" t="s">
        <v>1143</v>
      </c>
      <c r="Q271" s="164">
        <v>2.5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1085</v>
      </c>
      <c r="F273" s="2">
        <v>31</v>
      </c>
      <c r="G273" s="119">
        <v>3992</v>
      </c>
      <c r="H273" s="211" t="s">
        <v>835</v>
      </c>
      <c r="I273" s="2">
        <v>4766</v>
      </c>
      <c r="J273" s="211" t="s">
        <v>888</v>
      </c>
      <c r="K273" s="2">
        <v>2386</v>
      </c>
      <c r="L273" s="212" t="s">
        <v>709</v>
      </c>
      <c r="M273" s="119">
        <v>178</v>
      </c>
      <c r="N273" s="211" t="s">
        <v>774</v>
      </c>
      <c r="O273" s="2">
        <v>271</v>
      </c>
      <c r="P273" s="212" t="s">
        <v>686</v>
      </c>
      <c r="Q273" s="164">
        <v>5.7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1086</v>
      </c>
      <c r="F274" s="2">
        <v>31</v>
      </c>
      <c r="G274" s="119">
        <v>3616</v>
      </c>
      <c r="H274" s="211" t="s">
        <v>777</v>
      </c>
      <c r="I274" s="2">
        <v>3931</v>
      </c>
      <c r="J274" s="211" t="s">
        <v>831</v>
      </c>
      <c r="K274" s="2">
        <v>2820</v>
      </c>
      <c r="L274" s="212" t="s">
        <v>711</v>
      </c>
      <c r="M274" s="119">
        <v>174</v>
      </c>
      <c r="N274" s="211" t="s">
        <v>867</v>
      </c>
      <c r="O274" s="2">
        <v>247</v>
      </c>
      <c r="P274" s="212" t="s">
        <v>865</v>
      </c>
      <c r="Q274" s="164">
        <v>6.3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1087</v>
      </c>
      <c r="F275" s="2">
        <v>31</v>
      </c>
      <c r="G275" s="119">
        <v>1340</v>
      </c>
      <c r="H275" s="211" t="s">
        <v>1144</v>
      </c>
      <c r="I275" s="2">
        <v>1619</v>
      </c>
      <c r="J275" s="211" t="s">
        <v>1145</v>
      </c>
      <c r="K275" s="2">
        <v>729</v>
      </c>
      <c r="L275" s="212" t="s">
        <v>700</v>
      </c>
      <c r="M275" s="119">
        <v>90</v>
      </c>
      <c r="N275" s="211" t="s">
        <v>1146</v>
      </c>
      <c r="O275" s="2">
        <v>139</v>
      </c>
      <c r="P275" s="212" t="s">
        <v>1147</v>
      </c>
      <c r="Q275" s="164">
        <v>8.6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1088</v>
      </c>
      <c r="F276" s="2">
        <v>20</v>
      </c>
      <c r="G276" s="119">
        <v>4248</v>
      </c>
      <c r="H276" s="211" t="s">
        <v>742</v>
      </c>
      <c r="I276" s="2">
        <v>4995</v>
      </c>
      <c r="J276" s="211" t="s">
        <v>709</v>
      </c>
      <c r="K276" s="2">
        <v>2638</v>
      </c>
      <c r="L276" s="212" t="s">
        <v>781</v>
      </c>
      <c r="M276" s="119">
        <v>75</v>
      </c>
      <c r="N276" s="211" t="s">
        <v>722</v>
      </c>
      <c r="O276" s="2">
        <v>116</v>
      </c>
      <c r="P276" s="212" t="s">
        <v>1005</v>
      </c>
      <c r="Q276" s="164">
        <v>2.2999999999999998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1089</v>
      </c>
      <c r="F277" s="2">
        <v>28</v>
      </c>
      <c r="G277" s="119">
        <v>27890</v>
      </c>
      <c r="H277" s="211" t="s">
        <v>707</v>
      </c>
      <c r="I277" s="2">
        <v>32594</v>
      </c>
      <c r="J277" s="211" t="s">
        <v>892</v>
      </c>
      <c r="K277" s="2">
        <v>16297</v>
      </c>
      <c r="L277" s="212" t="s">
        <v>784</v>
      </c>
      <c r="M277" s="119">
        <v>865</v>
      </c>
      <c r="N277" s="211" t="s">
        <v>1045</v>
      </c>
      <c r="O277" s="2">
        <v>1257</v>
      </c>
      <c r="P277" s="212" t="s">
        <v>968</v>
      </c>
      <c r="Q277" s="164">
        <v>3.9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1090</v>
      </c>
      <c r="F279" s="2">
        <v>31</v>
      </c>
      <c r="G279" s="119">
        <v>10765</v>
      </c>
      <c r="H279" s="211" t="s">
        <v>850</v>
      </c>
      <c r="I279" s="2">
        <v>12800</v>
      </c>
      <c r="J279" s="211" t="s">
        <v>831</v>
      </c>
      <c r="K279" s="2">
        <v>6086</v>
      </c>
      <c r="L279" s="212" t="s">
        <v>768</v>
      </c>
      <c r="M279" s="119">
        <v>847</v>
      </c>
      <c r="N279" s="211" t="s">
        <v>766</v>
      </c>
      <c r="O279" s="2">
        <v>1260</v>
      </c>
      <c r="P279" s="212" t="s">
        <v>992</v>
      </c>
      <c r="Q279" s="164">
        <v>9.8000000000000007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1091</v>
      </c>
      <c r="F280" s="2">
        <v>31</v>
      </c>
      <c r="G280" s="119">
        <v>2945</v>
      </c>
      <c r="H280" s="211" t="s">
        <v>716</v>
      </c>
      <c r="I280" s="2">
        <v>3855</v>
      </c>
      <c r="J280" s="211" t="s">
        <v>711</v>
      </c>
      <c r="K280" s="2">
        <v>1362</v>
      </c>
      <c r="L280" s="212" t="s">
        <v>764</v>
      </c>
      <c r="M280" s="119">
        <v>253</v>
      </c>
      <c r="N280" s="211" t="s">
        <v>847</v>
      </c>
      <c r="O280" s="2">
        <v>400</v>
      </c>
      <c r="P280" s="212" t="s">
        <v>781</v>
      </c>
      <c r="Q280" s="164">
        <v>10.4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1092</v>
      </c>
      <c r="F281" s="2">
        <v>31</v>
      </c>
      <c r="G281" s="119">
        <v>2595</v>
      </c>
      <c r="H281" s="211" t="s">
        <v>1030</v>
      </c>
      <c r="I281" s="2">
        <v>3068</v>
      </c>
      <c r="J281" s="211" t="s">
        <v>764</v>
      </c>
      <c r="K281" s="2">
        <v>1650</v>
      </c>
      <c r="L281" s="212" t="s">
        <v>1045</v>
      </c>
      <c r="M281" s="119">
        <v>214</v>
      </c>
      <c r="N281" s="211" t="s">
        <v>796</v>
      </c>
      <c r="O281" s="2">
        <v>322</v>
      </c>
      <c r="P281" s="212" t="s">
        <v>745</v>
      </c>
      <c r="Q281" s="164">
        <v>10.5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1093</v>
      </c>
      <c r="F282" s="2">
        <v>26</v>
      </c>
      <c r="G282" s="119">
        <v>4117</v>
      </c>
      <c r="H282" s="211" t="s">
        <v>869</v>
      </c>
      <c r="I282" s="2">
        <v>4860</v>
      </c>
      <c r="J282" s="211" t="s">
        <v>841</v>
      </c>
      <c r="K282" s="2">
        <v>2566</v>
      </c>
      <c r="L282" s="212" t="s">
        <v>784</v>
      </c>
      <c r="M282" s="119">
        <v>412</v>
      </c>
      <c r="N282" s="211" t="s">
        <v>1148</v>
      </c>
      <c r="O282" s="2">
        <v>622</v>
      </c>
      <c r="P282" s="212" t="s">
        <v>774</v>
      </c>
      <c r="Q282" s="164">
        <v>12.8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1094</v>
      </c>
      <c r="F283" s="2">
        <v>31</v>
      </c>
      <c r="G283" s="119">
        <v>11004</v>
      </c>
      <c r="H283" s="211" t="s">
        <v>816</v>
      </c>
      <c r="I283" s="2">
        <v>12724</v>
      </c>
      <c r="J283" s="211" t="s">
        <v>886</v>
      </c>
      <c r="K283" s="2">
        <v>6940</v>
      </c>
      <c r="L283" s="212" t="s">
        <v>872</v>
      </c>
      <c r="M283" s="119">
        <v>578</v>
      </c>
      <c r="N283" s="211" t="s">
        <v>772</v>
      </c>
      <c r="O283" s="2">
        <v>869</v>
      </c>
      <c r="P283" s="212" t="s">
        <v>859</v>
      </c>
      <c r="Q283" s="164">
        <v>6.8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DEZEMBER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1095</v>
      </c>
      <c r="F297" s="2">
        <v>31</v>
      </c>
      <c r="G297" s="119">
        <v>8114</v>
      </c>
      <c r="H297" s="211" t="s">
        <v>682</v>
      </c>
      <c r="I297" s="2">
        <v>9698</v>
      </c>
      <c r="J297" s="211" t="s">
        <v>714</v>
      </c>
      <c r="K297" s="2">
        <v>4532</v>
      </c>
      <c r="L297" s="212" t="s">
        <v>683</v>
      </c>
      <c r="M297" s="119">
        <v>203</v>
      </c>
      <c r="N297" s="211" t="s">
        <v>1043</v>
      </c>
      <c r="O297" s="2">
        <v>309</v>
      </c>
      <c r="P297" s="212" t="s">
        <v>1149</v>
      </c>
      <c r="Q297" s="164">
        <v>3.2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1096</v>
      </c>
      <c r="F298" s="2">
        <v>0</v>
      </c>
      <c r="G298" s="119">
        <v>9291</v>
      </c>
      <c r="H298" s="211" t="s">
        <v>776</v>
      </c>
      <c r="I298" s="2">
        <v>11117</v>
      </c>
      <c r="J298" s="211" t="s">
        <v>1015</v>
      </c>
      <c r="K298" s="2">
        <v>4570</v>
      </c>
      <c r="L298" s="212" t="s">
        <v>817</v>
      </c>
      <c r="M298" s="119">
        <v>368</v>
      </c>
      <c r="N298" s="211" t="s">
        <v>702</v>
      </c>
      <c r="O298" s="2">
        <v>455</v>
      </c>
      <c r="P298" s="212" t="s">
        <v>831</v>
      </c>
      <c r="Q298" s="164">
        <v>4.0999999999999996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1097</v>
      </c>
      <c r="F299" s="2">
        <v>31</v>
      </c>
      <c r="G299" s="119">
        <v>12437</v>
      </c>
      <c r="H299" s="211" t="s">
        <v>741</v>
      </c>
      <c r="I299" s="2">
        <v>13704</v>
      </c>
      <c r="J299" s="211" t="s">
        <v>1011</v>
      </c>
      <c r="K299" s="2">
        <v>9692</v>
      </c>
      <c r="L299" s="212" t="s">
        <v>782</v>
      </c>
      <c r="M299" s="119">
        <v>1173</v>
      </c>
      <c r="N299" s="211" t="s">
        <v>701</v>
      </c>
      <c r="O299" s="2">
        <v>1796</v>
      </c>
      <c r="P299" s="212" t="s">
        <v>772</v>
      </c>
      <c r="Q299" s="164">
        <v>13.1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1098</v>
      </c>
      <c r="F300" s="2">
        <v>31</v>
      </c>
      <c r="G300" s="119">
        <v>16467</v>
      </c>
      <c r="H300" s="211" t="s">
        <v>718</v>
      </c>
      <c r="I300" s="2">
        <v>19036</v>
      </c>
      <c r="J300" s="211" t="s">
        <v>851</v>
      </c>
      <c r="K300" s="2">
        <v>10368</v>
      </c>
      <c r="L300" s="212" t="s">
        <v>719</v>
      </c>
      <c r="M300" s="119">
        <v>842</v>
      </c>
      <c r="N300" s="211" t="s">
        <v>862</v>
      </c>
      <c r="O300" s="2">
        <v>1251</v>
      </c>
      <c r="P300" s="212" t="s">
        <v>997</v>
      </c>
      <c r="Q300" s="164">
        <v>6.6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1099</v>
      </c>
      <c r="F301" s="2">
        <v>0</v>
      </c>
      <c r="G301" s="119">
        <v>1878</v>
      </c>
      <c r="H301" s="211" t="s">
        <v>760</v>
      </c>
      <c r="I301" s="2">
        <v>2120</v>
      </c>
      <c r="J301" s="211" t="s">
        <v>1150</v>
      </c>
      <c r="K301" s="2">
        <v>1365</v>
      </c>
      <c r="L301" s="212" t="s">
        <v>796</v>
      </c>
      <c r="M301" s="119">
        <v>83</v>
      </c>
      <c r="N301" s="211" t="s">
        <v>1151</v>
      </c>
      <c r="O301" s="2">
        <v>127</v>
      </c>
      <c r="P301" s="212" t="s">
        <v>1152</v>
      </c>
      <c r="Q301" s="164">
        <v>6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1100</v>
      </c>
      <c r="F303" s="2">
        <v>0</v>
      </c>
      <c r="G303" s="119">
        <v>6335</v>
      </c>
      <c r="H303" s="211" t="s">
        <v>1153</v>
      </c>
      <c r="I303" s="2">
        <v>7916</v>
      </c>
      <c r="J303" s="211" t="s">
        <v>1154</v>
      </c>
      <c r="K303" s="2">
        <v>2880</v>
      </c>
      <c r="L303" s="212" t="s">
        <v>1155</v>
      </c>
      <c r="M303" s="119">
        <v>433</v>
      </c>
      <c r="N303" s="211" t="s">
        <v>1156</v>
      </c>
      <c r="O303" s="2">
        <v>672</v>
      </c>
      <c r="P303" s="212" t="s">
        <v>836</v>
      </c>
      <c r="Q303" s="164">
        <v>8.5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1101</v>
      </c>
      <c r="F304" s="2">
        <v>31</v>
      </c>
      <c r="G304" s="119">
        <v>23138</v>
      </c>
      <c r="H304" s="211" t="s">
        <v>807</v>
      </c>
      <c r="I304" s="2">
        <v>27842</v>
      </c>
      <c r="J304" s="211" t="s">
        <v>708</v>
      </c>
      <c r="K304" s="2">
        <v>14302</v>
      </c>
      <c r="L304" s="212" t="s">
        <v>789</v>
      </c>
      <c r="M304" s="119">
        <v>486</v>
      </c>
      <c r="N304" s="211" t="s">
        <v>771</v>
      </c>
      <c r="O304" s="2">
        <v>681</v>
      </c>
      <c r="P304" s="212" t="s">
        <v>687</v>
      </c>
      <c r="Q304" s="164">
        <v>2.4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1102</v>
      </c>
      <c r="F305" s="2">
        <v>0</v>
      </c>
      <c r="G305" s="119">
        <v>2067</v>
      </c>
      <c r="H305" s="211" t="s">
        <v>971</v>
      </c>
      <c r="I305" s="2">
        <v>2428</v>
      </c>
      <c r="J305" s="211" t="s">
        <v>1140</v>
      </c>
      <c r="K305" s="2">
        <v>1235</v>
      </c>
      <c r="L305" s="212" t="s">
        <v>1037</v>
      </c>
      <c r="M305" s="119">
        <v>91</v>
      </c>
      <c r="N305" s="211" t="s">
        <v>974</v>
      </c>
      <c r="O305" s="2">
        <v>139</v>
      </c>
      <c r="P305" s="212" t="s">
        <v>1157</v>
      </c>
      <c r="Q305" s="164">
        <v>5.7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1103</v>
      </c>
      <c r="F306" s="204">
        <v>31</v>
      </c>
      <c r="G306" s="119">
        <v>2956</v>
      </c>
      <c r="H306" s="211" t="s">
        <v>762</v>
      </c>
      <c r="I306" s="2">
        <v>3519</v>
      </c>
      <c r="J306" s="211" t="s">
        <v>683</v>
      </c>
      <c r="K306" s="2">
        <v>1768</v>
      </c>
      <c r="L306" s="212" t="s">
        <v>749</v>
      </c>
      <c r="M306" s="119">
        <v>219</v>
      </c>
      <c r="N306" s="211" t="s">
        <v>1158</v>
      </c>
      <c r="O306" s="2">
        <v>336</v>
      </c>
      <c r="P306" s="212" t="s">
        <v>702</v>
      </c>
      <c r="Q306" s="164">
        <v>9.5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1104</v>
      </c>
      <c r="F308" s="204">
        <v>31</v>
      </c>
      <c r="G308" s="119">
        <v>8312</v>
      </c>
      <c r="H308" s="211" t="s">
        <v>1007</v>
      </c>
      <c r="I308" s="2">
        <v>9236</v>
      </c>
      <c r="J308" s="211" t="s">
        <v>1159</v>
      </c>
      <c r="K308" s="2">
        <v>4798</v>
      </c>
      <c r="L308" s="212" t="s">
        <v>734</v>
      </c>
      <c r="M308" s="119">
        <v>57</v>
      </c>
      <c r="N308" s="211" t="s">
        <v>1160</v>
      </c>
      <c r="O308" s="2">
        <v>74</v>
      </c>
      <c r="P308" s="212" t="s">
        <v>1161</v>
      </c>
      <c r="Q308" s="164">
        <v>0.8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1105</v>
      </c>
      <c r="F309" s="2">
        <v>11</v>
      </c>
      <c r="G309" s="119">
        <v>5849</v>
      </c>
      <c r="H309" s="211" t="s">
        <v>990</v>
      </c>
      <c r="I309" s="2">
        <v>7108</v>
      </c>
      <c r="J309" s="211" t="s">
        <v>799</v>
      </c>
      <c r="K309" s="2">
        <v>2495</v>
      </c>
      <c r="L309" s="212" t="s">
        <v>696</v>
      </c>
      <c r="M309" s="119">
        <v>138</v>
      </c>
      <c r="N309" s="211" t="s">
        <v>885</v>
      </c>
      <c r="O309" s="2">
        <v>212</v>
      </c>
      <c r="P309" s="212" t="s">
        <v>1018</v>
      </c>
      <c r="Q309" s="164">
        <v>3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6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37704</v>
      </c>
      <c r="H9" s="137">
        <v>30140</v>
      </c>
      <c r="I9" s="131">
        <v>40924</v>
      </c>
      <c r="J9" s="137">
        <v>5556</v>
      </c>
      <c r="K9" s="171">
        <v>13.6</v>
      </c>
      <c r="L9" s="137">
        <v>34656</v>
      </c>
      <c r="M9" s="84">
        <v>26324</v>
      </c>
      <c r="N9" s="138">
        <v>38438</v>
      </c>
      <c r="O9" s="2">
        <v>4792</v>
      </c>
      <c r="P9" s="171">
        <v>12.5</v>
      </c>
      <c r="Q9" s="84">
        <v>4065</v>
      </c>
      <c r="R9" s="220" t="s">
        <v>1162</v>
      </c>
      <c r="S9" s="84">
        <v>916</v>
      </c>
      <c r="T9" s="221" t="s">
        <v>1163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48665</v>
      </c>
      <c r="H10" s="137">
        <v>40097</v>
      </c>
      <c r="I10" s="131">
        <v>51847</v>
      </c>
      <c r="J10" s="137">
        <v>11236</v>
      </c>
      <c r="K10" s="171">
        <v>21.7</v>
      </c>
      <c r="L10" s="137">
        <v>49521</v>
      </c>
      <c r="M10" s="84">
        <v>42575</v>
      </c>
      <c r="N10" s="138">
        <v>51699</v>
      </c>
      <c r="O10" s="2">
        <v>10673</v>
      </c>
      <c r="P10" s="171">
        <v>20.6</v>
      </c>
      <c r="Q10" s="84">
        <v>5390</v>
      </c>
      <c r="R10" s="220" t="s">
        <v>1164</v>
      </c>
      <c r="S10" s="84">
        <v>1494</v>
      </c>
      <c r="T10" s="221" t="s">
        <v>1165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19</v>
      </c>
      <c r="G11" s="119">
        <v>62695</v>
      </c>
      <c r="H11" s="137">
        <v>49989</v>
      </c>
      <c r="I11" s="131">
        <v>67242</v>
      </c>
      <c r="J11" s="137">
        <v>13354</v>
      </c>
      <c r="K11" s="171">
        <v>19.899999999999999</v>
      </c>
      <c r="L11" s="137">
        <v>63199</v>
      </c>
      <c r="M11" s="84">
        <v>52139</v>
      </c>
      <c r="N11" s="138">
        <v>67663</v>
      </c>
      <c r="O11" s="2">
        <v>13058</v>
      </c>
      <c r="P11" s="171">
        <v>19.3</v>
      </c>
      <c r="Q11" s="84">
        <v>7009</v>
      </c>
      <c r="R11" s="220" t="s">
        <v>1166</v>
      </c>
      <c r="S11" s="84">
        <v>1718</v>
      </c>
      <c r="T11" s="221" t="s">
        <v>1167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32171</v>
      </c>
      <c r="H13" s="137">
        <v>28741</v>
      </c>
      <c r="I13" s="131">
        <v>33347</v>
      </c>
      <c r="J13" s="137">
        <v>6992</v>
      </c>
      <c r="K13" s="171">
        <v>21</v>
      </c>
      <c r="L13" s="137">
        <v>32918</v>
      </c>
      <c r="M13" s="84">
        <v>29672</v>
      </c>
      <c r="N13" s="138">
        <v>33911</v>
      </c>
      <c r="O13" s="2">
        <v>6606</v>
      </c>
      <c r="P13" s="171">
        <v>19.5</v>
      </c>
      <c r="Q13" s="84">
        <v>3579</v>
      </c>
      <c r="R13" s="220" t="s">
        <v>1168</v>
      </c>
      <c r="S13" s="84">
        <v>978</v>
      </c>
      <c r="T13" s="221" t="s">
        <v>1169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33166</v>
      </c>
      <c r="H14" s="137">
        <v>26153</v>
      </c>
      <c r="I14" s="131">
        <v>36021</v>
      </c>
      <c r="J14" s="137">
        <v>5955</v>
      </c>
      <c r="K14" s="171">
        <v>16.5</v>
      </c>
      <c r="L14" s="137">
        <v>34298</v>
      </c>
      <c r="M14" s="84">
        <v>28100</v>
      </c>
      <c r="N14" s="138">
        <v>36743</v>
      </c>
      <c r="O14" s="2">
        <v>5822</v>
      </c>
      <c r="P14" s="171">
        <v>15.8</v>
      </c>
      <c r="Q14" s="84">
        <v>3812</v>
      </c>
      <c r="R14" s="220" t="s">
        <v>1170</v>
      </c>
      <c r="S14" s="84">
        <v>810</v>
      </c>
      <c r="T14" s="221" t="s">
        <v>1169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30299</v>
      </c>
      <c r="H15" s="137">
        <v>22546</v>
      </c>
      <c r="I15" s="131">
        <v>32980</v>
      </c>
      <c r="J15" s="137">
        <v>5778</v>
      </c>
      <c r="K15" s="171">
        <v>17.5</v>
      </c>
      <c r="L15" s="137">
        <v>30900</v>
      </c>
      <c r="M15" s="84">
        <v>25086</v>
      </c>
      <c r="N15" s="138">
        <v>33068</v>
      </c>
      <c r="O15" s="2">
        <v>5615</v>
      </c>
      <c r="P15" s="171">
        <v>17</v>
      </c>
      <c r="Q15" s="84">
        <v>3462</v>
      </c>
      <c r="R15" s="220" t="s">
        <v>1171</v>
      </c>
      <c r="S15" s="84">
        <v>726</v>
      </c>
      <c r="T15" s="221" t="s">
        <v>1172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31</v>
      </c>
      <c r="G16" s="119">
        <v>9295</v>
      </c>
      <c r="H16" s="137">
        <v>6289</v>
      </c>
      <c r="I16" s="139">
        <v>9905</v>
      </c>
      <c r="J16" s="137">
        <v>3198</v>
      </c>
      <c r="K16" s="171">
        <v>32.299999999999997</v>
      </c>
      <c r="L16" s="137">
        <v>9556</v>
      </c>
      <c r="M16" s="84">
        <v>5917</v>
      </c>
      <c r="N16" s="138">
        <v>10566</v>
      </c>
      <c r="O16" s="2">
        <v>3156</v>
      </c>
      <c r="P16" s="171">
        <v>29.9</v>
      </c>
      <c r="Q16" s="84">
        <v>1033</v>
      </c>
      <c r="R16" s="220" t="s">
        <v>1173</v>
      </c>
      <c r="S16" s="84">
        <v>291</v>
      </c>
      <c r="T16" s="221" t="s">
        <v>1174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20253</v>
      </c>
      <c r="H17" s="137">
        <v>14698</v>
      </c>
      <c r="I17" s="139">
        <v>22195</v>
      </c>
      <c r="J17" s="137">
        <v>3035</v>
      </c>
      <c r="K17" s="171">
        <v>13.7</v>
      </c>
      <c r="L17" s="137">
        <v>19912</v>
      </c>
      <c r="M17" s="84">
        <v>17355</v>
      </c>
      <c r="N17" s="138">
        <v>20781</v>
      </c>
      <c r="O17" s="2">
        <v>2704</v>
      </c>
      <c r="P17" s="171">
        <v>13</v>
      </c>
      <c r="Q17" s="84">
        <v>2289</v>
      </c>
      <c r="R17" s="220" t="s">
        <v>1175</v>
      </c>
      <c r="S17" s="84">
        <v>442</v>
      </c>
      <c r="T17" s="221" t="s">
        <v>1176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13214</v>
      </c>
      <c r="H18" s="137">
        <v>8923</v>
      </c>
      <c r="I18" s="139">
        <v>14617</v>
      </c>
      <c r="J18" s="137">
        <v>1343</v>
      </c>
      <c r="K18" s="171">
        <v>9.1999999999999993</v>
      </c>
      <c r="L18" s="137">
        <v>13761</v>
      </c>
      <c r="M18" s="84">
        <v>10497</v>
      </c>
      <c r="N18" s="138">
        <v>14807</v>
      </c>
      <c r="O18" s="2">
        <v>1267</v>
      </c>
      <c r="P18" s="171">
        <v>8.6</v>
      </c>
      <c r="Q18" s="84">
        <v>1531</v>
      </c>
      <c r="R18" s="220" t="s">
        <v>1177</v>
      </c>
      <c r="S18" s="84">
        <v>310</v>
      </c>
      <c r="T18" s="221" t="s">
        <v>1178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25385</v>
      </c>
      <c r="H20" s="137">
        <v>20321</v>
      </c>
      <c r="I20" s="139">
        <v>27512</v>
      </c>
      <c r="J20" s="137">
        <v>6433</v>
      </c>
      <c r="K20" s="171">
        <v>23.4</v>
      </c>
      <c r="L20" s="137">
        <v>19450</v>
      </c>
      <c r="M20" s="84">
        <v>14887</v>
      </c>
      <c r="N20" s="138">
        <v>21595</v>
      </c>
      <c r="O20" s="2">
        <v>5066</v>
      </c>
      <c r="P20" s="171">
        <v>23.5</v>
      </c>
      <c r="Q20" s="84">
        <v>2487</v>
      </c>
      <c r="R20" s="220" t="s">
        <v>1179</v>
      </c>
      <c r="S20" s="84">
        <v>630</v>
      </c>
      <c r="T20" s="221" t="s">
        <v>1180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37169</v>
      </c>
      <c r="H21" s="137">
        <v>31925</v>
      </c>
      <c r="I21" s="139">
        <v>40177</v>
      </c>
      <c r="J21" s="137">
        <v>7886</v>
      </c>
      <c r="K21" s="171">
        <v>19.600000000000001</v>
      </c>
      <c r="L21" s="137">
        <v>42918</v>
      </c>
      <c r="M21" s="84">
        <v>35504</v>
      </c>
      <c r="N21" s="138">
        <v>46061</v>
      </c>
      <c r="O21" s="2">
        <v>11246</v>
      </c>
      <c r="P21" s="171">
        <v>24.4</v>
      </c>
      <c r="Q21" s="84">
        <v>4442</v>
      </c>
      <c r="R21" s="220" t="s">
        <v>1181</v>
      </c>
      <c r="S21" s="84">
        <v>1128</v>
      </c>
      <c r="T21" s="221" t="s">
        <v>1182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49303</v>
      </c>
      <c r="H22" s="137">
        <v>36314</v>
      </c>
      <c r="I22" s="139">
        <v>54308</v>
      </c>
      <c r="J22" s="137">
        <v>12230</v>
      </c>
      <c r="K22" s="171">
        <v>22.5</v>
      </c>
      <c r="L22" s="137">
        <v>45380</v>
      </c>
      <c r="M22" s="84">
        <v>35982</v>
      </c>
      <c r="N22" s="138">
        <v>49431</v>
      </c>
      <c r="O22" s="2">
        <v>11558</v>
      </c>
      <c r="P22" s="171">
        <v>23.4</v>
      </c>
      <c r="Q22" s="84">
        <v>5253</v>
      </c>
      <c r="R22" s="220" t="s">
        <v>1183</v>
      </c>
      <c r="S22" s="84">
        <v>1330</v>
      </c>
      <c r="T22" s="221" t="s">
        <v>1184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29068</v>
      </c>
      <c r="H23" s="137">
        <v>20446</v>
      </c>
      <c r="I23" s="139">
        <v>32281</v>
      </c>
      <c r="J23" s="137">
        <v>8813</v>
      </c>
      <c r="K23" s="171">
        <v>27.3</v>
      </c>
      <c r="L23" s="137">
        <v>26278</v>
      </c>
      <c r="M23" s="84">
        <v>20425</v>
      </c>
      <c r="N23" s="138">
        <v>28889</v>
      </c>
      <c r="O23" s="2">
        <v>8235</v>
      </c>
      <c r="P23" s="171">
        <v>28.5</v>
      </c>
      <c r="Q23" s="84">
        <v>3024</v>
      </c>
      <c r="R23" s="220" t="s">
        <v>1185</v>
      </c>
      <c r="S23" s="84">
        <v>871</v>
      </c>
      <c r="T23" s="221" t="s">
        <v>1186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29</v>
      </c>
      <c r="G24" s="119">
        <v>21534</v>
      </c>
      <c r="H24" s="137">
        <v>15750</v>
      </c>
      <c r="I24" s="139">
        <v>23543</v>
      </c>
      <c r="J24" s="137">
        <v>7918</v>
      </c>
      <c r="K24" s="171">
        <v>33.6</v>
      </c>
      <c r="L24" s="137">
        <v>19740</v>
      </c>
      <c r="M24" s="84">
        <v>16021</v>
      </c>
      <c r="N24" s="138">
        <v>21762</v>
      </c>
      <c r="O24" s="2">
        <v>8024</v>
      </c>
      <c r="P24" s="171">
        <v>36.9</v>
      </c>
      <c r="Q24" s="84">
        <v>2221</v>
      </c>
      <c r="R24" s="220" t="s">
        <v>1187</v>
      </c>
      <c r="S24" s="84">
        <v>717</v>
      </c>
      <c r="T24" s="221" t="s">
        <v>1188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21230</v>
      </c>
      <c r="H26" s="137">
        <v>16525</v>
      </c>
      <c r="I26" s="139">
        <v>23222</v>
      </c>
      <c r="J26" s="137">
        <v>4723</v>
      </c>
      <c r="K26" s="171">
        <v>20.3</v>
      </c>
      <c r="L26" s="137">
        <v>22302</v>
      </c>
      <c r="M26" s="84">
        <v>18168</v>
      </c>
      <c r="N26" s="138">
        <v>23886</v>
      </c>
      <c r="O26" s="2">
        <v>4314</v>
      </c>
      <c r="P26" s="171">
        <v>18.100000000000001</v>
      </c>
      <c r="Q26" s="84">
        <v>2489</v>
      </c>
      <c r="R26" s="220" t="s">
        <v>1189</v>
      </c>
      <c r="S26" s="84">
        <v>464</v>
      </c>
      <c r="T26" s="221" t="s">
        <v>1190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38706</v>
      </c>
      <c r="H28" s="137">
        <v>36247</v>
      </c>
      <c r="I28" s="139">
        <v>40260</v>
      </c>
      <c r="J28" s="137">
        <v>7736</v>
      </c>
      <c r="K28" s="171">
        <v>19.2</v>
      </c>
      <c r="L28" s="137">
        <v>34213</v>
      </c>
      <c r="M28" s="84">
        <v>28403</v>
      </c>
      <c r="N28" s="138">
        <v>35484</v>
      </c>
      <c r="O28" s="2">
        <v>6533</v>
      </c>
      <c r="P28" s="171">
        <v>18.399999999999999</v>
      </c>
      <c r="Q28" s="84">
        <v>4060</v>
      </c>
      <c r="R28" s="220" t="s">
        <v>1191</v>
      </c>
      <c r="S28" s="84">
        <v>995</v>
      </c>
      <c r="T28" s="221" t="s">
        <v>1192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77876</v>
      </c>
      <c r="H29" s="137">
        <v>67014</v>
      </c>
      <c r="I29" s="139">
        <v>82011</v>
      </c>
      <c r="J29" s="137">
        <v>13062</v>
      </c>
      <c r="K29" s="171">
        <v>15.9</v>
      </c>
      <c r="L29" s="137">
        <v>67805</v>
      </c>
      <c r="M29" s="84">
        <v>49524</v>
      </c>
      <c r="N29" s="138">
        <v>75446</v>
      </c>
      <c r="O29" s="2">
        <v>12966</v>
      </c>
      <c r="P29" s="171">
        <v>17.2</v>
      </c>
      <c r="Q29" s="84">
        <v>8077</v>
      </c>
      <c r="R29" s="220" t="s">
        <v>1193</v>
      </c>
      <c r="S29" s="84">
        <v>2057</v>
      </c>
      <c r="T29" s="221" t="s">
        <v>1194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31</v>
      </c>
      <c r="G30" s="119">
        <v>50477</v>
      </c>
      <c r="H30" s="137">
        <v>40799</v>
      </c>
      <c r="I30" s="139">
        <v>54315</v>
      </c>
      <c r="J30" s="137">
        <v>8584</v>
      </c>
      <c r="K30" s="171">
        <v>15.8</v>
      </c>
      <c r="L30" s="137">
        <v>46365</v>
      </c>
      <c r="M30" s="84">
        <v>38382</v>
      </c>
      <c r="N30" s="138">
        <v>50115</v>
      </c>
      <c r="O30" s="2">
        <v>8504</v>
      </c>
      <c r="P30" s="171">
        <v>17</v>
      </c>
      <c r="Q30" s="84">
        <v>5398</v>
      </c>
      <c r="R30" s="220" t="s">
        <v>1195</v>
      </c>
      <c r="S30" s="84">
        <v>1308</v>
      </c>
      <c r="T30" s="221" t="s">
        <v>1196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G31" s="230" t="s">
        <v>1390</v>
      </c>
      <c r="H31" s="246" t="s">
        <v>1390</v>
      </c>
      <c r="I31" s="247" t="s">
        <v>1390</v>
      </c>
      <c r="J31" s="246" t="s">
        <v>1390</v>
      </c>
      <c r="K31" s="248" t="s">
        <v>1390</v>
      </c>
      <c r="L31" s="246" t="s">
        <v>1390</v>
      </c>
      <c r="M31" s="246" t="s">
        <v>1390</v>
      </c>
      <c r="N31" s="247" t="s">
        <v>1390</v>
      </c>
      <c r="O31" s="101" t="s">
        <v>1390</v>
      </c>
      <c r="P31" s="248" t="s">
        <v>1390</v>
      </c>
      <c r="Q31" s="246" t="s">
        <v>1390</v>
      </c>
      <c r="R31" s="249" t="s">
        <v>1390</v>
      </c>
      <c r="S31" s="246" t="s">
        <v>1390</v>
      </c>
      <c r="T31" s="250" t="s">
        <v>1390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0</v>
      </c>
      <c r="G32" s="119">
        <v>33254</v>
      </c>
      <c r="H32" s="137">
        <v>30171</v>
      </c>
      <c r="I32" s="139">
        <v>34713</v>
      </c>
      <c r="J32" s="137">
        <v>7239</v>
      </c>
      <c r="K32" s="171">
        <v>20.9</v>
      </c>
      <c r="L32" s="137">
        <v>33301</v>
      </c>
      <c r="M32" s="84">
        <v>31014</v>
      </c>
      <c r="N32" s="138">
        <v>34329</v>
      </c>
      <c r="O32" s="2">
        <v>7511</v>
      </c>
      <c r="P32" s="171">
        <v>21.9</v>
      </c>
      <c r="Q32" s="84">
        <v>3723</v>
      </c>
      <c r="R32" s="220" t="s">
        <v>1197</v>
      </c>
      <c r="S32" s="84">
        <v>873</v>
      </c>
      <c r="T32" s="221" t="s">
        <v>1198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17007</v>
      </c>
      <c r="H34" s="137">
        <v>12807</v>
      </c>
      <c r="I34" s="139">
        <v>18929</v>
      </c>
      <c r="J34" s="137">
        <v>3822</v>
      </c>
      <c r="K34" s="171">
        <v>20.2</v>
      </c>
      <c r="L34" s="137">
        <v>16357</v>
      </c>
      <c r="M34" s="84">
        <v>12971</v>
      </c>
      <c r="N34" s="138">
        <v>18129</v>
      </c>
      <c r="O34" s="2">
        <v>3877</v>
      </c>
      <c r="P34" s="171">
        <v>21.4</v>
      </c>
      <c r="Q34" s="84">
        <v>1879</v>
      </c>
      <c r="R34" s="220" t="s">
        <v>1168</v>
      </c>
      <c r="S34" s="84">
        <v>413</v>
      </c>
      <c r="T34" s="221" t="s">
        <v>1199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48855</v>
      </c>
      <c r="H35" s="137">
        <v>39710</v>
      </c>
      <c r="I35" s="139">
        <v>52511</v>
      </c>
      <c r="J35" s="137">
        <v>7497</v>
      </c>
      <c r="K35" s="171">
        <v>14.3</v>
      </c>
      <c r="L35" s="137">
        <v>48782</v>
      </c>
      <c r="M35" s="84">
        <v>39895</v>
      </c>
      <c r="N35" s="138">
        <v>52651</v>
      </c>
      <c r="O35" s="2">
        <v>7544</v>
      </c>
      <c r="P35" s="171">
        <v>14.3</v>
      </c>
      <c r="Q35" s="84">
        <v>5502</v>
      </c>
      <c r="R35" s="220" t="s">
        <v>1200</v>
      </c>
      <c r="S35" s="84">
        <v>1200</v>
      </c>
      <c r="T35" s="221" t="s">
        <v>1201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57297</v>
      </c>
      <c r="H36" s="137">
        <v>40343</v>
      </c>
      <c r="I36" s="139">
        <v>64773</v>
      </c>
      <c r="J36" s="137">
        <v>8105</v>
      </c>
      <c r="K36" s="171">
        <v>12.5</v>
      </c>
      <c r="L36" s="137">
        <v>62434</v>
      </c>
      <c r="M36" s="84">
        <v>42440</v>
      </c>
      <c r="N36" s="138">
        <v>71220</v>
      </c>
      <c r="O36" s="2">
        <v>7477</v>
      </c>
      <c r="P36" s="171">
        <v>10.5</v>
      </c>
      <c r="Q36" s="84">
        <v>6697</v>
      </c>
      <c r="R36" s="220" t="s">
        <v>1202</v>
      </c>
      <c r="S36" s="84">
        <v>1572</v>
      </c>
      <c r="T36" s="221" t="s">
        <v>1203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52854</v>
      </c>
      <c r="H37" s="137">
        <v>41771</v>
      </c>
      <c r="I37" s="139">
        <v>58049</v>
      </c>
      <c r="J37" s="137">
        <v>7352</v>
      </c>
      <c r="K37" s="171">
        <v>12.7</v>
      </c>
      <c r="L37" s="137">
        <v>53750</v>
      </c>
      <c r="M37" s="84">
        <v>42480</v>
      </c>
      <c r="N37" s="138">
        <v>58877</v>
      </c>
      <c r="O37" s="2">
        <v>7684</v>
      </c>
      <c r="P37" s="171">
        <v>13.1</v>
      </c>
      <c r="Q37" s="84">
        <v>6005</v>
      </c>
      <c r="R37" s="220" t="s">
        <v>1204</v>
      </c>
      <c r="S37" s="84">
        <v>1315</v>
      </c>
      <c r="T37" s="221" t="s">
        <v>1205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52493</v>
      </c>
      <c r="H39" s="137">
        <v>37742</v>
      </c>
      <c r="I39" s="139">
        <v>58748</v>
      </c>
      <c r="J39" s="137">
        <v>5286</v>
      </c>
      <c r="K39" s="171">
        <v>9</v>
      </c>
      <c r="L39" s="137">
        <v>53817</v>
      </c>
      <c r="M39" s="84">
        <v>41171</v>
      </c>
      <c r="N39" s="138">
        <v>59146</v>
      </c>
      <c r="O39" s="2">
        <v>5896</v>
      </c>
      <c r="P39" s="171">
        <v>10</v>
      </c>
      <c r="Q39" s="84">
        <v>5965</v>
      </c>
      <c r="R39" s="220" t="s">
        <v>1206</v>
      </c>
      <c r="S39" s="84">
        <v>1358</v>
      </c>
      <c r="T39" s="221" t="s">
        <v>1207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24780</v>
      </c>
      <c r="H40" s="137">
        <v>21720</v>
      </c>
      <c r="I40" s="139">
        <v>25909</v>
      </c>
      <c r="J40" s="137">
        <v>3903</v>
      </c>
      <c r="K40" s="171">
        <v>15.1</v>
      </c>
      <c r="L40" s="137">
        <v>24904</v>
      </c>
      <c r="M40" s="84">
        <v>22964</v>
      </c>
      <c r="N40" s="138">
        <v>25533</v>
      </c>
      <c r="O40" s="2">
        <v>4606</v>
      </c>
      <c r="P40" s="171">
        <v>18</v>
      </c>
      <c r="Q40" s="84">
        <v>2824</v>
      </c>
      <c r="R40" s="220" t="s">
        <v>1208</v>
      </c>
      <c r="S40" s="84">
        <v>563</v>
      </c>
      <c r="T40" s="221" t="s">
        <v>1209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16661</v>
      </c>
      <c r="H41" s="137">
        <v>15094</v>
      </c>
      <c r="I41" s="139">
        <v>17198</v>
      </c>
      <c r="J41" s="137">
        <v>2726</v>
      </c>
      <c r="K41" s="171">
        <v>15.9</v>
      </c>
      <c r="L41" s="137">
        <v>17008</v>
      </c>
      <c r="M41" s="84">
        <v>15819</v>
      </c>
      <c r="N41" s="138">
        <v>17336</v>
      </c>
      <c r="O41" s="2">
        <v>2612</v>
      </c>
      <c r="P41" s="171">
        <v>15.1</v>
      </c>
      <c r="Q41" s="84">
        <v>1950</v>
      </c>
      <c r="R41" s="220" t="s">
        <v>1210</v>
      </c>
      <c r="S41" s="84">
        <v>309</v>
      </c>
      <c r="T41" s="221" t="s">
        <v>1211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19569</v>
      </c>
      <c r="H43" s="137">
        <v>17050</v>
      </c>
      <c r="I43" s="139">
        <v>20310</v>
      </c>
      <c r="J43" s="137">
        <v>3195</v>
      </c>
      <c r="K43" s="171">
        <v>15.7</v>
      </c>
      <c r="L43" s="137">
        <v>19274</v>
      </c>
      <c r="M43" s="84">
        <v>18353</v>
      </c>
      <c r="N43" s="138">
        <v>19481</v>
      </c>
      <c r="O43" s="2">
        <v>3217</v>
      </c>
      <c r="P43" s="171">
        <v>16.5</v>
      </c>
      <c r="Q43" s="84">
        <v>2228</v>
      </c>
      <c r="R43" s="220" t="s">
        <v>1212</v>
      </c>
      <c r="S43" s="84">
        <v>399</v>
      </c>
      <c r="T43" s="221" t="s">
        <v>1213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17</v>
      </c>
      <c r="G44" s="119">
        <v>14247</v>
      </c>
      <c r="H44" s="137">
        <v>14062</v>
      </c>
      <c r="I44" s="139">
        <v>14253</v>
      </c>
      <c r="J44" s="137">
        <v>2443</v>
      </c>
      <c r="K44" s="171">
        <v>17.100000000000001</v>
      </c>
      <c r="L44" s="137">
        <v>16160</v>
      </c>
      <c r="M44" s="84">
        <v>16275</v>
      </c>
      <c r="N44" s="138">
        <v>15695</v>
      </c>
      <c r="O44" s="2">
        <v>2500</v>
      </c>
      <c r="P44" s="171">
        <v>15.9</v>
      </c>
      <c r="Q44" s="84">
        <v>1746</v>
      </c>
      <c r="R44" s="220" t="s">
        <v>1214</v>
      </c>
      <c r="S44" s="84">
        <v>309</v>
      </c>
      <c r="T44" s="221" t="s">
        <v>1215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>
        <v>8895</v>
      </c>
      <c r="H46" s="137">
        <v>6665</v>
      </c>
      <c r="I46" s="139">
        <v>9729</v>
      </c>
      <c r="J46" s="137">
        <v>1379</v>
      </c>
      <c r="K46" s="171">
        <v>14.2</v>
      </c>
      <c r="L46" s="137">
        <v>13483</v>
      </c>
      <c r="M46" s="84">
        <v>7401</v>
      </c>
      <c r="N46" s="138">
        <v>15645</v>
      </c>
      <c r="O46" s="2">
        <v>1630</v>
      </c>
      <c r="P46" s="171">
        <v>10.4</v>
      </c>
      <c r="Q46" s="84">
        <v>1301</v>
      </c>
      <c r="R46" s="220" t="s">
        <v>1216</v>
      </c>
      <c r="S46" s="84">
        <v>196</v>
      </c>
      <c r="T46" s="221" t="s">
        <v>1204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>
        <v>3499</v>
      </c>
      <c r="H47" s="137">
        <v>2042</v>
      </c>
      <c r="I47" s="139">
        <v>4114</v>
      </c>
      <c r="J47" s="137">
        <v>515</v>
      </c>
      <c r="K47" s="171">
        <v>12.5</v>
      </c>
      <c r="L47" s="137">
        <v>3409</v>
      </c>
      <c r="M47" s="84">
        <v>1995</v>
      </c>
      <c r="N47" s="138">
        <v>3976</v>
      </c>
      <c r="O47" s="2">
        <v>522</v>
      </c>
      <c r="P47" s="171">
        <v>13.1</v>
      </c>
      <c r="Q47" s="84">
        <v>400</v>
      </c>
      <c r="R47" s="220" t="s">
        <v>1217</v>
      </c>
      <c r="S47" s="84">
        <v>64</v>
      </c>
      <c r="T47" s="221" t="s">
        <v>1208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7396</v>
      </c>
      <c r="H48" s="137">
        <v>4761</v>
      </c>
      <c r="I48" s="139">
        <v>8538</v>
      </c>
      <c r="J48" s="137">
        <v>991</v>
      </c>
      <c r="K48" s="171">
        <v>11.6</v>
      </c>
      <c r="L48" s="137">
        <v>7361</v>
      </c>
      <c r="M48" s="84">
        <v>5086</v>
      </c>
      <c r="N48" s="138">
        <v>8447</v>
      </c>
      <c r="O48" s="2">
        <v>1152</v>
      </c>
      <c r="P48" s="171">
        <v>13.6</v>
      </c>
      <c r="Q48" s="84">
        <v>849</v>
      </c>
      <c r="R48" s="220" t="s">
        <v>1218</v>
      </c>
      <c r="S48" s="84">
        <v>147</v>
      </c>
      <c r="T48" s="221" t="s">
        <v>1219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</v>
      </c>
      <c r="G49" s="119">
        <v>11298</v>
      </c>
      <c r="H49" s="137">
        <v>8791</v>
      </c>
      <c r="I49" s="139">
        <v>12310</v>
      </c>
      <c r="J49" s="137">
        <v>1975</v>
      </c>
      <c r="K49" s="171">
        <v>16</v>
      </c>
      <c r="L49" s="137">
        <v>11864</v>
      </c>
      <c r="M49" s="84">
        <v>9846</v>
      </c>
      <c r="N49" s="138">
        <v>12591</v>
      </c>
      <c r="O49" s="2">
        <v>1971</v>
      </c>
      <c r="P49" s="171">
        <v>15.7</v>
      </c>
      <c r="Q49" s="84">
        <v>1339</v>
      </c>
      <c r="R49" s="220" t="s">
        <v>1220</v>
      </c>
      <c r="S49" s="84">
        <v>217</v>
      </c>
      <c r="T49" s="221" t="s">
        <v>1211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0</v>
      </c>
      <c r="G51" s="119">
        <v>24749</v>
      </c>
      <c r="H51" s="137">
        <v>14382</v>
      </c>
      <c r="I51" s="139">
        <v>29283</v>
      </c>
      <c r="J51" s="137">
        <v>1972</v>
      </c>
      <c r="K51" s="171">
        <v>6.7</v>
      </c>
      <c r="L51" s="137">
        <v>24589</v>
      </c>
      <c r="M51" s="84">
        <v>13907</v>
      </c>
      <c r="N51" s="138">
        <v>29003</v>
      </c>
      <c r="O51" s="2">
        <v>1618</v>
      </c>
      <c r="P51" s="171">
        <v>5.6</v>
      </c>
      <c r="Q51" s="84">
        <v>2812</v>
      </c>
      <c r="R51" s="220" t="s">
        <v>1221</v>
      </c>
      <c r="S51" s="84">
        <v>543</v>
      </c>
      <c r="T51" s="221" t="s">
        <v>1222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14340</v>
      </c>
      <c r="H52" s="137">
        <v>6904</v>
      </c>
      <c r="I52" s="139">
        <v>17171</v>
      </c>
      <c r="J52" s="137">
        <v>1152</v>
      </c>
      <c r="K52" s="171">
        <v>6.7</v>
      </c>
      <c r="L52" s="137">
        <v>11050</v>
      </c>
      <c r="M52" s="84">
        <v>7937</v>
      </c>
      <c r="N52" s="138">
        <v>12295</v>
      </c>
      <c r="O52" s="2">
        <v>897</v>
      </c>
      <c r="P52" s="171">
        <v>7.3</v>
      </c>
      <c r="Q52" s="84">
        <v>1442</v>
      </c>
      <c r="R52" s="220" t="s">
        <v>1223</v>
      </c>
      <c r="S52" s="84">
        <v>289</v>
      </c>
      <c r="T52" s="221" t="s">
        <v>1224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7767</v>
      </c>
      <c r="H53" s="137">
        <v>6388</v>
      </c>
      <c r="I53" s="139">
        <v>8336</v>
      </c>
      <c r="J53" s="137">
        <v>1206</v>
      </c>
      <c r="K53" s="171">
        <v>14.5</v>
      </c>
      <c r="L53" s="137">
        <v>7811</v>
      </c>
      <c r="M53" s="84">
        <v>6498</v>
      </c>
      <c r="N53" s="138">
        <v>8404</v>
      </c>
      <c r="O53" s="2">
        <v>1345</v>
      </c>
      <c r="P53" s="171">
        <v>16</v>
      </c>
      <c r="Q53" s="84">
        <v>904</v>
      </c>
      <c r="R53" s="220" t="s">
        <v>1210</v>
      </c>
      <c r="S53" s="84">
        <v>140</v>
      </c>
      <c r="T53" s="221" t="s">
        <v>1225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DEZEMBER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32549</v>
      </c>
      <c r="H68" s="137">
        <v>28107</v>
      </c>
      <c r="I68" s="131">
        <v>34271</v>
      </c>
      <c r="J68" s="137">
        <v>4651</v>
      </c>
      <c r="K68" s="171">
        <v>13.6</v>
      </c>
      <c r="L68" s="137">
        <v>30450</v>
      </c>
      <c r="M68" s="84">
        <v>24266</v>
      </c>
      <c r="N68" s="138">
        <v>33314</v>
      </c>
      <c r="O68" s="2">
        <v>4941</v>
      </c>
      <c r="P68" s="171">
        <v>14.8</v>
      </c>
      <c r="Q68" s="84">
        <v>3516</v>
      </c>
      <c r="R68" s="220" t="s">
        <v>1226</v>
      </c>
      <c r="S68" s="84">
        <v>844</v>
      </c>
      <c r="T68" s="221" t="s">
        <v>1227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34755</v>
      </c>
      <c r="H69" s="137">
        <v>29716</v>
      </c>
      <c r="I69" s="131">
        <v>36861</v>
      </c>
      <c r="J69" s="137">
        <v>5383</v>
      </c>
      <c r="K69" s="171">
        <v>14.6</v>
      </c>
      <c r="L69" s="137">
        <v>32666</v>
      </c>
      <c r="M69" s="84">
        <v>26012</v>
      </c>
      <c r="N69" s="138">
        <v>35784</v>
      </c>
      <c r="O69" s="2">
        <v>4862</v>
      </c>
      <c r="P69" s="171">
        <v>13.6</v>
      </c>
      <c r="Q69" s="84">
        <v>3778</v>
      </c>
      <c r="R69" s="220" t="s">
        <v>1200</v>
      </c>
      <c r="S69" s="84">
        <v>871</v>
      </c>
      <c r="T69" s="221" t="s">
        <v>1228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50315</v>
      </c>
      <c r="H71" s="137">
        <v>45582</v>
      </c>
      <c r="I71" s="139">
        <v>51278</v>
      </c>
      <c r="J71" s="137">
        <v>12149</v>
      </c>
      <c r="K71" s="171">
        <v>23.7</v>
      </c>
      <c r="L71" s="137">
        <v>42379</v>
      </c>
      <c r="M71" s="84">
        <v>34277</v>
      </c>
      <c r="N71" s="138">
        <v>46175</v>
      </c>
      <c r="O71" s="2">
        <v>11475</v>
      </c>
      <c r="P71" s="171">
        <v>24.9</v>
      </c>
      <c r="Q71" s="84">
        <v>5086</v>
      </c>
      <c r="R71" s="220" t="s">
        <v>1229</v>
      </c>
      <c r="S71" s="84">
        <v>1415</v>
      </c>
      <c r="T71" s="221" t="s">
        <v>1199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46561</v>
      </c>
      <c r="H72" s="137">
        <v>37917</v>
      </c>
      <c r="I72" s="131">
        <v>49749</v>
      </c>
      <c r="J72" s="137">
        <v>11455</v>
      </c>
      <c r="K72" s="171">
        <v>23</v>
      </c>
      <c r="L72" s="137">
        <v>47098</v>
      </c>
      <c r="M72" s="84">
        <v>40276</v>
      </c>
      <c r="N72" s="138">
        <v>49362</v>
      </c>
      <c r="O72" s="2">
        <v>14401</v>
      </c>
      <c r="P72" s="171">
        <v>29.2</v>
      </c>
      <c r="Q72" s="84">
        <v>5161</v>
      </c>
      <c r="R72" s="220" t="s">
        <v>1213</v>
      </c>
      <c r="S72" s="84">
        <v>1385</v>
      </c>
      <c r="T72" s="221" t="s">
        <v>1174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20</v>
      </c>
      <c r="G73" s="119">
        <v>59506</v>
      </c>
      <c r="H73" s="137">
        <v>47299</v>
      </c>
      <c r="I73" s="131">
        <v>63713</v>
      </c>
      <c r="J73" s="137">
        <v>13202</v>
      </c>
      <c r="K73" s="171">
        <v>20.7</v>
      </c>
      <c r="L73" s="137">
        <v>60970</v>
      </c>
      <c r="M73" s="84">
        <v>48431</v>
      </c>
      <c r="N73" s="138">
        <v>65598</v>
      </c>
      <c r="O73" s="2">
        <v>12267</v>
      </c>
      <c r="P73" s="171">
        <v>18.7</v>
      </c>
      <c r="Q73" s="84">
        <v>6669</v>
      </c>
      <c r="R73" s="220" t="s">
        <v>1230</v>
      </c>
      <c r="S73" s="84">
        <v>1722</v>
      </c>
      <c r="T73" s="221" t="s">
        <v>1231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41515</v>
      </c>
      <c r="H75" s="137">
        <v>34812</v>
      </c>
      <c r="I75" s="131">
        <v>43651</v>
      </c>
      <c r="J75" s="137">
        <v>9844</v>
      </c>
      <c r="K75" s="171">
        <v>22.6</v>
      </c>
      <c r="L75" s="137">
        <v>43775</v>
      </c>
      <c r="M75" s="84">
        <v>35636</v>
      </c>
      <c r="N75" s="138">
        <v>46678</v>
      </c>
      <c r="O75" s="2">
        <v>10773</v>
      </c>
      <c r="P75" s="171">
        <v>23.1</v>
      </c>
      <c r="Q75" s="84">
        <v>4715</v>
      </c>
      <c r="R75" s="220" t="s">
        <v>1232</v>
      </c>
      <c r="S75" s="84">
        <v>1230</v>
      </c>
      <c r="T75" s="221" t="s">
        <v>1199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44252</v>
      </c>
      <c r="H76" s="137">
        <v>38415</v>
      </c>
      <c r="I76" s="131">
        <v>45721</v>
      </c>
      <c r="J76" s="137">
        <v>9799</v>
      </c>
      <c r="K76" s="171">
        <v>21.4</v>
      </c>
      <c r="L76" s="137">
        <v>46818</v>
      </c>
      <c r="M76" s="84">
        <v>38894</v>
      </c>
      <c r="N76" s="138">
        <v>49279</v>
      </c>
      <c r="O76" s="2">
        <v>10873</v>
      </c>
      <c r="P76" s="171">
        <v>22.1</v>
      </c>
      <c r="Q76" s="84">
        <v>5057</v>
      </c>
      <c r="R76" s="220" t="s">
        <v>1233</v>
      </c>
      <c r="S76" s="84">
        <v>1270</v>
      </c>
      <c r="T76" s="221" t="s">
        <v>1234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33547</v>
      </c>
      <c r="H77" s="137">
        <v>28556</v>
      </c>
      <c r="I77" s="131">
        <v>35150</v>
      </c>
      <c r="J77" s="137">
        <v>7860</v>
      </c>
      <c r="K77" s="171">
        <v>22.4</v>
      </c>
      <c r="L77" s="137">
        <v>34321</v>
      </c>
      <c r="M77" s="84">
        <v>29852</v>
      </c>
      <c r="N77" s="138">
        <v>35817</v>
      </c>
      <c r="O77" s="2">
        <v>7622</v>
      </c>
      <c r="P77" s="171">
        <v>21.3</v>
      </c>
      <c r="Q77" s="84">
        <v>3808</v>
      </c>
      <c r="R77" s="220" t="s">
        <v>1181</v>
      </c>
      <c r="S77" s="84">
        <v>868</v>
      </c>
      <c r="T77" s="221" t="s">
        <v>1235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35286</v>
      </c>
      <c r="H78" s="137">
        <v>28578</v>
      </c>
      <c r="I78" s="131">
        <v>37852</v>
      </c>
      <c r="J78" s="137">
        <v>7865</v>
      </c>
      <c r="K78" s="171">
        <v>20.8</v>
      </c>
      <c r="L78" s="137">
        <v>36253</v>
      </c>
      <c r="M78" s="84">
        <v>29999</v>
      </c>
      <c r="N78" s="138">
        <v>38624</v>
      </c>
      <c r="O78" s="2">
        <v>7641</v>
      </c>
      <c r="P78" s="171">
        <v>19.8</v>
      </c>
      <c r="Q78" s="84">
        <v>4019</v>
      </c>
      <c r="R78" s="220" t="s">
        <v>1207</v>
      </c>
      <c r="S78" s="84">
        <v>904</v>
      </c>
      <c r="T78" s="221" t="s">
        <v>1192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29888</v>
      </c>
      <c r="H79" s="137">
        <v>24798</v>
      </c>
      <c r="I79" s="131">
        <v>31668</v>
      </c>
      <c r="J79" s="137">
        <v>6705</v>
      </c>
      <c r="K79" s="171">
        <v>21.2</v>
      </c>
      <c r="L79" s="137">
        <v>30178</v>
      </c>
      <c r="M79" s="84">
        <v>26040</v>
      </c>
      <c r="N79" s="138">
        <v>31578</v>
      </c>
      <c r="O79" s="2">
        <v>6376</v>
      </c>
      <c r="P79" s="171">
        <v>20.2</v>
      </c>
      <c r="Q79" s="84">
        <v>3366</v>
      </c>
      <c r="R79" s="220" t="s">
        <v>1207</v>
      </c>
      <c r="S79" s="84">
        <v>776</v>
      </c>
      <c r="T79" s="221" t="s">
        <v>1236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30428</v>
      </c>
      <c r="H80" s="137">
        <v>24959</v>
      </c>
      <c r="I80" s="131">
        <v>32533</v>
      </c>
      <c r="J80" s="137">
        <v>5638</v>
      </c>
      <c r="K80" s="171">
        <v>17.3</v>
      </c>
      <c r="L80" s="137">
        <v>30895</v>
      </c>
      <c r="M80" s="84">
        <v>26676</v>
      </c>
      <c r="N80" s="138">
        <v>32434</v>
      </c>
      <c r="O80" s="2">
        <v>5416</v>
      </c>
      <c r="P80" s="171">
        <v>16.7</v>
      </c>
      <c r="Q80" s="84">
        <v>3464</v>
      </c>
      <c r="R80" s="220" t="s">
        <v>1237</v>
      </c>
      <c r="S80" s="84">
        <v>737</v>
      </c>
      <c r="T80" s="221" t="s">
        <v>1238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24721</v>
      </c>
      <c r="H81" s="137">
        <v>18615</v>
      </c>
      <c r="I81" s="131">
        <v>26669</v>
      </c>
      <c r="J81" s="137">
        <v>5429</v>
      </c>
      <c r="K81" s="171">
        <v>20.399999999999999</v>
      </c>
      <c r="L81" s="137">
        <v>25600</v>
      </c>
      <c r="M81" s="84">
        <v>21389</v>
      </c>
      <c r="N81" s="138">
        <v>27052</v>
      </c>
      <c r="O81" s="2">
        <v>5230</v>
      </c>
      <c r="P81" s="171">
        <v>19.3</v>
      </c>
      <c r="Q81" s="84">
        <v>2829</v>
      </c>
      <c r="R81" s="220" t="s">
        <v>1239</v>
      </c>
      <c r="S81" s="84">
        <v>632</v>
      </c>
      <c r="T81" s="221" t="s">
        <v>1240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26109</v>
      </c>
      <c r="H83" s="137">
        <v>17398</v>
      </c>
      <c r="I83" s="131">
        <v>30396</v>
      </c>
      <c r="J83" s="137">
        <v>4773</v>
      </c>
      <c r="K83" s="171">
        <v>15.7</v>
      </c>
      <c r="L83" s="137">
        <v>27933</v>
      </c>
      <c r="M83" s="84">
        <v>15808</v>
      </c>
      <c r="N83" s="138">
        <v>33132</v>
      </c>
      <c r="O83" s="2">
        <v>4299</v>
      </c>
      <c r="P83" s="171">
        <v>13</v>
      </c>
      <c r="Q83" s="84">
        <v>3007</v>
      </c>
      <c r="R83" s="220" t="s">
        <v>1220</v>
      </c>
      <c r="S83" s="84">
        <v>741</v>
      </c>
      <c r="T83" s="221" t="s">
        <v>1241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23739</v>
      </c>
      <c r="H84" s="137">
        <v>15860</v>
      </c>
      <c r="I84" s="131">
        <v>27421</v>
      </c>
      <c r="J84" s="137">
        <v>4682</v>
      </c>
      <c r="K84" s="171">
        <v>17.100000000000001</v>
      </c>
      <c r="L84" s="137">
        <v>18020</v>
      </c>
      <c r="M84" s="84">
        <v>12032</v>
      </c>
      <c r="N84" s="138">
        <v>20380</v>
      </c>
      <c r="O84" s="2">
        <v>3160</v>
      </c>
      <c r="P84" s="171">
        <v>15.5</v>
      </c>
      <c r="Q84" s="84">
        <v>2330</v>
      </c>
      <c r="R84" s="220" t="s">
        <v>1237</v>
      </c>
      <c r="S84" s="84">
        <v>560</v>
      </c>
      <c r="T84" s="221" t="s">
        <v>1242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17</v>
      </c>
      <c r="G85" s="119">
        <v>35413</v>
      </c>
      <c r="H85" s="137">
        <v>26630</v>
      </c>
      <c r="I85" s="131">
        <v>38754</v>
      </c>
      <c r="J85" s="137">
        <v>6376</v>
      </c>
      <c r="K85" s="171">
        <v>16.5</v>
      </c>
      <c r="L85" s="137">
        <v>31983</v>
      </c>
      <c r="M85" s="84">
        <v>22539</v>
      </c>
      <c r="N85" s="138">
        <v>36162</v>
      </c>
      <c r="O85" s="2">
        <v>5522</v>
      </c>
      <c r="P85" s="171">
        <v>15.3</v>
      </c>
      <c r="Q85" s="84">
        <v>3782</v>
      </c>
      <c r="R85" s="220" t="s">
        <v>1220</v>
      </c>
      <c r="S85" s="84">
        <v>860</v>
      </c>
      <c r="T85" s="221" t="s">
        <v>1243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33433</v>
      </c>
      <c r="H86" s="137">
        <v>26483</v>
      </c>
      <c r="I86" s="131">
        <v>36042</v>
      </c>
      <c r="J86" s="137">
        <v>6235</v>
      </c>
      <c r="K86" s="171">
        <v>17.3</v>
      </c>
      <c r="L86" s="137">
        <v>27451</v>
      </c>
      <c r="M86" s="84">
        <v>21099</v>
      </c>
      <c r="N86" s="138">
        <v>30290</v>
      </c>
      <c r="O86" s="2">
        <v>5255</v>
      </c>
      <c r="P86" s="171">
        <v>17.3</v>
      </c>
      <c r="Q86" s="84">
        <v>3420</v>
      </c>
      <c r="R86" s="220" t="s">
        <v>1244</v>
      </c>
      <c r="S86" s="84">
        <v>771</v>
      </c>
      <c r="T86" s="221" t="s">
        <v>1163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33127</v>
      </c>
      <c r="H88" s="137">
        <v>23944</v>
      </c>
      <c r="I88" s="131">
        <v>37726</v>
      </c>
      <c r="J88" s="137">
        <v>10279</v>
      </c>
      <c r="K88" s="171">
        <v>27.2</v>
      </c>
      <c r="L88" s="137">
        <v>30647</v>
      </c>
      <c r="M88" s="84">
        <v>29007</v>
      </c>
      <c r="N88" s="138">
        <v>31170</v>
      </c>
      <c r="O88" s="2">
        <v>8502</v>
      </c>
      <c r="P88" s="171">
        <v>27.3</v>
      </c>
      <c r="Q88" s="84">
        <v>3528</v>
      </c>
      <c r="R88" s="220" t="s">
        <v>1242</v>
      </c>
      <c r="S88" s="84">
        <v>916</v>
      </c>
      <c r="T88" s="221" t="s">
        <v>1245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36884</v>
      </c>
      <c r="H89" s="137">
        <v>32474</v>
      </c>
      <c r="I89" s="131">
        <v>38981</v>
      </c>
      <c r="J89" s="137">
        <v>9694</v>
      </c>
      <c r="K89" s="171">
        <v>24.9</v>
      </c>
      <c r="L89" s="137">
        <v>25128</v>
      </c>
      <c r="M89" s="84">
        <v>19718</v>
      </c>
      <c r="N89" s="138">
        <v>28016</v>
      </c>
      <c r="O89" s="2">
        <v>6345</v>
      </c>
      <c r="P89" s="171">
        <v>22.6</v>
      </c>
      <c r="Q89" s="84">
        <v>3404</v>
      </c>
      <c r="R89" s="220" t="s">
        <v>1246</v>
      </c>
      <c r="S89" s="84">
        <v>943</v>
      </c>
      <c r="T89" s="221" t="s">
        <v>1247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36359</v>
      </c>
      <c r="H90" s="137">
        <v>28557</v>
      </c>
      <c r="I90" s="131">
        <v>39240</v>
      </c>
      <c r="J90" s="137">
        <v>11643</v>
      </c>
      <c r="K90" s="171">
        <v>29.7</v>
      </c>
      <c r="L90" s="137">
        <v>30809</v>
      </c>
      <c r="M90" s="84">
        <v>25833</v>
      </c>
      <c r="N90" s="138">
        <v>32973</v>
      </c>
      <c r="O90" s="2">
        <v>10311</v>
      </c>
      <c r="P90" s="171">
        <v>31.3</v>
      </c>
      <c r="Q90" s="84">
        <v>3668</v>
      </c>
      <c r="R90" s="220" t="s">
        <v>1248</v>
      </c>
      <c r="S90" s="84">
        <v>1060</v>
      </c>
      <c r="T90" s="221" t="s">
        <v>1249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41175</v>
      </c>
      <c r="H91" s="137">
        <v>31723</v>
      </c>
      <c r="I91" s="131">
        <v>44778</v>
      </c>
      <c r="J91" s="137">
        <v>11033</v>
      </c>
      <c r="K91" s="171">
        <v>24.6</v>
      </c>
      <c r="L91" s="137">
        <v>30890</v>
      </c>
      <c r="M91" s="84">
        <v>25460</v>
      </c>
      <c r="N91" s="138">
        <v>32825</v>
      </c>
      <c r="O91" s="2">
        <v>9040</v>
      </c>
      <c r="P91" s="171">
        <v>27.5</v>
      </c>
      <c r="Q91" s="84">
        <v>3986</v>
      </c>
      <c r="R91" s="220" t="s">
        <v>1250</v>
      </c>
      <c r="S91" s="84">
        <v>1035</v>
      </c>
      <c r="T91" s="221" t="s">
        <v>1251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46133</v>
      </c>
      <c r="H93" s="137">
        <v>40078</v>
      </c>
      <c r="I93" s="131">
        <v>47606</v>
      </c>
      <c r="J93" s="137">
        <v>9465</v>
      </c>
      <c r="K93" s="171">
        <v>19.899999999999999</v>
      </c>
      <c r="L93" s="137">
        <v>43579</v>
      </c>
      <c r="M93" s="84">
        <v>34554</v>
      </c>
      <c r="N93" s="138">
        <v>45993</v>
      </c>
      <c r="O93" s="2">
        <v>8901</v>
      </c>
      <c r="P93" s="171">
        <v>19.399999999999999</v>
      </c>
      <c r="Q93" s="84">
        <v>4980</v>
      </c>
      <c r="R93" s="220" t="s">
        <v>1230</v>
      </c>
      <c r="S93" s="84">
        <v>1254</v>
      </c>
      <c r="T93" s="221" t="s">
        <v>1252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41944</v>
      </c>
      <c r="H94" s="137">
        <v>36785</v>
      </c>
      <c r="I94" s="131">
        <v>43390</v>
      </c>
      <c r="J94" s="137">
        <v>9233</v>
      </c>
      <c r="K94" s="171">
        <v>21.3</v>
      </c>
      <c r="L94" s="137">
        <v>39612</v>
      </c>
      <c r="M94" s="84">
        <v>32877</v>
      </c>
      <c r="N94" s="138">
        <v>42196</v>
      </c>
      <c r="O94" s="2">
        <v>9389</v>
      </c>
      <c r="P94" s="171">
        <v>22.3</v>
      </c>
      <c r="Q94" s="84">
        <v>4522</v>
      </c>
      <c r="R94" s="220" t="s">
        <v>1253</v>
      </c>
      <c r="S94" s="84">
        <v>1150</v>
      </c>
      <c r="T94" s="221" t="s">
        <v>1254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39199</v>
      </c>
      <c r="H95" s="137">
        <v>34086</v>
      </c>
      <c r="I95" s="131">
        <v>40707</v>
      </c>
      <c r="J95" s="137">
        <v>8897</v>
      </c>
      <c r="K95" s="171">
        <v>21.9</v>
      </c>
      <c r="L95" s="137">
        <v>35663</v>
      </c>
      <c r="M95" s="84">
        <v>30010</v>
      </c>
      <c r="N95" s="138">
        <v>37639</v>
      </c>
      <c r="O95" s="2">
        <v>8224</v>
      </c>
      <c r="P95" s="171">
        <v>21.8</v>
      </c>
      <c r="Q95" s="84">
        <v>4130</v>
      </c>
      <c r="R95" s="220" t="s">
        <v>1255</v>
      </c>
      <c r="S95" s="84">
        <v>1099</v>
      </c>
      <c r="T95" s="221" t="s">
        <v>1198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40645</v>
      </c>
      <c r="H96" s="137">
        <v>36550</v>
      </c>
      <c r="I96" s="131">
        <v>41412</v>
      </c>
      <c r="J96" s="137">
        <v>8686</v>
      </c>
      <c r="K96" s="171">
        <v>21</v>
      </c>
      <c r="L96" s="137">
        <v>36950</v>
      </c>
      <c r="M96" s="84">
        <v>33002</v>
      </c>
      <c r="N96" s="138">
        <v>37634</v>
      </c>
      <c r="O96" s="2">
        <v>8071</v>
      </c>
      <c r="P96" s="171">
        <v>21.4</v>
      </c>
      <c r="Q96" s="84">
        <v>4240</v>
      </c>
      <c r="R96" s="220" t="s">
        <v>1256</v>
      </c>
      <c r="S96" s="84">
        <v>1220</v>
      </c>
      <c r="T96" s="221" t="s">
        <v>1235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41541</v>
      </c>
      <c r="H97" s="137">
        <v>34032</v>
      </c>
      <c r="I97" s="131">
        <v>44629</v>
      </c>
      <c r="J97" s="137">
        <v>9606</v>
      </c>
      <c r="K97" s="171">
        <v>21.5</v>
      </c>
      <c r="L97" s="137">
        <v>41414</v>
      </c>
      <c r="M97" s="84">
        <v>34438</v>
      </c>
      <c r="N97" s="138">
        <v>43747</v>
      </c>
      <c r="O97" s="2">
        <v>9196</v>
      </c>
      <c r="P97" s="171">
        <v>21</v>
      </c>
      <c r="Q97" s="84">
        <v>4567</v>
      </c>
      <c r="R97" s="220" t="s">
        <v>1239</v>
      </c>
      <c r="S97" s="84">
        <v>1235</v>
      </c>
      <c r="T97" s="221" t="s">
        <v>1257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43380</v>
      </c>
      <c r="H98" s="137">
        <v>35459</v>
      </c>
      <c r="I98" s="131">
        <v>46663</v>
      </c>
      <c r="J98" s="137">
        <v>8718</v>
      </c>
      <c r="K98" s="171">
        <v>18.7</v>
      </c>
      <c r="L98" s="137">
        <v>41938</v>
      </c>
      <c r="M98" s="84">
        <v>32955</v>
      </c>
      <c r="N98" s="138">
        <v>45783</v>
      </c>
      <c r="O98" s="2">
        <v>9770</v>
      </c>
      <c r="P98" s="171">
        <v>21.3</v>
      </c>
      <c r="Q98" s="84">
        <v>4709</v>
      </c>
      <c r="R98" s="220" t="s">
        <v>1168</v>
      </c>
      <c r="S98" s="84">
        <v>1248</v>
      </c>
      <c r="T98" s="221" t="s">
        <v>1258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49277</v>
      </c>
      <c r="H99" s="137">
        <v>39511</v>
      </c>
      <c r="I99" s="131">
        <v>53634</v>
      </c>
      <c r="J99" s="137">
        <v>10673</v>
      </c>
      <c r="K99" s="171">
        <v>19.899999999999999</v>
      </c>
      <c r="L99" s="137">
        <v>41230</v>
      </c>
      <c r="M99" s="84">
        <v>32550</v>
      </c>
      <c r="N99" s="138">
        <v>44961</v>
      </c>
      <c r="O99" s="2">
        <v>9945</v>
      </c>
      <c r="P99" s="171">
        <v>22.1</v>
      </c>
      <c r="Q99" s="84">
        <v>5015</v>
      </c>
      <c r="R99" s="220" t="s">
        <v>1259</v>
      </c>
      <c r="S99" s="84">
        <v>1284</v>
      </c>
      <c r="T99" s="221" t="s">
        <v>1258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43222</v>
      </c>
      <c r="H101" s="137">
        <v>34846</v>
      </c>
      <c r="I101" s="131">
        <v>46180</v>
      </c>
      <c r="J101" s="137">
        <v>8390</v>
      </c>
      <c r="K101" s="171">
        <v>18.2</v>
      </c>
      <c r="L101" s="137">
        <v>39818</v>
      </c>
      <c r="M101" s="84">
        <v>34520</v>
      </c>
      <c r="N101" s="138">
        <v>43362</v>
      </c>
      <c r="O101" s="2">
        <v>7898</v>
      </c>
      <c r="P101" s="171">
        <v>18.2</v>
      </c>
      <c r="Q101" s="84">
        <v>4577</v>
      </c>
      <c r="R101" s="220" t="s">
        <v>1260</v>
      </c>
      <c r="S101" s="84">
        <v>1226</v>
      </c>
      <c r="T101" s="221" t="s">
        <v>1261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42957</v>
      </c>
      <c r="H102" s="137">
        <v>34796</v>
      </c>
      <c r="I102" s="131">
        <v>45993</v>
      </c>
      <c r="J102" s="137">
        <v>8619</v>
      </c>
      <c r="K102" s="171">
        <v>18.7</v>
      </c>
      <c r="L102" s="137">
        <v>28516</v>
      </c>
      <c r="M102" s="84">
        <v>24561</v>
      </c>
      <c r="N102" s="138">
        <v>30168</v>
      </c>
      <c r="O102" s="2">
        <v>7911</v>
      </c>
      <c r="P102" s="171">
        <v>26.2</v>
      </c>
      <c r="Q102" s="84">
        <v>3937</v>
      </c>
      <c r="R102" s="220" t="s">
        <v>1183</v>
      </c>
      <c r="S102" s="84">
        <v>1060</v>
      </c>
      <c r="T102" s="221" t="s">
        <v>1262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33413</v>
      </c>
      <c r="H103" s="137">
        <v>28707</v>
      </c>
      <c r="I103" s="131">
        <v>34987</v>
      </c>
      <c r="J103" s="137">
        <v>6715</v>
      </c>
      <c r="K103" s="171">
        <v>19.2</v>
      </c>
      <c r="L103" s="137">
        <v>32891</v>
      </c>
      <c r="M103" s="84">
        <v>25605</v>
      </c>
      <c r="N103" s="138">
        <v>36455</v>
      </c>
      <c r="O103" s="2">
        <v>7584</v>
      </c>
      <c r="P103" s="171">
        <v>20.8</v>
      </c>
      <c r="Q103" s="84">
        <v>3666</v>
      </c>
      <c r="R103" s="220" t="s">
        <v>1263</v>
      </c>
      <c r="S103" s="84">
        <v>956</v>
      </c>
      <c r="T103" s="221" t="s">
        <v>1252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37700</v>
      </c>
      <c r="H105" s="137">
        <v>33084</v>
      </c>
      <c r="I105" s="131">
        <v>40748</v>
      </c>
      <c r="J105" s="137">
        <v>8277</v>
      </c>
      <c r="K105" s="171">
        <v>20.3</v>
      </c>
      <c r="L105" s="137">
        <v>37524</v>
      </c>
      <c r="M105" s="84">
        <v>33857</v>
      </c>
      <c r="N105" s="138">
        <v>39363</v>
      </c>
      <c r="O105" s="2">
        <v>7500</v>
      </c>
      <c r="P105" s="171">
        <v>19.100000000000001</v>
      </c>
      <c r="Q105" s="84">
        <v>4201</v>
      </c>
      <c r="R105" s="220" t="s">
        <v>1164</v>
      </c>
      <c r="S105" s="84">
        <v>1000</v>
      </c>
      <c r="T105" s="221" t="s">
        <v>1264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44841</v>
      </c>
      <c r="H106" s="137">
        <v>37367</v>
      </c>
      <c r="I106" s="131">
        <v>47945</v>
      </c>
      <c r="J106" s="137">
        <v>8832</v>
      </c>
      <c r="K106" s="171">
        <v>18.399999999999999</v>
      </c>
      <c r="L106" s="137">
        <v>45938</v>
      </c>
      <c r="M106" s="84">
        <v>38289</v>
      </c>
      <c r="N106" s="138">
        <v>49363</v>
      </c>
      <c r="O106" s="2">
        <v>8989</v>
      </c>
      <c r="P106" s="171">
        <v>18.2</v>
      </c>
      <c r="Q106" s="84">
        <v>5123</v>
      </c>
      <c r="R106" s="220" t="s">
        <v>1265</v>
      </c>
      <c r="S106" s="84">
        <v>1101</v>
      </c>
      <c r="T106" s="221" t="s">
        <v>1266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46743</v>
      </c>
      <c r="H107" s="137">
        <v>38813</v>
      </c>
      <c r="I107" s="131">
        <v>50050</v>
      </c>
      <c r="J107" s="137">
        <v>9036</v>
      </c>
      <c r="K107" s="171">
        <v>18.100000000000001</v>
      </c>
      <c r="L107" s="137">
        <v>47275</v>
      </c>
      <c r="M107" s="84">
        <v>39223</v>
      </c>
      <c r="N107" s="138">
        <v>50752</v>
      </c>
      <c r="O107" s="2">
        <v>9324</v>
      </c>
      <c r="P107" s="171">
        <v>18.399999999999999</v>
      </c>
      <c r="Q107" s="84">
        <v>5305</v>
      </c>
      <c r="R107" s="220" t="s">
        <v>1265</v>
      </c>
      <c r="S107" s="84">
        <v>1142</v>
      </c>
      <c r="T107" s="221" t="s">
        <v>1264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47572</v>
      </c>
      <c r="H108" s="137">
        <v>39398</v>
      </c>
      <c r="I108" s="131">
        <v>50894</v>
      </c>
      <c r="J108" s="137">
        <v>8764</v>
      </c>
      <c r="K108" s="171">
        <v>17.2</v>
      </c>
      <c r="L108" s="137">
        <v>39195</v>
      </c>
      <c r="M108" s="84">
        <v>34971</v>
      </c>
      <c r="N108" s="138">
        <v>40816</v>
      </c>
      <c r="O108" s="2">
        <v>8706</v>
      </c>
      <c r="P108" s="171">
        <v>21.3</v>
      </c>
      <c r="Q108" s="84">
        <v>4873</v>
      </c>
      <c r="R108" s="220" t="s">
        <v>1267</v>
      </c>
      <c r="S108" s="84">
        <v>1101</v>
      </c>
      <c r="T108" s="221" t="s">
        <v>1268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48979</v>
      </c>
      <c r="H109" s="137">
        <v>39308</v>
      </c>
      <c r="I109" s="131">
        <v>52726</v>
      </c>
      <c r="J109" s="137">
        <v>8219</v>
      </c>
      <c r="K109" s="171">
        <v>15.6</v>
      </c>
      <c r="L109" s="137">
        <v>48841</v>
      </c>
      <c r="M109" s="84">
        <v>38947</v>
      </c>
      <c r="N109" s="138">
        <v>53046</v>
      </c>
      <c r="O109" s="2">
        <v>8392</v>
      </c>
      <c r="P109" s="171">
        <v>15.8</v>
      </c>
      <c r="Q109" s="84">
        <v>5511</v>
      </c>
      <c r="R109" s="220" t="s">
        <v>1212</v>
      </c>
      <c r="S109" s="84">
        <v>1206</v>
      </c>
      <c r="T109" s="221" t="s">
        <v>1269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59159</v>
      </c>
      <c r="H110" s="137">
        <v>42797</v>
      </c>
      <c r="I110" s="131">
        <v>64973</v>
      </c>
      <c r="J110" s="137">
        <v>9343</v>
      </c>
      <c r="K110" s="171">
        <v>14.4</v>
      </c>
      <c r="L110" s="137">
        <v>54142</v>
      </c>
      <c r="M110" s="84">
        <v>38085</v>
      </c>
      <c r="N110" s="138">
        <v>59406</v>
      </c>
      <c r="O110" s="2">
        <v>10191</v>
      </c>
      <c r="P110" s="171">
        <v>17.2</v>
      </c>
      <c r="Q110" s="84">
        <v>6322</v>
      </c>
      <c r="R110" s="220" t="s">
        <v>1170</v>
      </c>
      <c r="S110" s="84">
        <v>1519</v>
      </c>
      <c r="T110" s="221" t="s">
        <v>1270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>
        <v>41404</v>
      </c>
      <c r="H112" s="137">
        <v>27941</v>
      </c>
      <c r="I112" s="139">
        <v>48016</v>
      </c>
      <c r="J112" s="137">
        <v>6862</v>
      </c>
      <c r="K112" s="171">
        <v>14.3</v>
      </c>
      <c r="L112" s="137">
        <v>41438</v>
      </c>
      <c r="M112" s="84">
        <v>32146</v>
      </c>
      <c r="N112" s="138">
        <v>45568</v>
      </c>
      <c r="O112" s="2">
        <v>8197</v>
      </c>
      <c r="P112" s="171">
        <v>18</v>
      </c>
      <c r="Q112" s="84">
        <v>4598</v>
      </c>
      <c r="R112" s="220" t="s">
        <v>1171</v>
      </c>
      <c r="S112" s="84">
        <v>1159</v>
      </c>
      <c r="T112" s="221" t="s">
        <v>1271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40994</v>
      </c>
      <c r="H113" s="137">
        <v>30446</v>
      </c>
      <c r="I113" s="139">
        <v>45740</v>
      </c>
      <c r="J113" s="137">
        <v>6767</v>
      </c>
      <c r="K113" s="171">
        <v>14.8</v>
      </c>
      <c r="L113" s="137">
        <v>39343</v>
      </c>
      <c r="M113" s="84">
        <v>28768</v>
      </c>
      <c r="N113" s="138">
        <v>43838</v>
      </c>
      <c r="O113" s="2">
        <v>7270</v>
      </c>
      <c r="P113" s="171">
        <v>16.600000000000001</v>
      </c>
      <c r="Q113" s="84">
        <v>4492</v>
      </c>
      <c r="R113" s="220" t="s">
        <v>1272</v>
      </c>
      <c r="S113" s="84">
        <v>1057</v>
      </c>
      <c r="T113" s="221" t="s">
        <v>1270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25270</v>
      </c>
      <c r="H114" s="137">
        <v>22360</v>
      </c>
      <c r="I114" s="139">
        <v>26701</v>
      </c>
      <c r="J114" s="137">
        <v>3857</v>
      </c>
      <c r="K114" s="171">
        <v>14.4</v>
      </c>
      <c r="L114" s="137">
        <v>25742</v>
      </c>
      <c r="M114" s="84">
        <v>22161</v>
      </c>
      <c r="N114" s="138">
        <v>27316</v>
      </c>
      <c r="O114" s="2">
        <v>4977</v>
      </c>
      <c r="P114" s="171">
        <v>18.2</v>
      </c>
      <c r="Q114" s="84">
        <v>2847</v>
      </c>
      <c r="R114" s="220" t="s">
        <v>1220</v>
      </c>
      <c r="S114" s="84">
        <v>683</v>
      </c>
      <c r="T114" s="221" t="s">
        <v>1273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21758</v>
      </c>
      <c r="H115" s="137">
        <v>19433</v>
      </c>
      <c r="I115" s="139">
        <v>22580</v>
      </c>
      <c r="J115" s="137">
        <v>3532</v>
      </c>
      <c r="K115" s="171">
        <v>15.6</v>
      </c>
      <c r="L115" s="137">
        <v>22032</v>
      </c>
      <c r="M115" s="84">
        <v>20602</v>
      </c>
      <c r="N115" s="138">
        <v>22485</v>
      </c>
      <c r="O115" s="2">
        <v>3762</v>
      </c>
      <c r="P115" s="171">
        <v>16.7</v>
      </c>
      <c r="Q115" s="84">
        <v>2500</v>
      </c>
      <c r="R115" s="220" t="s">
        <v>1208</v>
      </c>
      <c r="S115" s="84">
        <v>475</v>
      </c>
      <c r="T115" s="221" t="s">
        <v>1243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21172</v>
      </c>
      <c r="H116" s="137">
        <v>18506</v>
      </c>
      <c r="I116" s="139">
        <v>22119</v>
      </c>
      <c r="J116" s="137">
        <v>3577</v>
      </c>
      <c r="K116" s="171">
        <v>16.2</v>
      </c>
      <c r="L116" s="137">
        <v>21588</v>
      </c>
      <c r="M116" s="84">
        <v>19866</v>
      </c>
      <c r="N116" s="138">
        <v>22208</v>
      </c>
      <c r="O116" s="2">
        <v>3761</v>
      </c>
      <c r="P116" s="171">
        <v>16.899999999999999</v>
      </c>
      <c r="Q116" s="84">
        <v>2448</v>
      </c>
      <c r="R116" s="220" t="s">
        <v>1274</v>
      </c>
      <c r="S116" s="84">
        <v>450</v>
      </c>
      <c r="T116" s="221" t="s">
        <v>1275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DEZEMBER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898</v>
      </c>
      <c r="F133" s="2">
        <v>31</v>
      </c>
      <c r="G133" s="119">
        <v>5035</v>
      </c>
      <c r="H133" s="137">
        <v>3051</v>
      </c>
      <c r="I133" s="139">
        <v>5900</v>
      </c>
      <c r="J133" s="137">
        <v>189</v>
      </c>
      <c r="K133" s="171">
        <v>3.2</v>
      </c>
      <c r="L133" s="137">
        <v>5043</v>
      </c>
      <c r="M133" s="84">
        <v>3054</v>
      </c>
      <c r="N133" s="138">
        <v>5883</v>
      </c>
      <c r="O133" s="2">
        <v>173</v>
      </c>
      <c r="P133" s="171">
        <v>2.9</v>
      </c>
      <c r="Q133" s="84">
        <v>582</v>
      </c>
      <c r="R133" s="220" t="s">
        <v>1276</v>
      </c>
      <c r="S133" s="84">
        <v>96</v>
      </c>
      <c r="T133" s="221" t="s">
        <v>1277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899</v>
      </c>
      <c r="F134" s="2">
        <v>0</v>
      </c>
      <c r="G134" s="119">
        <v>5913</v>
      </c>
      <c r="H134" s="137">
        <v>2955</v>
      </c>
      <c r="I134" s="139">
        <v>7147</v>
      </c>
      <c r="J134" s="137">
        <v>248</v>
      </c>
      <c r="K134" s="171">
        <v>3.5</v>
      </c>
      <c r="L134" s="137">
        <v>5693</v>
      </c>
      <c r="M134" s="84">
        <v>3109</v>
      </c>
      <c r="N134" s="138">
        <v>6787</v>
      </c>
      <c r="O134" s="2">
        <v>247</v>
      </c>
      <c r="P134" s="171">
        <v>3.6</v>
      </c>
      <c r="Q134" s="84">
        <v>672</v>
      </c>
      <c r="R134" s="220" t="s">
        <v>1278</v>
      </c>
      <c r="S134" s="84">
        <v>107</v>
      </c>
      <c r="T134" s="221" t="s">
        <v>1279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900</v>
      </c>
      <c r="F135" s="2">
        <v>31</v>
      </c>
      <c r="G135" s="119">
        <v>7750</v>
      </c>
      <c r="H135" s="137">
        <v>4213</v>
      </c>
      <c r="I135" s="139">
        <v>9287</v>
      </c>
      <c r="J135" s="137">
        <v>326</v>
      </c>
      <c r="K135" s="171">
        <v>3.5</v>
      </c>
      <c r="L135" s="137">
        <v>7666</v>
      </c>
      <c r="M135" s="84">
        <v>4440</v>
      </c>
      <c r="N135" s="138">
        <v>9119</v>
      </c>
      <c r="O135" s="2">
        <v>218</v>
      </c>
      <c r="P135" s="171">
        <v>2.4</v>
      </c>
      <c r="Q135" s="84">
        <v>893</v>
      </c>
      <c r="R135" s="220" t="s">
        <v>1280</v>
      </c>
      <c r="S135" s="84">
        <v>142</v>
      </c>
      <c r="T135" s="221" t="s">
        <v>1281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901</v>
      </c>
      <c r="F136" s="2">
        <v>0</v>
      </c>
      <c r="G136" s="119">
        <v>2578</v>
      </c>
      <c r="H136" s="137">
        <v>1357</v>
      </c>
      <c r="I136" s="139">
        <v>3062</v>
      </c>
      <c r="J136" s="137">
        <v>149</v>
      </c>
      <c r="K136" s="171">
        <v>4.9000000000000004</v>
      </c>
      <c r="L136" s="137">
        <v>2656</v>
      </c>
      <c r="M136" s="84">
        <v>1366</v>
      </c>
      <c r="N136" s="138">
        <v>3113</v>
      </c>
      <c r="O136" s="2">
        <v>141</v>
      </c>
      <c r="P136" s="171">
        <v>4.5</v>
      </c>
      <c r="Q136" s="84">
        <v>303</v>
      </c>
      <c r="R136" s="220" t="s">
        <v>1282</v>
      </c>
      <c r="S136" s="84">
        <v>47</v>
      </c>
      <c r="T136" s="221" t="s">
        <v>1283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902</v>
      </c>
      <c r="F137" s="2">
        <v>0</v>
      </c>
      <c r="G137" s="119">
        <v>7585</v>
      </c>
      <c r="H137" s="137">
        <v>4541</v>
      </c>
      <c r="I137" s="139">
        <v>8340</v>
      </c>
      <c r="J137" s="137">
        <v>97</v>
      </c>
      <c r="K137" s="171">
        <v>1.2</v>
      </c>
      <c r="L137" s="137">
        <v>6908</v>
      </c>
      <c r="M137" s="84">
        <v>4267</v>
      </c>
      <c r="N137" s="138">
        <v>7745</v>
      </c>
      <c r="O137" s="2">
        <v>57</v>
      </c>
      <c r="P137" s="171">
        <v>0.7</v>
      </c>
      <c r="Q137" s="84">
        <v>823</v>
      </c>
      <c r="R137" s="220" t="s">
        <v>1284</v>
      </c>
      <c r="S137" s="84">
        <v>166</v>
      </c>
      <c r="T137" s="221" t="s">
        <v>1285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903</v>
      </c>
      <c r="F139" s="2">
        <v>28</v>
      </c>
      <c r="G139" s="119">
        <v>6421</v>
      </c>
      <c r="H139" s="137">
        <v>4473</v>
      </c>
      <c r="I139" s="139">
        <v>7184</v>
      </c>
      <c r="J139" s="137">
        <v>1253</v>
      </c>
      <c r="K139" s="171">
        <v>17.399999999999999</v>
      </c>
      <c r="L139" s="137">
        <v>6124</v>
      </c>
      <c r="M139" s="84">
        <v>4241</v>
      </c>
      <c r="N139" s="138">
        <v>6817</v>
      </c>
      <c r="O139" s="2">
        <v>1172</v>
      </c>
      <c r="P139" s="171">
        <v>17.2</v>
      </c>
      <c r="Q139" s="84">
        <v>701</v>
      </c>
      <c r="R139" s="220" t="s">
        <v>1171</v>
      </c>
      <c r="S139" s="84">
        <v>167</v>
      </c>
      <c r="T139" s="221" t="s">
        <v>1241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904</v>
      </c>
      <c r="F140" s="2">
        <v>31</v>
      </c>
      <c r="G140" s="119">
        <v>35373</v>
      </c>
      <c r="H140" s="137">
        <v>24106</v>
      </c>
      <c r="I140" s="139">
        <v>40504</v>
      </c>
      <c r="J140" s="137">
        <v>3219</v>
      </c>
      <c r="K140" s="171">
        <v>7.9</v>
      </c>
      <c r="L140" s="137">
        <v>29296</v>
      </c>
      <c r="M140" s="84">
        <v>21557</v>
      </c>
      <c r="N140" s="138">
        <v>32411</v>
      </c>
      <c r="O140" s="2">
        <v>3390</v>
      </c>
      <c r="P140" s="171">
        <v>10.5</v>
      </c>
      <c r="Q140" s="84">
        <v>3556</v>
      </c>
      <c r="R140" s="220" t="s">
        <v>1286</v>
      </c>
      <c r="S140" s="84">
        <v>972</v>
      </c>
      <c r="T140" s="221" t="s">
        <v>1287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905</v>
      </c>
      <c r="F141" s="2">
        <v>0</v>
      </c>
      <c r="G141" s="119">
        <v>33624</v>
      </c>
      <c r="H141" s="137">
        <v>23025</v>
      </c>
      <c r="I141" s="139">
        <v>37875</v>
      </c>
      <c r="J141" s="137">
        <v>2961</v>
      </c>
      <c r="K141" s="171">
        <v>7.8</v>
      </c>
      <c r="L141" s="137">
        <v>37169</v>
      </c>
      <c r="M141" s="84">
        <v>24531</v>
      </c>
      <c r="N141" s="138">
        <v>41981</v>
      </c>
      <c r="O141" s="2">
        <v>2895</v>
      </c>
      <c r="P141" s="171">
        <v>6.9</v>
      </c>
      <c r="Q141" s="84">
        <v>4031</v>
      </c>
      <c r="R141" s="220" t="s">
        <v>1223</v>
      </c>
      <c r="S141" s="84">
        <v>788</v>
      </c>
      <c r="T141" s="221" t="s">
        <v>1288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906</v>
      </c>
      <c r="F142" s="2">
        <v>28</v>
      </c>
      <c r="G142" s="119">
        <v>30303</v>
      </c>
      <c r="H142" s="137">
        <v>19065</v>
      </c>
      <c r="I142" s="139">
        <v>34972</v>
      </c>
      <c r="J142" s="137">
        <v>2455</v>
      </c>
      <c r="K142" s="171">
        <v>7</v>
      </c>
      <c r="L142" s="137">
        <v>31658</v>
      </c>
      <c r="M142" s="84">
        <v>19340</v>
      </c>
      <c r="N142" s="138">
        <v>36751</v>
      </c>
      <c r="O142" s="2">
        <v>2575</v>
      </c>
      <c r="P142" s="171">
        <v>7</v>
      </c>
      <c r="Q142" s="84">
        <v>3439</v>
      </c>
      <c r="R142" s="220" t="s">
        <v>1178</v>
      </c>
      <c r="S142" s="84">
        <v>866</v>
      </c>
      <c r="T142" s="221" t="s">
        <v>1289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907</v>
      </c>
      <c r="F143" s="2">
        <v>31</v>
      </c>
      <c r="G143" s="119">
        <v>20828</v>
      </c>
      <c r="H143" s="137">
        <v>12285</v>
      </c>
      <c r="I143" s="139">
        <v>24792</v>
      </c>
      <c r="J143" s="137">
        <v>1624</v>
      </c>
      <c r="K143" s="171">
        <v>6.6</v>
      </c>
      <c r="L143" s="137">
        <v>20802</v>
      </c>
      <c r="M143" s="84">
        <v>12177</v>
      </c>
      <c r="N143" s="138">
        <v>24678</v>
      </c>
      <c r="O143" s="2">
        <v>1696</v>
      </c>
      <c r="P143" s="171">
        <v>6.9</v>
      </c>
      <c r="Q143" s="84">
        <v>2358</v>
      </c>
      <c r="R143" s="220" t="s">
        <v>1290</v>
      </c>
      <c r="S143" s="84">
        <v>487</v>
      </c>
      <c r="T143" s="221" t="s">
        <v>1222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908</v>
      </c>
      <c r="F144" s="2">
        <v>31</v>
      </c>
      <c r="G144" s="119">
        <v>27687</v>
      </c>
      <c r="H144" s="137">
        <v>18140</v>
      </c>
      <c r="I144" s="139">
        <v>31711</v>
      </c>
      <c r="J144" s="137">
        <v>2077</v>
      </c>
      <c r="K144" s="171">
        <v>6.5</v>
      </c>
      <c r="L144" s="137">
        <v>25990</v>
      </c>
      <c r="M144" s="84">
        <v>17463</v>
      </c>
      <c r="N144" s="138">
        <v>29843</v>
      </c>
      <c r="O144" s="2">
        <v>2047</v>
      </c>
      <c r="P144" s="171">
        <v>6.9</v>
      </c>
      <c r="Q144" s="84">
        <v>3055</v>
      </c>
      <c r="R144" s="220" t="s">
        <v>1221</v>
      </c>
      <c r="S144" s="84">
        <v>600</v>
      </c>
      <c r="T144" s="221" t="s">
        <v>1291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909</v>
      </c>
      <c r="F146" s="2">
        <v>31</v>
      </c>
      <c r="G146" s="119">
        <v>7728</v>
      </c>
      <c r="H146" s="137">
        <v>5314</v>
      </c>
      <c r="I146" s="139">
        <v>8683</v>
      </c>
      <c r="J146" s="137">
        <v>632</v>
      </c>
      <c r="K146" s="171">
        <v>7.3</v>
      </c>
      <c r="L146" s="137">
        <v>8344</v>
      </c>
      <c r="M146" s="84">
        <v>5630</v>
      </c>
      <c r="N146" s="138">
        <v>9510</v>
      </c>
      <c r="O146" s="2">
        <v>679</v>
      </c>
      <c r="P146" s="171">
        <v>7.1</v>
      </c>
      <c r="Q146" s="84">
        <v>912</v>
      </c>
      <c r="R146" s="220" t="s">
        <v>1292</v>
      </c>
      <c r="S146" s="84">
        <v>185</v>
      </c>
      <c r="T146" s="221" t="s">
        <v>1223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910</v>
      </c>
      <c r="F147" s="2">
        <v>31</v>
      </c>
      <c r="G147" s="119">
        <v>25598</v>
      </c>
      <c r="H147" s="137">
        <v>16272</v>
      </c>
      <c r="I147" s="139">
        <v>30025</v>
      </c>
      <c r="J147" s="137">
        <v>1401</v>
      </c>
      <c r="K147" s="171">
        <v>4.7</v>
      </c>
      <c r="L147" s="137">
        <v>26526</v>
      </c>
      <c r="M147" s="84">
        <v>16527</v>
      </c>
      <c r="N147" s="138">
        <v>31254</v>
      </c>
      <c r="O147" s="2">
        <v>1443</v>
      </c>
      <c r="P147" s="171">
        <v>4.5999999999999996</v>
      </c>
      <c r="Q147" s="84">
        <v>2948</v>
      </c>
      <c r="R147" s="220" t="s">
        <v>1282</v>
      </c>
      <c r="S147" s="84">
        <v>619</v>
      </c>
      <c r="T147" s="221" t="s">
        <v>1293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911</v>
      </c>
      <c r="F148" s="2">
        <v>31</v>
      </c>
      <c r="G148" s="119">
        <v>5824</v>
      </c>
      <c r="H148" s="137">
        <v>3533</v>
      </c>
      <c r="I148" s="139">
        <v>6957</v>
      </c>
      <c r="J148" s="137">
        <v>732</v>
      </c>
      <c r="K148" s="171">
        <v>10.5</v>
      </c>
      <c r="L148" s="137">
        <v>6388</v>
      </c>
      <c r="M148" s="84">
        <v>3669</v>
      </c>
      <c r="N148" s="138">
        <v>7725</v>
      </c>
      <c r="O148" s="2">
        <v>746</v>
      </c>
      <c r="P148" s="171">
        <v>9.6999999999999993</v>
      </c>
      <c r="Q148" s="84">
        <v>698</v>
      </c>
      <c r="R148" s="220" t="s">
        <v>1288</v>
      </c>
      <c r="S148" s="84">
        <v>131</v>
      </c>
      <c r="T148" s="221" t="s">
        <v>1294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912</v>
      </c>
      <c r="F149" s="2">
        <v>31</v>
      </c>
      <c r="G149" s="119">
        <v>7771</v>
      </c>
      <c r="H149" s="137">
        <v>3547</v>
      </c>
      <c r="I149" s="139">
        <v>9631</v>
      </c>
      <c r="J149" s="137">
        <v>534</v>
      </c>
      <c r="K149" s="171">
        <v>5.5</v>
      </c>
      <c r="L149" s="137">
        <v>7841</v>
      </c>
      <c r="M149" s="84">
        <v>3630</v>
      </c>
      <c r="N149" s="138">
        <v>9693</v>
      </c>
      <c r="O149" s="2">
        <v>516</v>
      </c>
      <c r="P149" s="171">
        <v>5.3</v>
      </c>
      <c r="Q149" s="84">
        <v>910</v>
      </c>
      <c r="R149" s="220" t="s">
        <v>1295</v>
      </c>
      <c r="S149" s="84">
        <v>132</v>
      </c>
      <c r="T149" s="221" t="s">
        <v>1206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913</v>
      </c>
      <c r="F151" s="2">
        <v>31</v>
      </c>
      <c r="G151" s="119">
        <v>3144</v>
      </c>
      <c r="H151" s="137">
        <v>1808</v>
      </c>
      <c r="I151" s="139">
        <v>3807</v>
      </c>
      <c r="J151" s="137">
        <v>414</v>
      </c>
      <c r="K151" s="171">
        <v>10.9</v>
      </c>
      <c r="L151" s="137">
        <v>3140</v>
      </c>
      <c r="M151" s="84">
        <v>1930</v>
      </c>
      <c r="N151" s="138">
        <v>3758</v>
      </c>
      <c r="O151" s="2">
        <v>390</v>
      </c>
      <c r="P151" s="171">
        <v>10.4</v>
      </c>
      <c r="Q151" s="84">
        <v>366</v>
      </c>
      <c r="R151" s="220" t="s">
        <v>1296</v>
      </c>
      <c r="S151" s="84">
        <v>53</v>
      </c>
      <c r="T151" s="221" t="s">
        <v>1297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914</v>
      </c>
      <c r="F152" s="2">
        <v>31</v>
      </c>
      <c r="G152" s="119">
        <v>2695</v>
      </c>
      <c r="H152" s="137">
        <v>1700</v>
      </c>
      <c r="I152" s="139">
        <v>3174</v>
      </c>
      <c r="J152" s="137">
        <v>270</v>
      </c>
      <c r="K152" s="171">
        <v>8.5</v>
      </c>
      <c r="L152" s="137">
        <v>2716</v>
      </c>
      <c r="M152" s="84">
        <v>1764</v>
      </c>
      <c r="N152" s="138">
        <v>3193</v>
      </c>
      <c r="O152" s="2">
        <v>288</v>
      </c>
      <c r="P152" s="171">
        <v>9</v>
      </c>
      <c r="Q152" s="84">
        <v>314</v>
      </c>
      <c r="R152" s="220" t="s">
        <v>1298</v>
      </c>
      <c r="S152" s="84">
        <v>49</v>
      </c>
      <c r="T152" s="221" t="s">
        <v>1299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915</v>
      </c>
      <c r="F153" s="2">
        <v>31</v>
      </c>
      <c r="G153" s="119">
        <v>15537</v>
      </c>
      <c r="H153" s="137">
        <v>9913</v>
      </c>
      <c r="I153" s="139">
        <v>17912</v>
      </c>
      <c r="J153" s="137">
        <v>1397</v>
      </c>
      <c r="K153" s="171">
        <v>7.8</v>
      </c>
      <c r="L153" s="137">
        <v>17115</v>
      </c>
      <c r="M153" s="84">
        <v>10126</v>
      </c>
      <c r="N153" s="138">
        <v>19890</v>
      </c>
      <c r="O153" s="2">
        <v>1345</v>
      </c>
      <c r="P153" s="171">
        <v>6.8</v>
      </c>
      <c r="Q153" s="84">
        <v>1827</v>
      </c>
      <c r="R153" s="220" t="s">
        <v>1300</v>
      </c>
      <c r="S153" s="84">
        <v>427</v>
      </c>
      <c r="T153" s="221" t="s">
        <v>1301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916</v>
      </c>
      <c r="F154" s="2">
        <v>31</v>
      </c>
      <c r="G154" s="119">
        <v>3796</v>
      </c>
      <c r="H154" s="137">
        <v>2320</v>
      </c>
      <c r="I154" s="139">
        <v>4365</v>
      </c>
      <c r="J154" s="137">
        <v>186</v>
      </c>
      <c r="K154" s="171">
        <v>4.3</v>
      </c>
      <c r="L154" s="137">
        <v>3731</v>
      </c>
      <c r="M154" s="84">
        <v>2276</v>
      </c>
      <c r="N154" s="138">
        <v>4315</v>
      </c>
      <c r="O154" s="2">
        <v>199</v>
      </c>
      <c r="P154" s="171">
        <v>4.5999999999999996</v>
      </c>
      <c r="Q154" s="84">
        <v>433</v>
      </c>
      <c r="R154" s="220" t="s">
        <v>1282</v>
      </c>
      <c r="S154" s="84">
        <v>74</v>
      </c>
      <c r="T154" s="221" t="s">
        <v>1302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917</v>
      </c>
      <c r="F156" s="2">
        <v>0</v>
      </c>
      <c r="G156" s="119">
        <v>28293</v>
      </c>
      <c r="H156" s="137">
        <v>19577</v>
      </c>
      <c r="I156" s="139">
        <v>31833</v>
      </c>
      <c r="J156" s="137">
        <v>694</v>
      </c>
      <c r="K156" s="171">
        <v>2.2000000000000002</v>
      </c>
      <c r="L156" s="137">
        <v>25766</v>
      </c>
      <c r="M156" s="84">
        <v>16652</v>
      </c>
      <c r="N156" s="138">
        <v>28881</v>
      </c>
      <c r="O156" s="2">
        <v>554</v>
      </c>
      <c r="P156" s="171">
        <v>1.9</v>
      </c>
      <c r="Q156" s="84">
        <v>3000</v>
      </c>
      <c r="R156" s="220" t="s">
        <v>1303</v>
      </c>
      <c r="S156" s="84">
        <v>757</v>
      </c>
      <c r="T156" s="221" t="s">
        <v>1304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918</v>
      </c>
      <c r="F157" s="2">
        <v>28</v>
      </c>
      <c r="G157" s="119">
        <v>16589</v>
      </c>
      <c r="H157" s="137">
        <v>11352</v>
      </c>
      <c r="I157" s="139">
        <v>19030</v>
      </c>
      <c r="J157" s="137">
        <v>1110</v>
      </c>
      <c r="K157" s="171">
        <v>5.8</v>
      </c>
      <c r="L157" s="137">
        <v>16531</v>
      </c>
      <c r="M157" s="84">
        <v>11228</v>
      </c>
      <c r="N157" s="138">
        <v>18826</v>
      </c>
      <c r="O157" s="2">
        <v>1056</v>
      </c>
      <c r="P157" s="171">
        <v>5.6</v>
      </c>
      <c r="Q157" s="84">
        <v>1888</v>
      </c>
      <c r="R157" s="220" t="s">
        <v>1293</v>
      </c>
      <c r="S157" s="84">
        <v>364</v>
      </c>
      <c r="T157" s="221" t="s">
        <v>1286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919</v>
      </c>
      <c r="F158" s="2">
        <v>28</v>
      </c>
      <c r="G158" s="119">
        <v>7157</v>
      </c>
      <c r="H158" s="137">
        <v>3928</v>
      </c>
      <c r="I158" s="139">
        <v>8521</v>
      </c>
      <c r="J158" s="137">
        <v>430</v>
      </c>
      <c r="K158" s="171">
        <v>5</v>
      </c>
      <c r="L158" s="137">
        <v>7231</v>
      </c>
      <c r="M158" s="84">
        <v>3897</v>
      </c>
      <c r="N158" s="138">
        <v>8538</v>
      </c>
      <c r="O158" s="2">
        <v>397</v>
      </c>
      <c r="P158" s="171">
        <v>4.5999999999999996</v>
      </c>
      <c r="Q158" s="84">
        <v>833</v>
      </c>
      <c r="R158" s="220" t="s">
        <v>1305</v>
      </c>
      <c r="S158" s="84">
        <v>132</v>
      </c>
      <c r="T158" s="221" t="s">
        <v>1306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920</v>
      </c>
      <c r="F159" s="2">
        <v>0</v>
      </c>
      <c r="G159" s="119">
        <v>376</v>
      </c>
      <c r="H159" s="137">
        <v>183</v>
      </c>
      <c r="I159" s="139">
        <v>479</v>
      </c>
      <c r="J159" s="137">
        <v>135</v>
      </c>
      <c r="K159" s="171">
        <v>28.2</v>
      </c>
      <c r="L159" s="137">
        <v>1597</v>
      </c>
      <c r="M159" s="84">
        <v>1037</v>
      </c>
      <c r="N159" s="138">
        <v>1924</v>
      </c>
      <c r="O159" s="2">
        <v>158</v>
      </c>
      <c r="P159" s="171">
        <v>8.1999999999999993</v>
      </c>
      <c r="Q159" s="84">
        <v>113</v>
      </c>
      <c r="R159" s="220" t="s">
        <v>1210</v>
      </c>
      <c r="S159" s="84">
        <v>21</v>
      </c>
      <c r="T159" s="221" t="s">
        <v>1304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921</v>
      </c>
      <c r="F160" s="2">
        <v>31</v>
      </c>
      <c r="G160" s="119">
        <v>4179</v>
      </c>
      <c r="H160" s="137">
        <v>2171</v>
      </c>
      <c r="I160" s="139">
        <v>4792</v>
      </c>
      <c r="J160" s="137">
        <v>263</v>
      </c>
      <c r="K160" s="171">
        <v>5.5</v>
      </c>
      <c r="L160" s="137">
        <v>3938</v>
      </c>
      <c r="M160" s="84">
        <v>2131</v>
      </c>
      <c r="N160" s="138">
        <v>4594</v>
      </c>
      <c r="O160" s="2">
        <v>233</v>
      </c>
      <c r="P160" s="171">
        <v>5.0999999999999996</v>
      </c>
      <c r="Q160" s="84">
        <v>468</v>
      </c>
      <c r="R160" s="220" t="s">
        <v>1293</v>
      </c>
      <c r="S160" s="84">
        <v>78</v>
      </c>
      <c r="T160" s="221" t="s">
        <v>1307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922</v>
      </c>
      <c r="F161" s="2">
        <v>31</v>
      </c>
      <c r="G161" s="119">
        <v>4419</v>
      </c>
      <c r="H161" s="137">
        <v>2720</v>
      </c>
      <c r="I161" s="139">
        <v>5060</v>
      </c>
      <c r="J161" s="137">
        <v>153</v>
      </c>
      <c r="K161" s="171">
        <v>3</v>
      </c>
      <c r="L161" s="137">
        <v>4386</v>
      </c>
      <c r="M161" s="84">
        <v>2741</v>
      </c>
      <c r="N161" s="138">
        <v>5000</v>
      </c>
      <c r="O161" s="2">
        <v>103</v>
      </c>
      <c r="P161" s="171">
        <v>2.1</v>
      </c>
      <c r="Q161" s="84">
        <v>507</v>
      </c>
      <c r="R161" s="220" t="s">
        <v>1308</v>
      </c>
      <c r="S161" s="84">
        <v>86</v>
      </c>
      <c r="T161" s="221" t="s">
        <v>1309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923</v>
      </c>
      <c r="F163" s="2">
        <v>31</v>
      </c>
      <c r="G163" s="119">
        <v>13490</v>
      </c>
      <c r="H163" s="137">
        <v>9999</v>
      </c>
      <c r="I163" s="139">
        <v>13802</v>
      </c>
      <c r="J163" s="137">
        <v>628</v>
      </c>
      <c r="K163" s="171">
        <v>4.5999999999999996</v>
      </c>
      <c r="L163" s="137">
        <v>13076</v>
      </c>
      <c r="M163" s="84">
        <v>10167</v>
      </c>
      <c r="N163" s="138">
        <v>13393</v>
      </c>
      <c r="O163" s="2">
        <v>714</v>
      </c>
      <c r="P163" s="171">
        <v>5.3</v>
      </c>
      <c r="Q163" s="84">
        <v>1455</v>
      </c>
      <c r="R163" s="220" t="s">
        <v>1310</v>
      </c>
      <c r="S163" s="84">
        <v>410</v>
      </c>
      <c r="T163" s="221" t="s">
        <v>1311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924</v>
      </c>
      <c r="F164" s="2">
        <v>31</v>
      </c>
      <c r="G164" s="119">
        <v>3938</v>
      </c>
      <c r="H164" s="137">
        <v>2744</v>
      </c>
      <c r="I164" s="139">
        <v>4477</v>
      </c>
      <c r="J164" s="137">
        <v>359</v>
      </c>
      <c r="K164" s="171">
        <v>8</v>
      </c>
      <c r="L164" s="137">
        <v>3924</v>
      </c>
      <c r="M164" s="84">
        <v>2787</v>
      </c>
      <c r="N164" s="138">
        <v>4441</v>
      </c>
      <c r="O164" s="2">
        <v>326</v>
      </c>
      <c r="P164" s="171">
        <v>7.3</v>
      </c>
      <c r="Q164" s="84">
        <v>459</v>
      </c>
      <c r="R164" s="220" t="s">
        <v>1283</v>
      </c>
      <c r="S164" s="84">
        <v>64</v>
      </c>
      <c r="T164" s="221" t="s">
        <v>1312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925</v>
      </c>
      <c r="F165" s="2">
        <v>31</v>
      </c>
      <c r="G165" s="119">
        <v>5494</v>
      </c>
      <c r="H165" s="137">
        <v>3112</v>
      </c>
      <c r="I165" s="139">
        <v>6461</v>
      </c>
      <c r="J165" s="137">
        <v>483</v>
      </c>
      <c r="K165" s="171">
        <v>7.5</v>
      </c>
      <c r="L165" s="137">
        <v>5584</v>
      </c>
      <c r="M165" s="84">
        <v>2988</v>
      </c>
      <c r="N165" s="138">
        <v>6594</v>
      </c>
      <c r="O165" s="2">
        <v>469</v>
      </c>
      <c r="P165" s="171">
        <v>7.1</v>
      </c>
      <c r="Q165" s="84">
        <v>646</v>
      </c>
      <c r="R165" s="220" t="s">
        <v>1292</v>
      </c>
      <c r="S165" s="84">
        <v>93</v>
      </c>
      <c r="T165" s="221" t="s">
        <v>1200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926</v>
      </c>
      <c r="F166" s="2">
        <v>28</v>
      </c>
      <c r="G166" s="119">
        <v>11990</v>
      </c>
      <c r="H166" s="137">
        <v>7500</v>
      </c>
      <c r="I166" s="139">
        <v>14022</v>
      </c>
      <c r="J166" s="137">
        <v>893</v>
      </c>
      <c r="K166" s="171">
        <v>6.4</v>
      </c>
      <c r="L166" s="137">
        <v>12009</v>
      </c>
      <c r="M166" s="84">
        <v>7354</v>
      </c>
      <c r="N166" s="138">
        <v>14057</v>
      </c>
      <c r="O166" s="2">
        <v>833</v>
      </c>
      <c r="P166" s="171">
        <v>5.9</v>
      </c>
      <c r="Q166" s="84">
        <v>1384</v>
      </c>
      <c r="R166" s="220" t="s">
        <v>1313</v>
      </c>
      <c r="S166" s="84">
        <v>232</v>
      </c>
      <c r="T166" s="221" t="s">
        <v>1314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927</v>
      </c>
      <c r="F167" s="2">
        <v>31</v>
      </c>
      <c r="G167" s="119">
        <v>1425</v>
      </c>
      <c r="H167" s="137">
        <v>1016</v>
      </c>
      <c r="I167" s="139">
        <v>1599</v>
      </c>
      <c r="J167" s="137">
        <v>90</v>
      </c>
      <c r="K167" s="171">
        <v>5.6</v>
      </c>
      <c r="L167" s="137">
        <v>1430</v>
      </c>
      <c r="M167" s="84">
        <v>1022</v>
      </c>
      <c r="N167" s="138">
        <v>1627</v>
      </c>
      <c r="O167" s="2">
        <v>97</v>
      </c>
      <c r="P167" s="171">
        <v>6</v>
      </c>
      <c r="Q167" s="84">
        <v>167</v>
      </c>
      <c r="R167" s="220" t="s">
        <v>1293</v>
      </c>
      <c r="S167" s="84">
        <v>22</v>
      </c>
      <c r="T167" s="221" t="s">
        <v>1286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928</v>
      </c>
      <c r="F168" s="2">
        <v>31</v>
      </c>
      <c r="G168" s="119">
        <v>24922</v>
      </c>
      <c r="H168" s="137">
        <v>16101</v>
      </c>
      <c r="I168" s="139">
        <v>29014</v>
      </c>
      <c r="J168" s="137">
        <v>1621</v>
      </c>
      <c r="K168" s="171">
        <v>5.6</v>
      </c>
      <c r="L168" s="137">
        <v>25068</v>
      </c>
      <c r="M168" s="84">
        <v>16341</v>
      </c>
      <c r="N168" s="138">
        <v>29205</v>
      </c>
      <c r="O168" s="2">
        <v>1577</v>
      </c>
      <c r="P168" s="171">
        <v>5.4</v>
      </c>
      <c r="Q168" s="84">
        <v>2839</v>
      </c>
      <c r="R168" s="220" t="s">
        <v>1224</v>
      </c>
      <c r="S168" s="84">
        <v>571</v>
      </c>
      <c r="T168" s="221" t="s">
        <v>1315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929</v>
      </c>
      <c r="F169" s="2">
        <v>28</v>
      </c>
      <c r="G169" s="119">
        <v>10057</v>
      </c>
      <c r="H169" s="137">
        <v>7365</v>
      </c>
      <c r="I169" s="139">
        <v>11712</v>
      </c>
      <c r="J169" s="137">
        <v>1366</v>
      </c>
      <c r="K169" s="171">
        <v>11.7</v>
      </c>
      <c r="L169" s="137">
        <v>10760</v>
      </c>
      <c r="M169" s="84">
        <v>7260</v>
      </c>
      <c r="N169" s="138">
        <v>12682</v>
      </c>
      <c r="O169" s="2">
        <v>1382</v>
      </c>
      <c r="P169" s="171">
        <v>10.9</v>
      </c>
      <c r="Q169" s="84">
        <v>1195</v>
      </c>
      <c r="R169" s="220" t="s">
        <v>1299</v>
      </c>
      <c r="S169" s="84">
        <v>213</v>
      </c>
      <c r="T169" s="221" t="s">
        <v>1263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930</v>
      </c>
      <c r="F170" s="123">
        <v>0</v>
      </c>
      <c r="G170" s="125">
        <v>11760</v>
      </c>
      <c r="H170" s="140">
        <v>7211</v>
      </c>
      <c r="I170" s="141">
        <v>13583</v>
      </c>
      <c r="J170" s="140">
        <v>1815</v>
      </c>
      <c r="K170" s="172">
        <v>13.4</v>
      </c>
      <c r="L170" s="140">
        <v>10985</v>
      </c>
      <c r="M170" s="142">
        <v>8170</v>
      </c>
      <c r="N170" s="143">
        <v>11949</v>
      </c>
      <c r="O170" s="124">
        <v>1362</v>
      </c>
      <c r="P170" s="172">
        <v>11.4</v>
      </c>
      <c r="Q170" s="142">
        <v>1295</v>
      </c>
      <c r="R170" s="222" t="s">
        <v>1217</v>
      </c>
      <c r="S170" s="142">
        <v>252</v>
      </c>
      <c r="T170" s="223" t="s">
        <v>1255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DEZEMBER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931</v>
      </c>
      <c r="F183" s="2">
        <v>31</v>
      </c>
      <c r="G183" s="110">
        <v>8210</v>
      </c>
      <c r="H183" s="31">
        <v>6020</v>
      </c>
      <c r="I183" s="111">
        <v>9308</v>
      </c>
      <c r="J183" s="31">
        <v>1039</v>
      </c>
      <c r="K183" s="171">
        <v>11.2</v>
      </c>
      <c r="L183" s="31">
        <v>8375</v>
      </c>
      <c r="M183" s="31">
        <v>6178</v>
      </c>
      <c r="N183" s="111">
        <v>9357</v>
      </c>
      <c r="O183" s="2">
        <v>1014</v>
      </c>
      <c r="P183" s="171">
        <v>10.8</v>
      </c>
      <c r="Q183" s="137">
        <v>960</v>
      </c>
      <c r="R183" s="220" t="s">
        <v>1314</v>
      </c>
      <c r="S183" s="84">
        <v>154</v>
      </c>
      <c r="T183" s="221" t="s">
        <v>1229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932</v>
      </c>
      <c r="F184" s="2">
        <v>0</v>
      </c>
      <c r="G184" s="119">
        <v>6708</v>
      </c>
      <c r="H184" s="137">
        <v>4509</v>
      </c>
      <c r="I184" s="139">
        <v>7210</v>
      </c>
      <c r="J184" s="137">
        <v>370</v>
      </c>
      <c r="K184" s="171">
        <v>5.0999999999999996</v>
      </c>
      <c r="L184" s="137">
        <v>6570</v>
      </c>
      <c r="M184" s="84">
        <v>4394</v>
      </c>
      <c r="N184" s="138">
        <v>7161</v>
      </c>
      <c r="O184" s="2">
        <v>398</v>
      </c>
      <c r="P184" s="171">
        <v>5.6</v>
      </c>
      <c r="Q184" s="84">
        <v>774</v>
      </c>
      <c r="R184" s="220" t="s">
        <v>1306</v>
      </c>
      <c r="S184" s="84">
        <v>111</v>
      </c>
      <c r="T184" s="221" t="s">
        <v>1316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933</v>
      </c>
      <c r="F185" s="2">
        <v>31</v>
      </c>
      <c r="G185" s="119">
        <v>8054</v>
      </c>
      <c r="H185" s="137">
        <v>4256</v>
      </c>
      <c r="I185" s="139">
        <v>9760</v>
      </c>
      <c r="J185" s="137">
        <v>546</v>
      </c>
      <c r="K185" s="171">
        <v>5.6</v>
      </c>
      <c r="L185" s="137">
        <v>8304</v>
      </c>
      <c r="M185" s="84">
        <v>4310</v>
      </c>
      <c r="N185" s="138">
        <v>10012</v>
      </c>
      <c r="O185" s="2">
        <v>557</v>
      </c>
      <c r="P185" s="171">
        <v>5.6</v>
      </c>
      <c r="Q185" s="84">
        <v>936</v>
      </c>
      <c r="R185" s="220" t="s">
        <v>1295</v>
      </c>
      <c r="S185" s="84">
        <v>173</v>
      </c>
      <c r="T185" s="221" t="s">
        <v>1222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934</v>
      </c>
      <c r="F186" s="2">
        <v>31</v>
      </c>
      <c r="G186" s="119">
        <v>9166</v>
      </c>
      <c r="H186" s="137">
        <v>5239</v>
      </c>
      <c r="I186" s="139">
        <v>11014</v>
      </c>
      <c r="J186" s="137">
        <v>616</v>
      </c>
      <c r="K186" s="171">
        <v>5.6</v>
      </c>
      <c r="L186" s="137">
        <v>9840</v>
      </c>
      <c r="M186" s="84">
        <v>5430</v>
      </c>
      <c r="N186" s="138">
        <v>11792</v>
      </c>
      <c r="O186" s="2">
        <v>632</v>
      </c>
      <c r="P186" s="171">
        <v>5.4</v>
      </c>
      <c r="Q186" s="84">
        <v>1088</v>
      </c>
      <c r="R186" s="220" t="s">
        <v>1317</v>
      </c>
      <c r="S186" s="84">
        <v>199</v>
      </c>
      <c r="T186" s="221" t="s">
        <v>1222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935</v>
      </c>
      <c r="F187" s="2">
        <v>31</v>
      </c>
      <c r="G187" s="119">
        <v>15706</v>
      </c>
      <c r="H187" s="137">
        <v>12801</v>
      </c>
      <c r="I187" s="139">
        <v>16899</v>
      </c>
      <c r="J187" s="137">
        <v>1633</v>
      </c>
      <c r="K187" s="171">
        <v>9.6999999999999993</v>
      </c>
      <c r="L187" s="137">
        <v>15071</v>
      </c>
      <c r="M187" s="84">
        <v>12455</v>
      </c>
      <c r="N187" s="138">
        <v>16231</v>
      </c>
      <c r="O187" s="2">
        <v>1672</v>
      </c>
      <c r="P187" s="171">
        <v>10.3</v>
      </c>
      <c r="Q187" s="84">
        <v>1789</v>
      </c>
      <c r="R187" s="220" t="s">
        <v>1222</v>
      </c>
      <c r="S187" s="84">
        <v>269</v>
      </c>
      <c r="T187" s="221" t="s">
        <v>1259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936</v>
      </c>
      <c r="F189" s="2">
        <v>0</v>
      </c>
      <c r="G189" s="119">
        <v>7583</v>
      </c>
      <c r="H189" s="137">
        <v>7252</v>
      </c>
      <c r="I189" s="139">
        <v>7689</v>
      </c>
      <c r="J189" s="137">
        <v>1428</v>
      </c>
      <c r="K189" s="171">
        <v>18.600000000000001</v>
      </c>
      <c r="L189" s="137">
        <v>8525</v>
      </c>
      <c r="M189" s="84">
        <v>8416</v>
      </c>
      <c r="N189" s="138">
        <v>8207</v>
      </c>
      <c r="O189" s="2">
        <v>1444</v>
      </c>
      <c r="P189" s="171">
        <v>17.600000000000001</v>
      </c>
      <c r="Q189" s="84">
        <v>934</v>
      </c>
      <c r="R189" s="220" t="s">
        <v>1272</v>
      </c>
      <c r="S189" s="84">
        <v>145</v>
      </c>
      <c r="T189" s="221" t="s">
        <v>1318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937</v>
      </c>
      <c r="F190" s="2">
        <v>31</v>
      </c>
      <c r="G190" s="119">
        <v>9266</v>
      </c>
      <c r="H190" s="137">
        <v>8023</v>
      </c>
      <c r="I190" s="139">
        <v>9709</v>
      </c>
      <c r="J190" s="137">
        <v>1447</v>
      </c>
      <c r="K190" s="171">
        <v>14.9</v>
      </c>
      <c r="L190" s="137">
        <v>9245</v>
      </c>
      <c r="M190" s="84">
        <v>8039</v>
      </c>
      <c r="N190" s="138">
        <v>9750</v>
      </c>
      <c r="O190" s="2">
        <v>1476</v>
      </c>
      <c r="P190" s="171">
        <v>15.1</v>
      </c>
      <c r="Q190" s="84">
        <v>1087</v>
      </c>
      <c r="R190" s="220" t="s">
        <v>1210</v>
      </c>
      <c r="S190" s="84">
        <v>140</v>
      </c>
      <c r="T190" s="221" t="s">
        <v>1319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938</v>
      </c>
      <c r="F191" s="2">
        <v>31</v>
      </c>
      <c r="G191" s="119">
        <v>8245</v>
      </c>
      <c r="H191" s="137">
        <v>7171</v>
      </c>
      <c r="I191" s="139">
        <v>8688</v>
      </c>
      <c r="J191" s="137">
        <v>1361</v>
      </c>
      <c r="K191" s="171">
        <v>15.7</v>
      </c>
      <c r="L191" s="137">
        <v>8311</v>
      </c>
      <c r="M191" s="84">
        <v>7118</v>
      </c>
      <c r="N191" s="138">
        <v>8843</v>
      </c>
      <c r="O191" s="2">
        <v>1418</v>
      </c>
      <c r="P191" s="171">
        <v>16</v>
      </c>
      <c r="Q191" s="84">
        <v>969</v>
      </c>
      <c r="R191" s="220" t="s">
        <v>1274</v>
      </c>
      <c r="S191" s="84">
        <v>132</v>
      </c>
      <c r="T191" s="221" t="s">
        <v>1320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939</v>
      </c>
      <c r="F192" s="2">
        <v>0</v>
      </c>
      <c r="G192" s="119">
        <v>8068</v>
      </c>
      <c r="H192" s="137">
        <v>6955</v>
      </c>
      <c r="I192" s="139">
        <v>8549</v>
      </c>
      <c r="J192" s="137">
        <v>1368</v>
      </c>
      <c r="K192" s="171">
        <v>16</v>
      </c>
      <c r="L192" s="137">
        <v>8178</v>
      </c>
      <c r="M192" s="84">
        <v>6925</v>
      </c>
      <c r="N192" s="138">
        <v>8676</v>
      </c>
      <c r="O192" s="2">
        <v>1408</v>
      </c>
      <c r="P192" s="171">
        <v>16.2</v>
      </c>
      <c r="Q192" s="84">
        <v>948</v>
      </c>
      <c r="R192" s="220" t="s">
        <v>1195</v>
      </c>
      <c r="S192" s="84">
        <v>136</v>
      </c>
      <c r="T192" s="221" t="s">
        <v>1261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940</v>
      </c>
      <c r="F193" s="2">
        <v>31</v>
      </c>
      <c r="G193" s="119">
        <v>7976</v>
      </c>
      <c r="H193" s="137">
        <v>6469</v>
      </c>
      <c r="I193" s="139">
        <v>8593</v>
      </c>
      <c r="J193" s="137">
        <v>1354</v>
      </c>
      <c r="K193" s="171">
        <v>15.8</v>
      </c>
      <c r="L193" s="137">
        <v>8036</v>
      </c>
      <c r="M193" s="84">
        <v>6574</v>
      </c>
      <c r="N193" s="138">
        <v>8762</v>
      </c>
      <c r="O193" s="2">
        <v>1500</v>
      </c>
      <c r="P193" s="171">
        <v>17.100000000000001</v>
      </c>
      <c r="Q193" s="84">
        <v>929</v>
      </c>
      <c r="R193" s="220" t="s">
        <v>1265</v>
      </c>
      <c r="S193" s="84">
        <v>144</v>
      </c>
      <c r="T193" s="221" t="s">
        <v>1321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941</v>
      </c>
      <c r="F195" s="2">
        <v>31</v>
      </c>
      <c r="G195" s="119">
        <v>3967</v>
      </c>
      <c r="H195" s="137">
        <v>2881</v>
      </c>
      <c r="I195" s="139">
        <v>4510</v>
      </c>
      <c r="J195" s="137">
        <v>608</v>
      </c>
      <c r="K195" s="171">
        <v>13.5</v>
      </c>
      <c r="L195" s="137">
        <v>3760</v>
      </c>
      <c r="M195" s="84">
        <v>2567</v>
      </c>
      <c r="N195" s="138">
        <v>4345</v>
      </c>
      <c r="O195" s="2">
        <v>559</v>
      </c>
      <c r="P195" s="171">
        <v>12.9</v>
      </c>
      <c r="Q195" s="84">
        <v>450</v>
      </c>
      <c r="R195" s="220" t="s">
        <v>1175</v>
      </c>
      <c r="S195" s="84">
        <v>66</v>
      </c>
      <c r="T195" s="221" t="s">
        <v>1259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942</v>
      </c>
      <c r="F196" s="2">
        <v>31</v>
      </c>
      <c r="G196" s="119">
        <v>4251</v>
      </c>
      <c r="H196" s="137">
        <v>3320</v>
      </c>
      <c r="I196" s="139">
        <v>4646</v>
      </c>
      <c r="J196" s="137">
        <v>511</v>
      </c>
      <c r="K196" s="171">
        <v>11</v>
      </c>
      <c r="L196" s="137">
        <v>4269</v>
      </c>
      <c r="M196" s="84">
        <v>3359</v>
      </c>
      <c r="N196" s="138">
        <v>4666</v>
      </c>
      <c r="O196" s="2">
        <v>553</v>
      </c>
      <c r="P196" s="171">
        <v>11.9</v>
      </c>
      <c r="Q196" s="84">
        <v>495</v>
      </c>
      <c r="R196" s="220" t="s">
        <v>1322</v>
      </c>
      <c r="S196" s="84">
        <v>75</v>
      </c>
      <c r="T196" s="221" t="s">
        <v>1197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943</v>
      </c>
      <c r="F197" s="2">
        <v>31</v>
      </c>
      <c r="G197" s="119">
        <v>1844</v>
      </c>
      <c r="H197" s="137">
        <v>1530</v>
      </c>
      <c r="I197" s="139">
        <v>1996</v>
      </c>
      <c r="J197" s="137">
        <v>453</v>
      </c>
      <c r="K197" s="171">
        <v>22.7</v>
      </c>
      <c r="L197" s="137">
        <v>1791</v>
      </c>
      <c r="M197" s="84">
        <v>1488</v>
      </c>
      <c r="N197" s="138">
        <v>1955</v>
      </c>
      <c r="O197" s="2">
        <v>489</v>
      </c>
      <c r="P197" s="171">
        <v>25</v>
      </c>
      <c r="Q197" s="84">
        <v>210</v>
      </c>
      <c r="R197" s="220" t="s">
        <v>1323</v>
      </c>
      <c r="S197" s="84">
        <v>35</v>
      </c>
      <c r="T197" s="221" t="s">
        <v>1324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944</v>
      </c>
      <c r="F198" s="2">
        <v>31</v>
      </c>
      <c r="G198" s="119">
        <v>12212</v>
      </c>
      <c r="H198" s="137">
        <v>9811</v>
      </c>
      <c r="I198" s="139">
        <v>13232</v>
      </c>
      <c r="J198" s="137">
        <v>944</v>
      </c>
      <c r="K198" s="171">
        <v>7.1</v>
      </c>
      <c r="L198" s="137">
        <v>12358</v>
      </c>
      <c r="M198" s="84">
        <v>9241</v>
      </c>
      <c r="N198" s="138">
        <v>13543</v>
      </c>
      <c r="O198" s="2">
        <v>994</v>
      </c>
      <c r="P198" s="171">
        <v>7.3</v>
      </c>
      <c r="Q198" s="84">
        <v>1417</v>
      </c>
      <c r="R198" s="220" t="s">
        <v>1325</v>
      </c>
      <c r="S198" s="84">
        <v>238</v>
      </c>
      <c r="T198" s="221" t="s">
        <v>1283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945</v>
      </c>
      <c r="F199" s="2">
        <v>0</v>
      </c>
      <c r="G199" s="119">
        <v>12836</v>
      </c>
      <c r="H199" s="137">
        <v>9579</v>
      </c>
      <c r="I199" s="139">
        <v>14135</v>
      </c>
      <c r="J199" s="137">
        <v>980</v>
      </c>
      <c r="K199" s="171">
        <v>6.9</v>
      </c>
      <c r="L199" s="137">
        <v>12599</v>
      </c>
      <c r="M199" s="84">
        <v>8749</v>
      </c>
      <c r="N199" s="138">
        <v>14029</v>
      </c>
      <c r="O199" s="2">
        <v>983</v>
      </c>
      <c r="P199" s="171">
        <v>7</v>
      </c>
      <c r="Q199" s="84">
        <v>1456</v>
      </c>
      <c r="R199" s="220" t="s">
        <v>1325</v>
      </c>
      <c r="S199" s="84">
        <v>266</v>
      </c>
      <c r="T199" s="221" t="s">
        <v>1224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946</v>
      </c>
      <c r="F200" s="2">
        <v>31</v>
      </c>
      <c r="G200" s="119">
        <v>8971</v>
      </c>
      <c r="H200" s="137">
        <v>5474</v>
      </c>
      <c r="I200" s="139">
        <v>9804</v>
      </c>
      <c r="J200" s="137">
        <v>495</v>
      </c>
      <c r="K200" s="171">
        <v>5</v>
      </c>
      <c r="L200" s="137">
        <v>8947</v>
      </c>
      <c r="M200" s="84">
        <v>5362</v>
      </c>
      <c r="N200" s="138">
        <v>9894</v>
      </c>
      <c r="O200" s="2">
        <v>540</v>
      </c>
      <c r="P200" s="171">
        <v>5.5</v>
      </c>
      <c r="Q200" s="84">
        <v>1048</v>
      </c>
      <c r="R200" s="220" t="s">
        <v>1310</v>
      </c>
      <c r="S200" s="84">
        <v>143</v>
      </c>
      <c r="T200" s="221" t="s">
        <v>1326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947</v>
      </c>
      <c r="F202" s="2">
        <v>31</v>
      </c>
      <c r="G202" s="119">
        <v>6771</v>
      </c>
      <c r="H202" s="137">
        <v>5040</v>
      </c>
      <c r="I202" s="139">
        <v>7278</v>
      </c>
      <c r="J202" s="137">
        <v>773</v>
      </c>
      <c r="K202" s="171">
        <v>10.6</v>
      </c>
      <c r="L202" s="137">
        <v>6460</v>
      </c>
      <c r="M202" s="84">
        <v>5740</v>
      </c>
      <c r="N202" s="138">
        <v>6693</v>
      </c>
      <c r="O202" s="2">
        <v>578</v>
      </c>
      <c r="P202" s="171">
        <v>8.6</v>
      </c>
      <c r="Q202" s="84">
        <v>763</v>
      </c>
      <c r="R202" s="220" t="s">
        <v>1327</v>
      </c>
      <c r="S202" s="84">
        <v>128</v>
      </c>
      <c r="T202" s="221" t="s">
        <v>1328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948</v>
      </c>
      <c r="F203" s="2">
        <v>31</v>
      </c>
      <c r="G203" s="119">
        <v>6691</v>
      </c>
      <c r="H203" s="137">
        <v>3831</v>
      </c>
      <c r="I203" s="139">
        <v>7469</v>
      </c>
      <c r="J203" s="137">
        <v>522</v>
      </c>
      <c r="K203" s="171">
        <v>7</v>
      </c>
      <c r="L203" s="137">
        <v>6380</v>
      </c>
      <c r="M203" s="84">
        <v>4080</v>
      </c>
      <c r="N203" s="138">
        <v>7028</v>
      </c>
      <c r="O203" s="2">
        <v>752</v>
      </c>
      <c r="P203" s="171">
        <v>10.7</v>
      </c>
      <c r="Q203" s="84">
        <v>758</v>
      </c>
      <c r="R203" s="220" t="s">
        <v>1286</v>
      </c>
      <c r="S203" s="84">
        <v>118</v>
      </c>
      <c r="T203" s="221" t="s">
        <v>1329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949</v>
      </c>
      <c r="F204" s="2">
        <v>31</v>
      </c>
      <c r="G204" s="119">
        <v>2786</v>
      </c>
      <c r="H204" s="137">
        <v>1797</v>
      </c>
      <c r="I204" s="139">
        <v>3136</v>
      </c>
      <c r="J204" s="137">
        <v>90</v>
      </c>
      <c r="K204" s="171">
        <v>2.9</v>
      </c>
      <c r="L204" s="137">
        <v>2789</v>
      </c>
      <c r="M204" s="84">
        <v>1826</v>
      </c>
      <c r="N204" s="138">
        <v>3136</v>
      </c>
      <c r="O204" s="2">
        <v>81</v>
      </c>
      <c r="P204" s="171">
        <v>2.6</v>
      </c>
      <c r="Q204" s="84">
        <v>326</v>
      </c>
      <c r="R204" s="220" t="s">
        <v>1308</v>
      </c>
      <c r="S204" s="84">
        <v>46</v>
      </c>
      <c r="T204" s="221" t="s">
        <v>1304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950</v>
      </c>
      <c r="F205" s="2">
        <v>31</v>
      </c>
      <c r="G205" s="119">
        <v>4698</v>
      </c>
      <c r="H205" s="137">
        <v>2442</v>
      </c>
      <c r="I205" s="139">
        <v>5383</v>
      </c>
      <c r="J205" s="137">
        <v>105</v>
      </c>
      <c r="K205" s="171">
        <v>2</v>
      </c>
      <c r="L205" s="137">
        <v>4954</v>
      </c>
      <c r="M205" s="84">
        <v>2541</v>
      </c>
      <c r="N205" s="138">
        <v>5667</v>
      </c>
      <c r="O205" s="2">
        <v>109</v>
      </c>
      <c r="P205" s="171">
        <v>1.9</v>
      </c>
      <c r="Q205" s="84">
        <v>556</v>
      </c>
      <c r="R205" s="220" t="s">
        <v>1330</v>
      </c>
      <c r="S205" s="84">
        <v>94</v>
      </c>
      <c r="T205" s="221" t="s">
        <v>1331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951</v>
      </c>
      <c r="F207" s="2">
        <v>31</v>
      </c>
      <c r="G207" s="119">
        <v>7763</v>
      </c>
      <c r="H207" s="137">
        <v>4218</v>
      </c>
      <c r="I207" s="139">
        <v>9339</v>
      </c>
      <c r="J207" s="137">
        <v>728</v>
      </c>
      <c r="K207" s="171">
        <v>7.8</v>
      </c>
      <c r="L207" s="137">
        <v>6862</v>
      </c>
      <c r="M207" s="84">
        <v>3972</v>
      </c>
      <c r="N207" s="138">
        <v>8056</v>
      </c>
      <c r="O207" s="2">
        <v>488</v>
      </c>
      <c r="P207" s="171">
        <v>6.1</v>
      </c>
      <c r="Q207" s="84">
        <v>830</v>
      </c>
      <c r="R207" s="220" t="s">
        <v>1292</v>
      </c>
      <c r="S207" s="84">
        <v>169</v>
      </c>
      <c r="T207" s="221" t="s">
        <v>1332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952</v>
      </c>
      <c r="F208" s="2">
        <v>31</v>
      </c>
      <c r="G208" s="119">
        <v>6341</v>
      </c>
      <c r="H208" s="137">
        <v>3641</v>
      </c>
      <c r="I208" s="139">
        <v>7572</v>
      </c>
      <c r="J208" s="137">
        <v>367</v>
      </c>
      <c r="K208" s="171">
        <v>4.8</v>
      </c>
      <c r="L208" s="137">
        <v>6289</v>
      </c>
      <c r="M208" s="84">
        <v>3634</v>
      </c>
      <c r="N208" s="138">
        <v>7501</v>
      </c>
      <c r="O208" s="2">
        <v>366</v>
      </c>
      <c r="P208" s="171">
        <v>4.9000000000000004</v>
      </c>
      <c r="Q208" s="84">
        <v>731</v>
      </c>
      <c r="R208" s="220" t="s">
        <v>1305</v>
      </c>
      <c r="S208" s="84">
        <v>116</v>
      </c>
      <c r="T208" s="221" t="s">
        <v>1300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953</v>
      </c>
      <c r="F209" s="2">
        <v>31</v>
      </c>
      <c r="G209" s="119">
        <v>2955</v>
      </c>
      <c r="H209" s="137">
        <v>1726</v>
      </c>
      <c r="I209" s="139">
        <v>3521</v>
      </c>
      <c r="J209" s="137">
        <v>181</v>
      </c>
      <c r="K209" s="171">
        <v>5.0999999999999996</v>
      </c>
      <c r="L209" s="137">
        <v>2983</v>
      </c>
      <c r="M209" s="84">
        <v>1770</v>
      </c>
      <c r="N209" s="138">
        <v>3535</v>
      </c>
      <c r="O209" s="2">
        <v>166</v>
      </c>
      <c r="P209" s="171">
        <v>4.7</v>
      </c>
      <c r="Q209" s="84">
        <v>341</v>
      </c>
      <c r="R209" s="220" t="s">
        <v>1310</v>
      </c>
      <c r="S209" s="84">
        <v>60</v>
      </c>
      <c r="T209" s="221" t="s">
        <v>1326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954</v>
      </c>
      <c r="F211" s="2">
        <v>31</v>
      </c>
      <c r="G211" s="119">
        <v>2105</v>
      </c>
      <c r="H211" s="137">
        <v>1304</v>
      </c>
      <c r="I211" s="139">
        <v>2463</v>
      </c>
      <c r="J211" s="137">
        <v>122</v>
      </c>
      <c r="K211" s="171">
        <v>5</v>
      </c>
      <c r="L211" s="137">
        <v>2080</v>
      </c>
      <c r="M211" s="84">
        <v>1330</v>
      </c>
      <c r="N211" s="138">
        <v>2421</v>
      </c>
      <c r="O211" s="2">
        <v>112</v>
      </c>
      <c r="P211" s="171">
        <v>4.5999999999999996</v>
      </c>
      <c r="Q211" s="84">
        <v>243</v>
      </c>
      <c r="R211" s="220" t="s">
        <v>1282</v>
      </c>
      <c r="S211" s="84">
        <v>37</v>
      </c>
      <c r="T211" s="221" t="s">
        <v>1333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955</v>
      </c>
      <c r="F212" s="2">
        <v>31</v>
      </c>
      <c r="G212" s="119">
        <v>4370</v>
      </c>
      <c r="H212" s="137">
        <v>2681</v>
      </c>
      <c r="I212" s="139">
        <v>5097</v>
      </c>
      <c r="J212" s="137">
        <v>407</v>
      </c>
      <c r="K212" s="171">
        <v>8</v>
      </c>
      <c r="L212" s="137">
        <v>4476</v>
      </c>
      <c r="M212" s="84">
        <v>2731</v>
      </c>
      <c r="N212" s="138">
        <v>5255</v>
      </c>
      <c r="O212" s="2">
        <v>378</v>
      </c>
      <c r="P212" s="171">
        <v>7.2</v>
      </c>
      <c r="Q212" s="84">
        <v>502</v>
      </c>
      <c r="R212" s="220" t="s">
        <v>1333</v>
      </c>
      <c r="S212" s="84">
        <v>102</v>
      </c>
      <c r="T212" s="221" t="s">
        <v>1288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956</v>
      </c>
      <c r="F213" s="2">
        <v>0</v>
      </c>
      <c r="G213" s="119">
        <v>1672</v>
      </c>
      <c r="H213" s="137">
        <v>1060</v>
      </c>
      <c r="I213" s="139">
        <v>1932</v>
      </c>
      <c r="J213" s="137">
        <v>124</v>
      </c>
      <c r="K213" s="171">
        <v>6.4</v>
      </c>
      <c r="L213" s="137">
        <v>1561</v>
      </c>
      <c r="M213" s="84">
        <v>954</v>
      </c>
      <c r="N213" s="138">
        <v>1827</v>
      </c>
      <c r="O213" s="2">
        <v>89</v>
      </c>
      <c r="P213" s="171">
        <v>4.9000000000000004</v>
      </c>
      <c r="Q213" s="84">
        <v>186</v>
      </c>
      <c r="R213" s="220" t="s">
        <v>1316</v>
      </c>
      <c r="S213" s="84">
        <v>32</v>
      </c>
      <c r="T213" s="221" t="s">
        <v>1334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957</v>
      </c>
      <c r="F214" s="2">
        <v>31</v>
      </c>
      <c r="G214" s="119">
        <v>9829</v>
      </c>
      <c r="H214" s="137">
        <v>6333</v>
      </c>
      <c r="I214" s="139">
        <v>11315</v>
      </c>
      <c r="J214" s="137">
        <v>477</v>
      </c>
      <c r="K214" s="171">
        <v>4.2</v>
      </c>
      <c r="L214" s="137">
        <v>10107</v>
      </c>
      <c r="M214" s="84">
        <v>6346</v>
      </c>
      <c r="N214" s="138">
        <v>11840</v>
      </c>
      <c r="O214" s="2">
        <v>443</v>
      </c>
      <c r="P214" s="171">
        <v>3.7</v>
      </c>
      <c r="Q214" s="84">
        <v>1160</v>
      </c>
      <c r="R214" s="220" t="s">
        <v>1278</v>
      </c>
      <c r="S214" s="84">
        <v>173</v>
      </c>
      <c r="T214" s="221" t="s">
        <v>1335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958</v>
      </c>
      <c r="F216" s="2">
        <v>31</v>
      </c>
      <c r="G216" s="119">
        <v>4192</v>
      </c>
      <c r="H216" s="137">
        <v>2931</v>
      </c>
      <c r="I216" s="139">
        <v>4806</v>
      </c>
      <c r="J216" s="137">
        <v>869</v>
      </c>
      <c r="K216" s="171">
        <v>18.100000000000001</v>
      </c>
      <c r="L216" s="137">
        <v>4298</v>
      </c>
      <c r="M216" s="84">
        <v>3057</v>
      </c>
      <c r="N216" s="138">
        <v>4885</v>
      </c>
      <c r="O216" s="2">
        <v>822</v>
      </c>
      <c r="P216" s="171">
        <v>16.8</v>
      </c>
      <c r="Q216" s="84">
        <v>488</v>
      </c>
      <c r="R216" s="220" t="s">
        <v>1336</v>
      </c>
      <c r="S216" s="84">
        <v>85</v>
      </c>
      <c r="T216" s="221" t="s">
        <v>1215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959</v>
      </c>
      <c r="F217" s="2">
        <v>0</v>
      </c>
      <c r="G217" s="119">
        <v>11522</v>
      </c>
      <c r="H217" s="137">
        <v>7236</v>
      </c>
      <c r="I217" s="139">
        <v>13343</v>
      </c>
      <c r="J217" s="137">
        <v>982</v>
      </c>
      <c r="K217" s="171">
        <v>7.4</v>
      </c>
      <c r="L217" s="137">
        <v>11581</v>
      </c>
      <c r="M217" s="84">
        <v>6897</v>
      </c>
      <c r="N217" s="138">
        <v>13314</v>
      </c>
      <c r="O217" s="2">
        <v>994</v>
      </c>
      <c r="P217" s="171">
        <v>7.5</v>
      </c>
      <c r="Q217" s="84">
        <v>1334</v>
      </c>
      <c r="R217" s="220" t="s">
        <v>1300</v>
      </c>
      <c r="S217" s="84">
        <v>221</v>
      </c>
      <c r="T217" s="221" t="s">
        <v>1298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960</v>
      </c>
      <c r="F218" s="2">
        <v>0</v>
      </c>
      <c r="G218" s="119">
        <v>3639</v>
      </c>
      <c r="H218" s="137">
        <v>2237</v>
      </c>
      <c r="I218" s="139">
        <v>4268</v>
      </c>
      <c r="J218" s="137">
        <v>291</v>
      </c>
      <c r="K218" s="171">
        <v>6.8</v>
      </c>
      <c r="L218" s="137">
        <v>3656</v>
      </c>
      <c r="M218" s="84">
        <v>2462</v>
      </c>
      <c r="N218" s="138">
        <v>4199</v>
      </c>
      <c r="O218" s="2">
        <v>259</v>
      </c>
      <c r="P218" s="171">
        <v>6.2</v>
      </c>
      <c r="Q218" s="84">
        <v>426</v>
      </c>
      <c r="R218" s="220" t="s">
        <v>1178</v>
      </c>
      <c r="S218" s="84">
        <v>60</v>
      </c>
      <c r="T218" s="221" t="s">
        <v>1337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961</v>
      </c>
      <c r="F219" s="2">
        <v>31</v>
      </c>
      <c r="G219" s="119">
        <v>4558</v>
      </c>
      <c r="H219" s="137">
        <v>2474</v>
      </c>
      <c r="I219" s="139">
        <v>5203</v>
      </c>
      <c r="J219" s="137">
        <v>12</v>
      </c>
      <c r="K219" s="171">
        <v>0.2</v>
      </c>
      <c r="L219" s="137">
        <v>5984</v>
      </c>
      <c r="M219" s="84">
        <v>3199</v>
      </c>
      <c r="N219" s="138">
        <v>6747</v>
      </c>
      <c r="O219" s="2">
        <v>16</v>
      </c>
      <c r="P219" s="171">
        <v>0.2</v>
      </c>
      <c r="Q219" s="84">
        <v>605</v>
      </c>
      <c r="R219" s="220" t="s">
        <v>1338</v>
      </c>
      <c r="S219" s="84">
        <v>107</v>
      </c>
      <c r="T219" s="221" t="s">
        <v>1339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962</v>
      </c>
      <c r="F220" s="2">
        <v>0</v>
      </c>
      <c r="G220" s="119">
        <v>4324</v>
      </c>
      <c r="H220" s="137">
        <v>2277</v>
      </c>
      <c r="I220" s="139">
        <v>4873</v>
      </c>
      <c r="J220" s="137">
        <v>187</v>
      </c>
      <c r="K220" s="171">
        <v>3.8</v>
      </c>
      <c r="L220" s="137">
        <v>4805</v>
      </c>
      <c r="M220" s="84">
        <v>2745</v>
      </c>
      <c r="N220" s="138">
        <v>5364</v>
      </c>
      <c r="O220" s="2">
        <v>216</v>
      </c>
      <c r="P220" s="171">
        <v>4</v>
      </c>
      <c r="Q220" s="84">
        <v>531</v>
      </c>
      <c r="R220" s="220" t="s">
        <v>1311</v>
      </c>
      <c r="S220" s="84">
        <v>79</v>
      </c>
      <c r="T220" s="221" t="s">
        <v>1221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963</v>
      </c>
      <c r="F222" s="2">
        <v>0</v>
      </c>
      <c r="G222" s="119">
        <v>3712</v>
      </c>
      <c r="H222" s="137">
        <v>1953</v>
      </c>
      <c r="I222" s="139">
        <v>4653</v>
      </c>
      <c r="J222" s="137">
        <v>395</v>
      </c>
      <c r="K222" s="171">
        <v>8.5</v>
      </c>
      <c r="L222" s="137">
        <v>3777</v>
      </c>
      <c r="M222" s="84">
        <v>2019</v>
      </c>
      <c r="N222" s="138">
        <v>4668</v>
      </c>
      <c r="O222" s="2">
        <v>318</v>
      </c>
      <c r="P222" s="171">
        <v>6.8</v>
      </c>
      <c r="Q222" s="84">
        <v>426</v>
      </c>
      <c r="R222" s="220" t="s">
        <v>1333</v>
      </c>
      <c r="S222" s="84">
        <v>84</v>
      </c>
      <c r="T222" s="221" t="s">
        <v>1202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964</v>
      </c>
      <c r="F223" s="2">
        <v>31</v>
      </c>
      <c r="G223" s="119">
        <v>6369</v>
      </c>
      <c r="H223" s="137">
        <v>3689</v>
      </c>
      <c r="I223" s="139">
        <v>7590</v>
      </c>
      <c r="J223" s="137">
        <v>673</v>
      </c>
      <c r="K223" s="171">
        <v>8.9</v>
      </c>
      <c r="L223" s="137">
        <v>5114</v>
      </c>
      <c r="M223" s="84">
        <v>3179</v>
      </c>
      <c r="N223" s="138">
        <v>5943</v>
      </c>
      <c r="O223" s="2">
        <v>597</v>
      </c>
      <c r="P223" s="171">
        <v>10</v>
      </c>
      <c r="Q223" s="84">
        <v>663</v>
      </c>
      <c r="R223" s="220" t="s">
        <v>1340</v>
      </c>
      <c r="S223" s="84">
        <v>109</v>
      </c>
      <c r="T223" s="221" t="s">
        <v>1193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965</v>
      </c>
      <c r="F224" s="2">
        <v>0</v>
      </c>
      <c r="G224" s="119">
        <v>8335</v>
      </c>
      <c r="H224" s="137">
        <v>5055</v>
      </c>
      <c r="I224" s="139">
        <v>9188</v>
      </c>
      <c r="J224" s="137">
        <v>1979</v>
      </c>
      <c r="K224" s="171">
        <v>21.5</v>
      </c>
      <c r="L224" s="137">
        <v>7716</v>
      </c>
      <c r="M224" s="84">
        <v>5528</v>
      </c>
      <c r="N224" s="138">
        <v>8324</v>
      </c>
      <c r="O224" s="2">
        <v>1441</v>
      </c>
      <c r="P224" s="171">
        <v>17.3</v>
      </c>
      <c r="Q224" s="84">
        <v>895</v>
      </c>
      <c r="R224" s="220" t="s">
        <v>1253</v>
      </c>
      <c r="S224" s="84">
        <v>217</v>
      </c>
      <c r="T224" s="221" t="s">
        <v>1341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966</v>
      </c>
      <c r="F225" s="2">
        <v>0</v>
      </c>
      <c r="G225" s="119">
        <v>6416</v>
      </c>
      <c r="H225" s="137">
        <v>2703</v>
      </c>
      <c r="I225" s="139">
        <v>7604</v>
      </c>
      <c r="J225" s="137">
        <v>124</v>
      </c>
      <c r="K225" s="171">
        <v>1.6</v>
      </c>
      <c r="L225" s="137">
        <v>6310</v>
      </c>
      <c r="M225" s="84">
        <v>2859</v>
      </c>
      <c r="N225" s="138">
        <v>7272</v>
      </c>
      <c r="O225" s="2">
        <v>143</v>
      </c>
      <c r="P225" s="171">
        <v>2</v>
      </c>
      <c r="Q225" s="84">
        <v>750</v>
      </c>
      <c r="R225" s="220" t="s">
        <v>1331</v>
      </c>
      <c r="S225" s="84">
        <v>91</v>
      </c>
      <c r="T225" s="221" t="s">
        <v>1342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967</v>
      </c>
      <c r="F226" s="169">
        <v>0</v>
      </c>
      <c r="G226" s="119">
        <v>9433</v>
      </c>
      <c r="H226" s="137">
        <v>5477</v>
      </c>
      <c r="I226" s="139">
        <v>10452</v>
      </c>
      <c r="J226" s="137">
        <v>303</v>
      </c>
      <c r="K226" s="171">
        <v>2.9</v>
      </c>
      <c r="L226" s="137">
        <v>8726</v>
      </c>
      <c r="M226" s="84">
        <v>5377</v>
      </c>
      <c r="N226" s="138">
        <v>9532</v>
      </c>
      <c r="O226" s="2">
        <v>342</v>
      </c>
      <c r="P226" s="171">
        <v>3.6</v>
      </c>
      <c r="Q226" s="84">
        <v>1040</v>
      </c>
      <c r="R226" s="220" t="s">
        <v>1280</v>
      </c>
      <c r="S226" s="84">
        <v>189</v>
      </c>
      <c r="T226" s="221" t="s">
        <v>1308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DEZEMBER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1058</v>
      </c>
      <c r="F240" s="2">
        <v>31</v>
      </c>
      <c r="G240" s="119">
        <v>3429</v>
      </c>
      <c r="H240" s="137">
        <v>1632</v>
      </c>
      <c r="I240" s="139">
        <v>3990</v>
      </c>
      <c r="J240" s="137">
        <v>284</v>
      </c>
      <c r="K240" s="171">
        <v>7.1</v>
      </c>
      <c r="L240" s="137">
        <v>3626</v>
      </c>
      <c r="M240" s="84">
        <v>1633</v>
      </c>
      <c r="N240" s="138">
        <v>4244</v>
      </c>
      <c r="O240" s="2">
        <v>285</v>
      </c>
      <c r="P240" s="171">
        <v>6.7</v>
      </c>
      <c r="Q240" s="84">
        <v>416</v>
      </c>
      <c r="R240" s="220" t="s">
        <v>1178</v>
      </c>
      <c r="S240" s="84">
        <v>50</v>
      </c>
      <c r="T240" s="221" t="s">
        <v>1299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1059</v>
      </c>
      <c r="F241" s="2">
        <v>31</v>
      </c>
      <c r="G241" s="119">
        <v>2164</v>
      </c>
      <c r="H241" s="137">
        <v>1119</v>
      </c>
      <c r="I241" s="139">
        <v>2589</v>
      </c>
      <c r="J241" s="137">
        <v>172</v>
      </c>
      <c r="K241" s="171">
        <v>6.6</v>
      </c>
      <c r="L241" s="137">
        <v>2218</v>
      </c>
      <c r="M241" s="84">
        <v>1153</v>
      </c>
      <c r="N241" s="138">
        <v>2670</v>
      </c>
      <c r="O241" s="2">
        <v>195</v>
      </c>
      <c r="P241" s="171">
        <v>7.3</v>
      </c>
      <c r="Q241" s="84">
        <v>249</v>
      </c>
      <c r="R241" s="220" t="s">
        <v>1333</v>
      </c>
      <c r="S241" s="84">
        <v>49</v>
      </c>
      <c r="T241" s="221" t="s">
        <v>1343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1060</v>
      </c>
      <c r="F243" s="2">
        <v>31</v>
      </c>
      <c r="G243" s="119">
        <v>5078</v>
      </c>
      <c r="H243" s="137">
        <v>3582</v>
      </c>
      <c r="I243" s="139">
        <v>5660</v>
      </c>
      <c r="J243" s="137">
        <v>149</v>
      </c>
      <c r="K243" s="171">
        <v>2.6</v>
      </c>
      <c r="L243" s="137">
        <v>5194</v>
      </c>
      <c r="M243" s="84">
        <v>3607</v>
      </c>
      <c r="N243" s="138">
        <v>5841</v>
      </c>
      <c r="O243" s="2">
        <v>172</v>
      </c>
      <c r="P243" s="171">
        <v>2.9</v>
      </c>
      <c r="Q243" s="84">
        <v>596</v>
      </c>
      <c r="R243" s="220" t="s">
        <v>1344</v>
      </c>
      <c r="S243" s="84">
        <v>91</v>
      </c>
      <c r="T243" s="221" t="s">
        <v>1280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1061</v>
      </c>
      <c r="F244" s="2">
        <v>31</v>
      </c>
      <c r="G244" s="119">
        <v>6299</v>
      </c>
      <c r="H244" s="137">
        <v>3146</v>
      </c>
      <c r="I244" s="139">
        <v>7321</v>
      </c>
      <c r="J244" s="137">
        <v>694</v>
      </c>
      <c r="K244" s="171">
        <v>9.5</v>
      </c>
      <c r="L244" s="137">
        <v>6288</v>
      </c>
      <c r="M244" s="84">
        <v>3050</v>
      </c>
      <c r="N244" s="138">
        <v>7354</v>
      </c>
      <c r="O244" s="2">
        <v>637</v>
      </c>
      <c r="P244" s="171">
        <v>8.6999999999999993</v>
      </c>
      <c r="Q244" s="84">
        <v>736</v>
      </c>
      <c r="R244" s="220" t="s">
        <v>1222</v>
      </c>
      <c r="S244" s="84">
        <v>101</v>
      </c>
      <c r="T244" s="221" t="s">
        <v>1219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1062</v>
      </c>
      <c r="F245" s="2">
        <v>31</v>
      </c>
      <c r="G245" s="119">
        <v>7800</v>
      </c>
      <c r="H245" s="137">
        <v>5052</v>
      </c>
      <c r="I245" s="139">
        <v>8233</v>
      </c>
      <c r="J245" s="137">
        <v>1158</v>
      </c>
      <c r="K245" s="171">
        <v>14.1</v>
      </c>
      <c r="L245" s="137">
        <v>8152</v>
      </c>
      <c r="M245" s="84">
        <v>5353</v>
      </c>
      <c r="N245" s="138">
        <v>8581</v>
      </c>
      <c r="O245" s="2">
        <v>1191</v>
      </c>
      <c r="P245" s="171">
        <v>13.9</v>
      </c>
      <c r="Q245" s="84">
        <v>928</v>
      </c>
      <c r="R245" s="220" t="s">
        <v>1175</v>
      </c>
      <c r="S245" s="84">
        <v>137</v>
      </c>
      <c r="T245" s="221" t="s">
        <v>1345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1063</v>
      </c>
      <c r="F246" s="2">
        <v>31</v>
      </c>
      <c r="G246" s="119">
        <v>7070</v>
      </c>
      <c r="H246" s="137">
        <v>4698</v>
      </c>
      <c r="I246" s="139">
        <v>7406</v>
      </c>
      <c r="J246" s="137">
        <v>1124</v>
      </c>
      <c r="K246" s="171">
        <v>15.2</v>
      </c>
      <c r="L246" s="137">
        <v>7461</v>
      </c>
      <c r="M246" s="84">
        <v>4992</v>
      </c>
      <c r="N246" s="138">
        <v>7802</v>
      </c>
      <c r="O246" s="2">
        <v>1239</v>
      </c>
      <c r="P246" s="171">
        <v>15.9</v>
      </c>
      <c r="Q246" s="84">
        <v>839</v>
      </c>
      <c r="R246" s="220" t="s">
        <v>1346</v>
      </c>
      <c r="S246" s="84">
        <v>139</v>
      </c>
      <c r="T246" s="221" t="s">
        <v>1225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1064</v>
      </c>
      <c r="F247" s="2">
        <v>31</v>
      </c>
      <c r="G247" s="119">
        <v>5908</v>
      </c>
      <c r="H247" s="137">
        <v>4254</v>
      </c>
      <c r="I247" s="139">
        <v>6096</v>
      </c>
      <c r="J247" s="137">
        <v>1186</v>
      </c>
      <c r="K247" s="171">
        <v>19.5</v>
      </c>
      <c r="L247" s="137">
        <v>6037</v>
      </c>
      <c r="M247" s="84">
        <v>4590</v>
      </c>
      <c r="N247" s="138">
        <v>6165</v>
      </c>
      <c r="O247" s="2">
        <v>1248</v>
      </c>
      <c r="P247" s="171">
        <v>20.2</v>
      </c>
      <c r="Q247" s="84">
        <v>688</v>
      </c>
      <c r="R247" s="220" t="s">
        <v>1256</v>
      </c>
      <c r="S247" s="84">
        <v>118</v>
      </c>
      <c r="T247" s="221" t="s">
        <v>1173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1065</v>
      </c>
      <c r="F249" s="2">
        <v>0</v>
      </c>
      <c r="G249" s="119">
        <v>1765</v>
      </c>
      <c r="H249" s="137">
        <v>1415</v>
      </c>
      <c r="I249" s="139">
        <v>1856</v>
      </c>
      <c r="J249" s="137">
        <v>78</v>
      </c>
      <c r="K249" s="171">
        <v>4.2</v>
      </c>
      <c r="L249" s="137">
        <v>1841</v>
      </c>
      <c r="M249" s="84">
        <v>1461</v>
      </c>
      <c r="N249" s="138">
        <v>1941</v>
      </c>
      <c r="O249" s="2">
        <v>84</v>
      </c>
      <c r="P249" s="171">
        <v>4.3</v>
      </c>
      <c r="Q249" s="84">
        <v>209</v>
      </c>
      <c r="R249" s="220" t="s">
        <v>1281</v>
      </c>
      <c r="S249" s="84">
        <v>33</v>
      </c>
      <c r="T249" s="221" t="s">
        <v>1347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1066</v>
      </c>
      <c r="F250" s="2">
        <v>31</v>
      </c>
      <c r="G250" s="119">
        <v>2784</v>
      </c>
      <c r="H250" s="137">
        <v>1871</v>
      </c>
      <c r="I250" s="139">
        <v>2926</v>
      </c>
      <c r="J250" s="137">
        <v>258</v>
      </c>
      <c r="K250" s="171">
        <v>8.8000000000000007</v>
      </c>
      <c r="L250" s="137">
        <v>2787</v>
      </c>
      <c r="M250" s="84">
        <v>1955</v>
      </c>
      <c r="N250" s="138">
        <v>2919</v>
      </c>
      <c r="O250" s="2">
        <v>223</v>
      </c>
      <c r="P250" s="171">
        <v>7.6</v>
      </c>
      <c r="Q250" s="84">
        <v>326</v>
      </c>
      <c r="R250" s="220" t="s">
        <v>1333</v>
      </c>
      <c r="S250" s="84">
        <v>45</v>
      </c>
      <c r="T250" s="221" t="s">
        <v>1348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1067</v>
      </c>
      <c r="F251" s="2">
        <v>31</v>
      </c>
      <c r="G251" s="119">
        <v>6271</v>
      </c>
      <c r="H251" s="137">
        <v>3754</v>
      </c>
      <c r="I251" s="139">
        <v>7341</v>
      </c>
      <c r="J251" s="137">
        <v>619</v>
      </c>
      <c r="K251" s="171">
        <v>8.4</v>
      </c>
      <c r="L251" s="137">
        <v>5898</v>
      </c>
      <c r="M251" s="84">
        <v>3689</v>
      </c>
      <c r="N251" s="138">
        <v>6834</v>
      </c>
      <c r="O251" s="2">
        <v>576</v>
      </c>
      <c r="P251" s="171">
        <v>8.4</v>
      </c>
      <c r="Q251" s="84">
        <v>705</v>
      </c>
      <c r="R251" s="220" t="s">
        <v>1334</v>
      </c>
      <c r="S251" s="84">
        <v>112</v>
      </c>
      <c r="T251" s="221" t="s">
        <v>1340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1068</v>
      </c>
      <c r="F252" s="2">
        <v>31</v>
      </c>
      <c r="G252" s="119">
        <v>2316</v>
      </c>
      <c r="H252" s="137">
        <v>1583</v>
      </c>
      <c r="I252" s="139">
        <v>2616</v>
      </c>
      <c r="J252" s="137">
        <v>132</v>
      </c>
      <c r="K252" s="171">
        <v>5</v>
      </c>
      <c r="L252" s="137">
        <v>2296</v>
      </c>
      <c r="M252" s="84">
        <v>1584</v>
      </c>
      <c r="N252" s="138">
        <v>2579</v>
      </c>
      <c r="O252" s="2">
        <v>113</v>
      </c>
      <c r="P252" s="171">
        <v>4.4000000000000004</v>
      </c>
      <c r="Q252" s="84">
        <v>274</v>
      </c>
      <c r="R252" s="220" t="s">
        <v>1305</v>
      </c>
      <c r="S252" s="84">
        <v>29</v>
      </c>
      <c r="T252" s="221" t="s">
        <v>1334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1069</v>
      </c>
      <c r="F253" s="2">
        <v>31</v>
      </c>
      <c r="G253" s="119">
        <v>687</v>
      </c>
      <c r="H253" s="137">
        <v>851</v>
      </c>
      <c r="I253" s="139">
        <v>616</v>
      </c>
      <c r="J253" s="137">
        <v>35</v>
      </c>
      <c r="K253" s="171">
        <v>5.7</v>
      </c>
      <c r="L253" s="137">
        <v>672</v>
      </c>
      <c r="M253" s="84">
        <v>872</v>
      </c>
      <c r="N253" s="138">
        <v>592</v>
      </c>
      <c r="O253" s="2">
        <v>38</v>
      </c>
      <c r="P253" s="171">
        <v>6.4</v>
      </c>
      <c r="Q253" s="84">
        <v>82</v>
      </c>
      <c r="R253" s="220" t="s">
        <v>1295</v>
      </c>
      <c r="S253" s="84">
        <v>7</v>
      </c>
      <c r="T253" s="221" t="s">
        <v>1276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1070</v>
      </c>
      <c r="F255" s="2">
        <v>0</v>
      </c>
      <c r="G255" s="119">
        <v>8606</v>
      </c>
      <c r="H255" s="137">
        <v>4843</v>
      </c>
      <c r="I255" s="139">
        <v>10187</v>
      </c>
      <c r="J255" s="137">
        <v>148</v>
      </c>
      <c r="K255" s="171">
        <v>1.5</v>
      </c>
      <c r="L255" s="137">
        <v>8725</v>
      </c>
      <c r="M255" s="84">
        <v>5102</v>
      </c>
      <c r="N255" s="138">
        <v>10190</v>
      </c>
      <c r="O255" s="2">
        <v>161</v>
      </c>
      <c r="P255" s="171">
        <v>1.6</v>
      </c>
      <c r="Q255" s="84">
        <v>995</v>
      </c>
      <c r="R255" s="220" t="s">
        <v>1349</v>
      </c>
      <c r="S255" s="84">
        <v>177</v>
      </c>
      <c r="T255" s="221" t="s">
        <v>1350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1071</v>
      </c>
      <c r="F256" s="2">
        <v>29</v>
      </c>
      <c r="G256" s="119">
        <v>1577</v>
      </c>
      <c r="H256" s="137">
        <v>1086</v>
      </c>
      <c r="I256" s="139">
        <v>1766</v>
      </c>
      <c r="J256" s="137">
        <v>75</v>
      </c>
      <c r="K256" s="171">
        <v>4.2</v>
      </c>
      <c r="L256" s="137">
        <v>1568</v>
      </c>
      <c r="M256" s="84">
        <v>1059</v>
      </c>
      <c r="N256" s="138">
        <v>1762</v>
      </c>
      <c r="O256" s="2">
        <v>73</v>
      </c>
      <c r="P256" s="171">
        <v>4.0999999999999996</v>
      </c>
      <c r="Q256" s="84">
        <v>188</v>
      </c>
      <c r="R256" s="220" t="s">
        <v>1281</v>
      </c>
      <c r="S256" s="84">
        <v>16</v>
      </c>
      <c r="T256" s="221" t="s">
        <v>1293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1072</v>
      </c>
      <c r="F257" s="2">
        <v>29</v>
      </c>
      <c r="G257" s="119">
        <v>5423</v>
      </c>
      <c r="H257" s="137">
        <v>2409</v>
      </c>
      <c r="I257" s="139">
        <v>6439</v>
      </c>
      <c r="J257" s="137">
        <v>97</v>
      </c>
      <c r="K257" s="171">
        <v>1.5</v>
      </c>
      <c r="L257" s="137">
        <v>5585</v>
      </c>
      <c r="M257" s="84">
        <v>2504</v>
      </c>
      <c r="N257" s="138">
        <v>6680</v>
      </c>
      <c r="O257" s="2">
        <v>76</v>
      </c>
      <c r="P257" s="171">
        <v>1.1000000000000001</v>
      </c>
      <c r="Q257" s="84">
        <v>640</v>
      </c>
      <c r="R257" s="220" t="s">
        <v>1351</v>
      </c>
      <c r="S257" s="84">
        <v>97</v>
      </c>
      <c r="T257" s="221" t="s">
        <v>1284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1073</v>
      </c>
      <c r="F258" s="2">
        <v>28</v>
      </c>
      <c r="G258" s="119">
        <v>4368</v>
      </c>
      <c r="H258" s="137">
        <v>2351</v>
      </c>
      <c r="I258" s="139">
        <v>5113</v>
      </c>
      <c r="J258" s="137">
        <v>186</v>
      </c>
      <c r="K258" s="171">
        <v>3.6</v>
      </c>
      <c r="L258" s="137">
        <v>4146</v>
      </c>
      <c r="M258" s="84">
        <v>2226</v>
      </c>
      <c r="N258" s="138">
        <v>4826</v>
      </c>
      <c r="O258" s="2">
        <v>179</v>
      </c>
      <c r="P258" s="171">
        <v>3.7</v>
      </c>
      <c r="Q258" s="84">
        <v>494</v>
      </c>
      <c r="R258" s="220" t="s">
        <v>1311</v>
      </c>
      <c r="S258" s="84">
        <v>77</v>
      </c>
      <c r="T258" s="221" t="s">
        <v>1279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1074</v>
      </c>
      <c r="F259" s="2">
        <v>31</v>
      </c>
      <c r="G259" s="119">
        <v>2927</v>
      </c>
      <c r="H259" s="137">
        <v>2033</v>
      </c>
      <c r="I259" s="139">
        <v>3276</v>
      </c>
      <c r="J259" s="137">
        <v>117</v>
      </c>
      <c r="K259" s="171">
        <v>3.6</v>
      </c>
      <c r="L259" s="137">
        <v>2908</v>
      </c>
      <c r="M259" s="84">
        <v>2009</v>
      </c>
      <c r="N259" s="138">
        <v>3272</v>
      </c>
      <c r="O259" s="2">
        <v>124</v>
      </c>
      <c r="P259" s="171">
        <v>3.8</v>
      </c>
      <c r="Q259" s="84">
        <v>339</v>
      </c>
      <c r="R259" s="220" t="s">
        <v>1279</v>
      </c>
      <c r="S259" s="84">
        <v>51</v>
      </c>
      <c r="T259" s="221" t="s">
        <v>1317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1075</v>
      </c>
      <c r="F261" s="2">
        <v>31</v>
      </c>
      <c r="G261" s="119">
        <v>4075</v>
      </c>
      <c r="H261" s="137">
        <v>2395</v>
      </c>
      <c r="I261" s="139">
        <v>4849</v>
      </c>
      <c r="J261" s="137">
        <v>245</v>
      </c>
      <c r="K261" s="171">
        <v>5.0999999999999996</v>
      </c>
      <c r="L261" s="137">
        <v>4034</v>
      </c>
      <c r="M261" s="84">
        <v>2391</v>
      </c>
      <c r="N261" s="138">
        <v>4802</v>
      </c>
      <c r="O261" s="2">
        <v>257</v>
      </c>
      <c r="P261" s="171">
        <v>5.4</v>
      </c>
      <c r="Q261" s="84">
        <v>475</v>
      </c>
      <c r="R261" s="220" t="s">
        <v>1293</v>
      </c>
      <c r="S261" s="84">
        <v>63</v>
      </c>
      <c r="T261" s="221" t="s">
        <v>1328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1076</v>
      </c>
      <c r="F262" s="2">
        <v>0</v>
      </c>
      <c r="G262" s="119">
        <v>3600</v>
      </c>
      <c r="H262" s="137">
        <v>1929</v>
      </c>
      <c r="I262" s="139">
        <v>4328</v>
      </c>
      <c r="J262" s="137">
        <v>130</v>
      </c>
      <c r="K262" s="171">
        <v>3</v>
      </c>
      <c r="L262" s="137">
        <v>3403</v>
      </c>
      <c r="M262" s="84">
        <v>1761</v>
      </c>
      <c r="N262" s="138">
        <v>4037</v>
      </c>
      <c r="O262" s="2">
        <v>111</v>
      </c>
      <c r="P262" s="171">
        <v>2.7</v>
      </c>
      <c r="Q262" s="84">
        <v>410</v>
      </c>
      <c r="R262" s="220" t="s">
        <v>1307</v>
      </c>
      <c r="S262" s="84">
        <v>55</v>
      </c>
      <c r="T262" s="221" t="s">
        <v>1352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1077</v>
      </c>
      <c r="F263" s="2">
        <v>31</v>
      </c>
      <c r="G263" s="119">
        <v>1154</v>
      </c>
      <c r="H263" s="137">
        <v>854</v>
      </c>
      <c r="I263" s="139">
        <v>1310</v>
      </c>
      <c r="J263" s="137">
        <v>18</v>
      </c>
      <c r="K263" s="171">
        <v>1.4</v>
      </c>
      <c r="L263" s="137">
        <v>1168</v>
      </c>
      <c r="M263" s="84">
        <v>818</v>
      </c>
      <c r="N263" s="138">
        <v>1350</v>
      </c>
      <c r="O263" s="2">
        <v>16</v>
      </c>
      <c r="P263" s="171">
        <v>1.2</v>
      </c>
      <c r="Q263" s="84">
        <v>139</v>
      </c>
      <c r="R263" s="220" t="s">
        <v>1351</v>
      </c>
      <c r="S263" s="84">
        <v>12</v>
      </c>
      <c r="T263" s="221" t="s">
        <v>1309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1078</v>
      </c>
      <c r="F264" s="2">
        <v>0</v>
      </c>
      <c r="G264" s="119">
        <v>1890</v>
      </c>
      <c r="H264" s="137">
        <v>1171</v>
      </c>
      <c r="I264" s="139">
        <v>2166</v>
      </c>
      <c r="J264" s="137">
        <v>43</v>
      </c>
      <c r="K264" s="171">
        <v>2</v>
      </c>
      <c r="L264" s="137">
        <v>1788</v>
      </c>
      <c r="M264" s="84">
        <v>1156</v>
      </c>
      <c r="N264" s="138">
        <v>1992</v>
      </c>
      <c r="O264" s="2">
        <v>35</v>
      </c>
      <c r="P264" s="171">
        <v>1.8</v>
      </c>
      <c r="Q264" s="84">
        <v>218</v>
      </c>
      <c r="R264" s="220" t="s">
        <v>1353</v>
      </c>
      <c r="S264" s="84">
        <v>23</v>
      </c>
      <c r="T264" s="221" t="s">
        <v>1354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1079</v>
      </c>
      <c r="F265" s="2">
        <v>31</v>
      </c>
      <c r="G265" s="119">
        <v>794</v>
      </c>
      <c r="H265" s="137">
        <v>616</v>
      </c>
      <c r="I265" s="139">
        <v>896</v>
      </c>
      <c r="J265" s="137">
        <v>44</v>
      </c>
      <c r="K265" s="171">
        <v>4.9000000000000004</v>
      </c>
      <c r="L265" s="137">
        <v>853</v>
      </c>
      <c r="M265" s="84">
        <v>633</v>
      </c>
      <c r="N265" s="138">
        <v>971</v>
      </c>
      <c r="O265" s="2">
        <v>43</v>
      </c>
      <c r="P265" s="171">
        <v>4.4000000000000004</v>
      </c>
      <c r="Q265" s="84">
        <v>97</v>
      </c>
      <c r="R265" s="220" t="s">
        <v>1355</v>
      </c>
      <c r="S265" s="84">
        <v>12</v>
      </c>
      <c r="T265" s="221" t="s">
        <v>1278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1080</v>
      </c>
      <c r="F267" s="2">
        <v>28</v>
      </c>
      <c r="G267" s="119">
        <v>1792</v>
      </c>
      <c r="H267" s="137">
        <v>1026</v>
      </c>
      <c r="I267" s="139">
        <v>2132</v>
      </c>
      <c r="J267" s="137">
        <v>87</v>
      </c>
      <c r="K267" s="171">
        <v>4.0999999999999996</v>
      </c>
      <c r="L267" s="137">
        <v>1784</v>
      </c>
      <c r="M267" s="84">
        <v>1006</v>
      </c>
      <c r="N267" s="138">
        <v>2114</v>
      </c>
      <c r="O267" s="2">
        <v>81</v>
      </c>
      <c r="P267" s="171">
        <v>3.8</v>
      </c>
      <c r="Q267" s="84">
        <v>209</v>
      </c>
      <c r="R267" s="220" t="s">
        <v>1356</v>
      </c>
      <c r="S267" s="84">
        <v>29</v>
      </c>
      <c r="T267" s="221" t="s">
        <v>1335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1081</v>
      </c>
      <c r="F268" s="2">
        <v>31</v>
      </c>
      <c r="G268" s="119">
        <v>4351</v>
      </c>
      <c r="H268" s="137">
        <v>3176</v>
      </c>
      <c r="I268" s="139">
        <v>4951</v>
      </c>
      <c r="J268" s="137">
        <v>343</v>
      </c>
      <c r="K268" s="171">
        <v>6.9</v>
      </c>
      <c r="L268" s="137">
        <v>4433</v>
      </c>
      <c r="M268" s="84">
        <v>3164</v>
      </c>
      <c r="N268" s="138">
        <v>5028</v>
      </c>
      <c r="O268" s="2">
        <v>364</v>
      </c>
      <c r="P268" s="171">
        <v>7.2</v>
      </c>
      <c r="Q268" s="84">
        <v>513</v>
      </c>
      <c r="R268" s="220" t="s">
        <v>1292</v>
      </c>
      <c r="S268" s="84">
        <v>73</v>
      </c>
      <c r="T268" s="221" t="s">
        <v>1222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1082</v>
      </c>
      <c r="F269" s="2">
        <v>0</v>
      </c>
      <c r="G269" s="119">
        <v>5405</v>
      </c>
      <c r="H269" s="137">
        <v>2691</v>
      </c>
      <c r="I269" s="139">
        <v>6468</v>
      </c>
      <c r="J269" s="137">
        <v>203</v>
      </c>
      <c r="K269" s="171">
        <v>3.1</v>
      </c>
      <c r="L269" s="137">
        <v>5485</v>
      </c>
      <c r="M269" s="84">
        <v>2781</v>
      </c>
      <c r="N269" s="138">
        <v>6510</v>
      </c>
      <c r="O269" s="2">
        <v>157</v>
      </c>
      <c r="P269" s="171">
        <v>2.4</v>
      </c>
      <c r="Q269" s="84">
        <v>625</v>
      </c>
      <c r="R269" s="220" t="s">
        <v>1280</v>
      </c>
      <c r="S269" s="84">
        <v>111</v>
      </c>
      <c r="T269" s="221" t="s">
        <v>1330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1083</v>
      </c>
      <c r="F270" s="2">
        <v>31</v>
      </c>
      <c r="G270" s="119">
        <v>1376</v>
      </c>
      <c r="H270" s="137">
        <v>902</v>
      </c>
      <c r="I270" s="139">
        <v>1564</v>
      </c>
      <c r="J270" s="137">
        <v>60</v>
      </c>
      <c r="K270" s="171">
        <v>3.8</v>
      </c>
      <c r="L270" s="137">
        <v>1314</v>
      </c>
      <c r="M270" s="84">
        <v>859</v>
      </c>
      <c r="N270" s="138">
        <v>1500</v>
      </c>
      <c r="O270" s="2">
        <v>55</v>
      </c>
      <c r="P270" s="171">
        <v>3.7</v>
      </c>
      <c r="Q270" s="84">
        <v>157</v>
      </c>
      <c r="R270" s="220" t="s">
        <v>1278</v>
      </c>
      <c r="S270" s="84">
        <v>21</v>
      </c>
      <c r="T270" s="221" t="s">
        <v>1281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1084</v>
      </c>
      <c r="F271" s="2">
        <v>31</v>
      </c>
      <c r="G271" s="119">
        <v>4187</v>
      </c>
      <c r="H271" s="137">
        <v>2372</v>
      </c>
      <c r="I271" s="139">
        <v>5007</v>
      </c>
      <c r="J271" s="137">
        <v>118</v>
      </c>
      <c r="K271" s="171">
        <v>2.4</v>
      </c>
      <c r="L271" s="137">
        <v>4305</v>
      </c>
      <c r="M271" s="84">
        <v>2413</v>
      </c>
      <c r="N271" s="138">
        <v>5152</v>
      </c>
      <c r="O271" s="2">
        <v>140</v>
      </c>
      <c r="P271" s="171">
        <v>2.7</v>
      </c>
      <c r="Q271" s="84">
        <v>494</v>
      </c>
      <c r="R271" s="220" t="s">
        <v>1344</v>
      </c>
      <c r="S271" s="84">
        <v>74</v>
      </c>
      <c r="T271" s="221" t="s">
        <v>1308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1085</v>
      </c>
      <c r="F273" s="2">
        <v>31</v>
      </c>
      <c r="G273" s="119">
        <v>2003</v>
      </c>
      <c r="H273" s="137">
        <v>1194</v>
      </c>
      <c r="I273" s="139">
        <v>2393</v>
      </c>
      <c r="J273" s="137">
        <v>135</v>
      </c>
      <c r="K273" s="171">
        <v>5.6</v>
      </c>
      <c r="L273" s="137">
        <v>1989</v>
      </c>
      <c r="M273" s="84">
        <v>1192</v>
      </c>
      <c r="N273" s="138">
        <v>2373</v>
      </c>
      <c r="O273" s="2">
        <v>136</v>
      </c>
      <c r="P273" s="171">
        <v>5.7</v>
      </c>
      <c r="Q273" s="84">
        <v>232</v>
      </c>
      <c r="R273" s="220" t="s">
        <v>1316</v>
      </c>
      <c r="S273" s="84">
        <v>35</v>
      </c>
      <c r="T273" s="221" t="s">
        <v>1334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1086</v>
      </c>
      <c r="F274" s="2">
        <v>31</v>
      </c>
      <c r="G274" s="119">
        <v>1801</v>
      </c>
      <c r="H274" s="137">
        <v>1404</v>
      </c>
      <c r="I274" s="139">
        <v>1959</v>
      </c>
      <c r="J274" s="137">
        <v>121</v>
      </c>
      <c r="K274" s="171">
        <v>6.2</v>
      </c>
      <c r="L274" s="137">
        <v>1815</v>
      </c>
      <c r="M274" s="84">
        <v>1416</v>
      </c>
      <c r="N274" s="138">
        <v>1972</v>
      </c>
      <c r="O274" s="2">
        <v>126</v>
      </c>
      <c r="P274" s="171">
        <v>6.4</v>
      </c>
      <c r="Q274" s="84">
        <v>212</v>
      </c>
      <c r="R274" s="220" t="s">
        <v>1313</v>
      </c>
      <c r="S274" s="84">
        <v>29</v>
      </c>
      <c r="T274" s="221" t="s">
        <v>1325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1087</v>
      </c>
      <c r="F275" s="2">
        <v>31</v>
      </c>
      <c r="G275" s="119">
        <v>681</v>
      </c>
      <c r="H275" s="137">
        <v>371</v>
      </c>
      <c r="I275" s="139">
        <v>821</v>
      </c>
      <c r="J275" s="137">
        <v>76</v>
      </c>
      <c r="K275" s="171">
        <v>9.3000000000000007</v>
      </c>
      <c r="L275" s="137">
        <v>659</v>
      </c>
      <c r="M275" s="84">
        <v>358</v>
      </c>
      <c r="N275" s="138">
        <v>798</v>
      </c>
      <c r="O275" s="2">
        <v>63</v>
      </c>
      <c r="P275" s="171">
        <v>7.9</v>
      </c>
      <c r="Q275" s="84">
        <v>79</v>
      </c>
      <c r="R275" s="220" t="s">
        <v>1177</v>
      </c>
      <c r="S275" s="84">
        <v>9</v>
      </c>
      <c r="T275" s="221" t="s">
        <v>1302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1088</v>
      </c>
      <c r="F276" s="2">
        <v>20</v>
      </c>
      <c r="G276" s="119">
        <v>2069</v>
      </c>
      <c r="H276" s="137">
        <v>1295</v>
      </c>
      <c r="I276" s="139">
        <v>2409</v>
      </c>
      <c r="J276" s="137">
        <v>55</v>
      </c>
      <c r="K276" s="171">
        <v>2.2999999999999998</v>
      </c>
      <c r="L276" s="137">
        <v>2179</v>
      </c>
      <c r="M276" s="84">
        <v>1343</v>
      </c>
      <c r="N276" s="138">
        <v>2586</v>
      </c>
      <c r="O276" s="2">
        <v>61</v>
      </c>
      <c r="P276" s="171">
        <v>2.4</v>
      </c>
      <c r="Q276" s="84">
        <v>247</v>
      </c>
      <c r="R276" s="220" t="s">
        <v>1304</v>
      </c>
      <c r="S276" s="84">
        <v>37</v>
      </c>
      <c r="T276" s="221" t="s">
        <v>1309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1089</v>
      </c>
      <c r="F277" s="2">
        <v>28</v>
      </c>
      <c r="G277" s="119">
        <v>13546</v>
      </c>
      <c r="H277" s="137">
        <v>7940</v>
      </c>
      <c r="I277" s="139">
        <v>15908</v>
      </c>
      <c r="J277" s="137">
        <v>615</v>
      </c>
      <c r="K277" s="171">
        <v>3.9</v>
      </c>
      <c r="L277" s="137">
        <v>14344</v>
      </c>
      <c r="M277" s="84">
        <v>8357</v>
      </c>
      <c r="N277" s="138">
        <v>16686</v>
      </c>
      <c r="O277" s="2">
        <v>642</v>
      </c>
      <c r="P277" s="171">
        <v>3.8</v>
      </c>
      <c r="Q277" s="84">
        <v>1599</v>
      </c>
      <c r="R277" s="220" t="s">
        <v>1302</v>
      </c>
      <c r="S277" s="84">
        <v>289</v>
      </c>
      <c r="T277" s="221" t="s">
        <v>1307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1090</v>
      </c>
      <c r="F279" s="2">
        <v>31</v>
      </c>
      <c r="G279" s="119">
        <v>5203</v>
      </c>
      <c r="H279" s="137">
        <v>2965</v>
      </c>
      <c r="I279" s="139">
        <v>6166</v>
      </c>
      <c r="J279" s="137">
        <v>590</v>
      </c>
      <c r="K279" s="171">
        <v>9.6</v>
      </c>
      <c r="L279" s="137">
        <v>5562</v>
      </c>
      <c r="M279" s="84">
        <v>3121</v>
      </c>
      <c r="N279" s="138">
        <v>6634</v>
      </c>
      <c r="O279" s="2">
        <v>670</v>
      </c>
      <c r="P279" s="171">
        <v>10.1</v>
      </c>
      <c r="Q279" s="84">
        <v>626</v>
      </c>
      <c r="R279" s="220" t="s">
        <v>1348</v>
      </c>
      <c r="S279" s="84">
        <v>94</v>
      </c>
      <c r="T279" s="221" t="s">
        <v>1357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1091</v>
      </c>
      <c r="F280" s="2">
        <v>31</v>
      </c>
      <c r="G280" s="119">
        <v>1469</v>
      </c>
      <c r="H280" s="137">
        <v>670</v>
      </c>
      <c r="I280" s="139">
        <v>1926</v>
      </c>
      <c r="J280" s="137">
        <v>204</v>
      </c>
      <c r="K280" s="171">
        <v>10.6</v>
      </c>
      <c r="L280" s="137">
        <v>1476</v>
      </c>
      <c r="M280" s="84">
        <v>692</v>
      </c>
      <c r="N280" s="138">
        <v>1929</v>
      </c>
      <c r="O280" s="2">
        <v>196</v>
      </c>
      <c r="P280" s="171">
        <v>10.199999999999999</v>
      </c>
      <c r="Q280" s="84">
        <v>167</v>
      </c>
      <c r="R280" s="220" t="s">
        <v>1301</v>
      </c>
      <c r="S280" s="84">
        <v>34</v>
      </c>
      <c r="T280" s="221" t="s">
        <v>1358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1092</v>
      </c>
      <c r="F281" s="2">
        <v>31</v>
      </c>
      <c r="G281" s="119">
        <v>1349</v>
      </c>
      <c r="H281" s="137">
        <v>824</v>
      </c>
      <c r="I281" s="139">
        <v>1614</v>
      </c>
      <c r="J281" s="137">
        <v>179</v>
      </c>
      <c r="K281" s="171">
        <v>11.1</v>
      </c>
      <c r="L281" s="137">
        <v>1246</v>
      </c>
      <c r="M281" s="84">
        <v>826</v>
      </c>
      <c r="N281" s="138">
        <v>1454</v>
      </c>
      <c r="O281" s="2">
        <v>143</v>
      </c>
      <c r="P281" s="171">
        <v>9.8000000000000007</v>
      </c>
      <c r="Q281" s="84">
        <v>150</v>
      </c>
      <c r="R281" s="220" t="s">
        <v>1322</v>
      </c>
      <c r="S281" s="84">
        <v>24</v>
      </c>
      <c r="T281" s="221" t="s">
        <v>1170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1093</v>
      </c>
      <c r="F282" s="2">
        <v>26</v>
      </c>
      <c r="G282" s="119">
        <v>2055</v>
      </c>
      <c r="H282" s="137">
        <v>1253</v>
      </c>
      <c r="I282" s="139">
        <v>2425</v>
      </c>
      <c r="J282" s="137">
        <v>321</v>
      </c>
      <c r="K282" s="171">
        <v>13.2</v>
      </c>
      <c r="L282" s="137">
        <v>2062</v>
      </c>
      <c r="M282" s="84">
        <v>1313</v>
      </c>
      <c r="N282" s="138">
        <v>2435</v>
      </c>
      <c r="O282" s="2">
        <v>301</v>
      </c>
      <c r="P282" s="171">
        <v>12.4</v>
      </c>
      <c r="Q282" s="84">
        <v>239</v>
      </c>
      <c r="R282" s="220" t="s">
        <v>1217</v>
      </c>
      <c r="S282" s="84">
        <v>37</v>
      </c>
      <c r="T282" s="221" t="s">
        <v>1179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1094</v>
      </c>
      <c r="F283" s="2">
        <v>31</v>
      </c>
      <c r="G283" s="119">
        <v>5530</v>
      </c>
      <c r="H283" s="137">
        <v>3502</v>
      </c>
      <c r="I283" s="139">
        <v>6389</v>
      </c>
      <c r="J283" s="137">
        <v>421</v>
      </c>
      <c r="K283" s="171">
        <v>6.6</v>
      </c>
      <c r="L283" s="137">
        <v>5474</v>
      </c>
      <c r="M283" s="84">
        <v>3438</v>
      </c>
      <c r="N283" s="138">
        <v>6335</v>
      </c>
      <c r="O283" s="2">
        <v>448</v>
      </c>
      <c r="P283" s="171">
        <v>7.1</v>
      </c>
      <c r="Q283" s="84">
        <v>629</v>
      </c>
      <c r="R283" s="220" t="s">
        <v>1178</v>
      </c>
      <c r="S283" s="84">
        <v>118</v>
      </c>
      <c r="T283" s="221" t="s">
        <v>1286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DEZEMBER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1095</v>
      </c>
      <c r="F297" s="2">
        <v>31</v>
      </c>
      <c r="G297" s="119">
        <v>4023</v>
      </c>
      <c r="H297" s="137">
        <v>2265</v>
      </c>
      <c r="I297" s="139">
        <v>4793</v>
      </c>
      <c r="J297" s="137">
        <v>160</v>
      </c>
      <c r="K297" s="171">
        <v>3.3</v>
      </c>
      <c r="L297" s="137">
        <v>4091</v>
      </c>
      <c r="M297" s="84">
        <v>2267</v>
      </c>
      <c r="N297" s="138">
        <v>4905</v>
      </c>
      <c r="O297" s="2">
        <v>149</v>
      </c>
      <c r="P297" s="171">
        <v>3</v>
      </c>
      <c r="Q297" s="84">
        <v>459</v>
      </c>
      <c r="R297" s="220" t="s">
        <v>1352</v>
      </c>
      <c r="S297" s="84">
        <v>96</v>
      </c>
      <c r="T297" s="221" t="s">
        <v>1307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1096</v>
      </c>
      <c r="F298" s="2">
        <v>0</v>
      </c>
      <c r="G298" s="119">
        <v>4694</v>
      </c>
      <c r="H298" s="137">
        <v>2350</v>
      </c>
      <c r="I298" s="139">
        <v>5628</v>
      </c>
      <c r="J298" s="137">
        <v>226</v>
      </c>
      <c r="K298" s="171">
        <v>4</v>
      </c>
      <c r="L298" s="137">
        <v>4597</v>
      </c>
      <c r="M298" s="84">
        <v>2220</v>
      </c>
      <c r="N298" s="138">
        <v>5489</v>
      </c>
      <c r="O298" s="2">
        <v>229</v>
      </c>
      <c r="P298" s="171">
        <v>4.2</v>
      </c>
      <c r="Q298" s="84">
        <v>548</v>
      </c>
      <c r="R298" s="220" t="s">
        <v>1310</v>
      </c>
      <c r="S298" s="84">
        <v>64</v>
      </c>
      <c r="T298" s="221" t="s">
        <v>1329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1097</v>
      </c>
      <c r="F299" s="2">
        <v>31</v>
      </c>
      <c r="G299" s="119">
        <v>6386</v>
      </c>
      <c r="H299" s="137">
        <v>4966</v>
      </c>
      <c r="I299" s="139">
        <v>7021</v>
      </c>
      <c r="J299" s="137">
        <v>892</v>
      </c>
      <c r="K299" s="171">
        <v>12.7</v>
      </c>
      <c r="L299" s="137">
        <v>6051</v>
      </c>
      <c r="M299" s="84">
        <v>4726</v>
      </c>
      <c r="N299" s="138">
        <v>6683</v>
      </c>
      <c r="O299" s="2">
        <v>904</v>
      </c>
      <c r="P299" s="171">
        <v>13.5</v>
      </c>
      <c r="Q299" s="84">
        <v>704</v>
      </c>
      <c r="R299" s="220" t="s">
        <v>1200</v>
      </c>
      <c r="S299" s="84">
        <v>147</v>
      </c>
      <c r="T299" s="221" t="s">
        <v>1197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1098</v>
      </c>
      <c r="F300" s="2">
        <v>31</v>
      </c>
      <c r="G300" s="119">
        <v>9108</v>
      </c>
      <c r="H300" s="137">
        <v>5549</v>
      </c>
      <c r="I300" s="139">
        <v>10608</v>
      </c>
      <c r="J300" s="137">
        <v>669</v>
      </c>
      <c r="K300" s="171">
        <v>6.3</v>
      </c>
      <c r="L300" s="137">
        <v>7359</v>
      </c>
      <c r="M300" s="84">
        <v>4819</v>
      </c>
      <c r="N300" s="138">
        <v>8428</v>
      </c>
      <c r="O300" s="2">
        <v>582</v>
      </c>
      <c r="P300" s="171">
        <v>6.9</v>
      </c>
      <c r="Q300" s="84">
        <v>940</v>
      </c>
      <c r="R300" s="220" t="s">
        <v>1290</v>
      </c>
      <c r="S300" s="84">
        <v>177</v>
      </c>
      <c r="T300" s="221" t="s">
        <v>1286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1099</v>
      </c>
      <c r="F301" s="2">
        <v>0</v>
      </c>
      <c r="G301" s="119">
        <v>905</v>
      </c>
      <c r="H301" s="137">
        <v>671</v>
      </c>
      <c r="I301" s="139">
        <v>1014</v>
      </c>
      <c r="J301" s="137">
        <v>62</v>
      </c>
      <c r="K301" s="171">
        <v>6.1</v>
      </c>
      <c r="L301" s="137">
        <v>973</v>
      </c>
      <c r="M301" s="84">
        <v>694</v>
      </c>
      <c r="N301" s="138">
        <v>1106</v>
      </c>
      <c r="O301" s="2">
        <v>65</v>
      </c>
      <c r="P301" s="171">
        <v>5.9</v>
      </c>
      <c r="Q301" s="84">
        <v>109</v>
      </c>
      <c r="R301" s="220" t="s">
        <v>1295</v>
      </c>
      <c r="S301" s="84">
        <v>17</v>
      </c>
      <c r="T301" s="221" t="s">
        <v>1293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1100</v>
      </c>
      <c r="F303" s="2">
        <v>0</v>
      </c>
      <c r="G303" s="119">
        <v>3269</v>
      </c>
      <c r="H303" s="137">
        <v>1483</v>
      </c>
      <c r="I303" s="139">
        <v>4106</v>
      </c>
      <c r="J303" s="137">
        <v>354</v>
      </c>
      <c r="K303" s="171">
        <v>8.6</v>
      </c>
      <c r="L303" s="137">
        <v>3066</v>
      </c>
      <c r="M303" s="84">
        <v>1397</v>
      </c>
      <c r="N303" s="138">
        <v>3810</v>
      </c>
      <c r="O303" s="2">
        <v>318</v>
      </c>
      <c r="P303" s="171">
        <v>8.3000000000000007</v>
      </c>
      <c r="Q303" s="84">
        <v>366</v>
      </c>
      <c r="R303" s="220" t="s">
        <v>1340</v>
      </c>
      <c r="S303" s="84">
        <v>60</v>
      </c>
      <c r="T303" s="221" t="s">
        <v>1356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1101</v>
      </c>
      <c r="F304" s="2">
        <v>31</v>
      </c>
      <c r="G304" s="119">
        <v>11166</v>
      </c>
      <c r="H304" s="137">
        <v>6865</v>
      </c>
      <c r="I304" s="139">
        <v>13548</v>
      </c>
      <c r="J304" s="137">
        <v>335</v>
      </c>
      <c r="K304" s="171">
        <v>2.5</v>
      </c>
      <c r="L304" s="137">
        <v>11972</v>
      </c>
      <c r="M304" s="84">
        <v>7437</v>
      </c>
      <c r="N304" s="138">
        <v>14294</v>
      </c>
      <c r="O304" s="2">
        <v>346</v>
      </c>
      <c r="P304" s="171">
        <v>2.4</v>
      </c>
      <c r="Q304" s="84">
        <v>1337</v>
      </c>
      <c r="R304" s="220" t="s">
        <v>1344</v>
      </c>
      <c r="S304" s="84">
        <v>219</v>
      </c>
      <c r="T304" s="221" t="s">
        <v>1350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1102</v>
      </c>
      <c r="F305" s="2">
        <v>0</v>
      </c>
      <c r="G305" s="119">
        <v>1036</v>
      </c>
      <c r="H305" s="137">
        <v>611</v>
      </c>
      <c r="I305" s="139">
        <v>1217</v>
      </c>
      <c r="J305" s="137">
        <v>76</v>
      </c>
      <c r="K305" s="171">
        <v>6.2</v>
      </c>
      <c r="L305" s="137">
        <v>1031</v>
      </c>
      <c r="M305" s="84">
        <v>624</v>
      </c>
      <c r="N305" s="138">
        <v>1211</v>
      </c>
      <c r="O305" s="2">
        <v>63</v>
      </c>
      <c r="P305" s="171">
        <v>5.2</v>
      </c>
      <c r="Q305" s="84">
        <v>122</v>
      </c>
      <c r="R305" s="220" t="s">
        <v>1335</v>
      </c>
      <c r="S305" s="84">
        <v>15</v>
      </c>
      <c r="T305" s="221" t="s">
        <v>1308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1103</v>
      </c>
      <c r="F306" s="204">
        <v>31</v>
      </c>
      <c r="G306" s="119">
        <v>1469</v>
      </c>
      <c r="H306" s="137">
        <v>869</v>
      </c>
      <c r="I306" s="139">
        <v>1757</v>
      </c>
      <c r="J306" s="137">
        <v>172</v>
      </c>
      <c r="K306" s="171">
        <v>9.8000000000000007</v>
      </c>
      <c r="L306" s="137">
        <v>1487</v>
      </c>
      <c r="M306" s="84">
        <v>899</v>
      </c>
      <c r="N306" s="138">
        <v>1762</v>
      </c>
      <c r="O306" s="2">
        <v>164</v>
      </c>
      <c r="P306" s="171">
        <v>9.3000000000000007</v>
      </c>
      <c r="Q306" s="84">
        <v>171</v>
      </c>
      <c r="R306" s="220" t="s">
        <v>1359</v>
      </c>
      <c r="S306" s="84">
        <v>28</v>
      </c>
      <c r="T306" s="221" t="s">
        <v>1212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1104</v>
      </c>
      <c r="F308" s="204">
        <v>31</v>
      </c>
      <c r="G308" s="119">
        <v>3928</v>
      </c>
      <c r="H308" s="137">
        <v>2323</v>
      </c>
      <c r="I308" s="139">
        <v>4367</v>
      </c>
      <c r="J308" s="137">
        <v>29</v>
      </c>
      <c r="K308" s="171">
        <v>0.7</v>
      </c>
      <c r="L308" s="137">
        <v>4384</v>
      </c>
      <c r="M308" s="84">
        <v>2475</v>
      </c>
      <c r="N308" s="138">
        <v>4869</v>
      </c>
      <c r="O308" s="2">
        <v>45</v>
      </c>
      <c r="P308" s="171">
        <v>0.9</v>
      </c>
      <c r="Q308" s="84">
        <v>483</v>
      </c>
      <c r="R308" s="220" t="s">
        <v>1360</v>
      </c>
      <c r="S308" s="84">
        <v>72</v>
      </c>
      <c r="T308" s="221" t="s">
        <v>1284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1105</v>
      </c>
      <c r="F309" s="204">
        <v>11</v>
      </c>
      <c r="G309" s="119">
        <v>2913</v>
      </c>
      <c r="H309" s="137">
        <v>1240</v>
      </c>
      <c r="I309" s="139">
        <v>3555</v>
      </c>
      <c r="J309" s="137">
        <v>119</v>
      </c>
      <c r="K309" s="171">
        <v>3.3</v>
      </c>
      <c r="L309" s="137">
        <v>2936</v>
      </c>
      <c r="M309" s="84">
        <v>1255</v>
      </c>
      <c r="N309" s="138">
        <v>3553</v>
      </c>
      <c r="O309" s="2">
        <v>93</v>
      </c>
      <c r="P309" s="171">
        <v>2.6</v>
      </c>
      <c r="Q309" s="84">
        <v>340</v>
      </c>
      <c r="R309" s="220" t="s">
        <v>1280</v>
      </c>
      <c r="S309" s="84">
        <v>52</v>
      </c>
      <c r="T309" s="221" t="s">
        <v>1330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17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47453</v>
      </c>
      <c r="H9" s="109" t="s">
        <v>1361</v>
      </c>
      <c r="I9" s="2">
        <v>3344</v>
      </c>
      <c r="J9" s="100" t="s">
        <v>1362</v>
      </c>
      <c r="K9" s="177">
        <v>8</v>
      </c>
      <c r="L9" s="119">
        <v>42484</v>
      </c>
      <c r="M9" s="109" t="s">
        <v>1363</v>
      </c>
      <c r="N9" s="2">
        <v>3410</v>
      </c>
      <c r="O9" s="100" t="s">
        <v>1363</v>
      </c>
      <c r="P9" s="177">
        <v>18</v>
      </c>
      <c r="Q9" s="119">
        <v>88595</v>
      </c>
      <c r="R9" s="109" t="s">
        <v>1361</v>
      </c>
      <c r="S9" s="2">
        <v>6473</v>
      </c>
      <c r="T9" s="100" t="s">
        <v>1364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59370</v>
      </c>
      <c r="H10" s="109" t="s">
        <v>1365</v>
      </c>
      <c r="I10" s="2">
        <v>4601</v>
      </c>
      <c r="J10" s="100" t="s">
        <v>1366</v>
      </c>
      <c r="K10" s="177">
        <v>12</v>
      </c>
      <c r="L10" s="119">
        <v>60220</v>
      </c>
      <c r="M10" s="109" t="s">
        <v>1367</v>
      </c>
      <c r="N10" s="2">
        <v>4586</v>
      </c>
      <c r="O10" s="100" t="s">
        <v>1366</v>
      </c>
      <c r="P10" s="177">
        <v>15</v>
      </c>
      <c r="Q10" s="119">
        <v>118937</v>
      </c>
      <c r="R10" s="109" t="s">
        <v>1365</v>
      </c>
      <c r="S10" s="2">
        <v>8902</v>
      </c>
      <c r="T10" s="100" t="s">
        <v>1366</v>
      </c>
      <c r="U10" s="190">
        <v>12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19</v>
      </c>
      <c r="G11" s="119">
        <v>75503</v>
      </c>
      <c r="H11" s="109" t="s">
        <v>1363</v>
      </c>
      <c r="I11" s="2">
        <v>5548</v>
      </c>
      <c r="J11" s="100" t="s">
        <v>1368</v>
      </c>
      <c r="K11" s="177">
        <v>12</v>
      </c>
      <c r="L11" s="119">
        <v>77253</v>
      </c>
      <c r="M11" s="109" t="s">
        <v>1365</v>
      </c>
      <c r="N11" s="2">
        <v>6086</v>
      </c>
      <c r="O11" s="100" t="s">
        <v>1367</v>
      </c>
      <c r="P11" s="177">
        <v>17</v>
      </c>
      <c r="Q11" s="119">
        <v>151749</v>
      </c>
      <c r="R11" s="109" t="s">
        <v>1365</v>
      </c>
      <c r="S11" s="2">
        <v>11334</v>
      </c>
      <c r="T11" s="100" t="s">
        <v>1367</v>
      </c>
      <c r="U11" s="190">
        <v>14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38104</v>
      </c>
      <c r="H13" s="109" t="s">
        <v>1365</v>
      </c>
      <c r="I13" s="2">
        <v>3195</v>
      </c>
      <c r="J13" s="100" t="s">
        <v>1368</v>
      </c>
      <c r="K13" s="177">
        <v>15</v>
      </c>
      <c r="L13" s="119">
        <v>40858</v>
      </c>
      <c r="M13" s="109" t="s">
        <v>1367</v>
      </c>
      <c r="N13" s="2">
        <v>3671</v>
      </c>
      <c r="O13" s="100" t="s">
        <v>1366</v>
      </c>
      <c r="P13" s="177">
        <v>17</v>
      </c>
      <c r="Q13" s="119">
        <v>76335</v>
      </c>
      <c r="R13" s="109" t="s">
        <v>1361</v>
      </c>
      <c r="S13" s="2">
        <v>6387</v>
      </c>
      <c r="T13" s="100" t="s">
        <v>1366</v>
      </c>
      <c r="U13" s="190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31</v>
      </c>
      <c r="G14" s="119">
        <v>41436</v>
      </c>
      <c r="H14" s="109" t="s">
        <v>1363</v>
      </c>
      <c r="I14" s="2">
        <v>3336</v>
      </c>
      <c r="J14" s="100" t="s">
        <v>1366</v>
      </c>
      <c r="K14" s="177">
        <v>11</v>
      </c>
      <c r="L14" s="119">
        <v>41101</v>
      </c>
      <c r="M14" s="109" t="s">
        <v>1367</v>
      </c>
      <c r="N14" s="2">
        <v>3251</v>
      </c>
      <c r="O14" s="100" t="s">
        <v>1367</v>
      </c>
      <c r="P14" s="177">
        <v>16</v>
      </c>
      <c r="Q14" s="119">
        <v>81483</v>
      </c>
      <c r="R14" s="109" t="s">
        <v>1363</v>
      </c>
      <c r="S14" s="2">
        <v>5947</v>
      </c>
      <c r="T14" s="100" t="s">
        <v>1369</v>
      </c>
      <c r="U14" s="190">
        <v>16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38226</v>
      </c>
      <c r="H15" s="109" t="s">
        <v>1363</v>
      </c>
      <c r="I15" s="2">
        <v>3096</v>
      </c>
      <c r="J15" s="100" t="s">
        <v>1367</v>
      </c>
      <c r="K15" s="177">
        <v>11</v>
      </c>
      <c r="L15" s="119">
        <v>35727</v>
      </c>
      <c r="M15" s="109" t="s">
        <v>1361</v>
      </c>
      <c r="N15" s="2">
        <v>3098</v>
      </c>
      <c r="O15" s="100" t="s">
        <v>1370</v>
      </c>
      <c r="P15" s="177">
        <v>19</v>
      </c>
      <c r="Q15" s="119">
        <v>73013</v>
      </c>
      <c r="R15" s="109" t="s">
        <v>1363</v>
      </c>
      <c r="S15" s="2">
        <v>5362</v>
      </c>
      <c r="T15" s="100" t="s">
        <v>1371</v>
      </c>
      <c r="U15" s="190">
        <v>11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31</v>
      </c>
      <c r="G16" s="119">
        <v>12218</v>
      </c>
      <c r="H16" s="109" t="s">
        <v>1372</v>
      </c>
      <c r="I16" s="2">
        <v>1102</v>
      </c>
      <c r="J16" s="100" t="s">
        <v>1372</v>
      </c>
      <c r="K16" s="177">
        <v>11</v>
      </c>
      <c r="L16" s="119">
        <v>12690</v>
      </c>
      <c r="M16" s="109" t="s">
        <v>1361</v>
      </c>
      <c r="N16" s="2">
        <v>1169</v>
      </c>
      <c r="O16" s="100" t="s">
        <v>1373</v>
      </c>
      <c r="P16" s="177">
        <v>18</v>
      </c>
      <c r="Q16" s="119">
        <v>23499</v>
      </c>
      <c r="R16" s="109" t="s">
        <v>1372</v>
      </c>
      <c r="S16" s="2">
        <v>1993</v>
      </c>
      <c r="T16" s="100" t="s">
        <v>1369</v>
      </c>
      <c r="U16" s="190">
        <v>16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28455</v>
      </c>
      <c r="H17" s="109" t="s">
        <v>1361</v>
      </c>
      <c r="I17" s="2">
        <v>2581</v>
      </c>
      <c r="J17" s="100" t="s">
        <v>1364</v>
      </c>
      <c r="K17" s="177">
        <v>17</v>
      </c>
      <c r="L17" s="119">
        <v>25049</v>
      </c>
      <c r="M17" s="109" t="s">
        <v>1371</v>
      </c>
      <c r="N17" s="2">
        <v>2220</v>
      </c>
      <c r="O17" s="100" t="s">
        <v>1367</v>
      </c>
      <c r="P17" s="177">
        <v>18</v>
      </c>
      <c r="Q17" s="119">
        <v>50831</v>
      </c>
      <c r="R17" s="109" t="s">
        <v>1361</v>
      </c>
      <c r="S17" s="2">
        <v>3824</v>
      </c>
      <c r="T17" s="100" t="s">
        <v>1371</v>
      </c>
      <c r="U17" s="190">
        <v>13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61701</v>
      </c>
      <c r="H22" s="109" t="s">
        <v>1363</v>
      </c>
      <c r="I22" s="2">
        <v>4949</v>
      </c>
      <c r="J22" s="100" t="s">
        <v>1366</v>
      </c>
      <c r="K22" s="177">
        <v>12</v>
      </c>
      <c r="L22" s="119">
        <v>59768</v>
      </c>
      <c r="M22" s="109" t="s">
        <v>1364</v>
      </c>
      <c r="N22" s="2">
        <v>4947</v>
      </c>
      <c r="O22" s="100" t="s">
        <v>1371</v>
      </c>
      <c r="P22" s="177">
        <v>14</v>
      </c>
      <c r="Q22" s="119">
        <v>117743</v>
      </c>
      <c r="R22" s="109" t="s">
        <v>1364</v>
      </c>
      <c r="S22" s="2">
        <v>9073</v>
      </c>
      <c r="T22" s="100" t="s">
        <v>1371</v>
      </c>
      <c r="U22" s="190">
        <v>14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31</v>
      </c>
      <c r="G23" s="119">
        <v>40279</v>
      </c>
      <c r="H23" s="109" t="s">
        <v>1365</v>
      </c>
      <c r="I23" s="2">
        <v>3169</v>
      </c>
      <c r="J23" s="100" t="s">
        <v>1368</v>
      </c>
      <c r="K23" s="177">
        <v>11</v>
      </c>
      <c r="L23" s="119">
        <v>32997</v>
      </c>
      <c r="M23" s="109" t="s">
        <v>1374</v>
      </c>
      <c r="N23" s="2">
        <v>2712</v>
      </c>
      <c r="O23" s="100" t="s">
        <v>1371</v>
      </c>
      <c r="P23" s="177">
        <v>17</v>
      </c>
      <c r="Q23" s="119">
        <v>71552</v>
      </c>
      <c r="R23" s="109" t="s">
        <v>1363</v>
      </c>
      <c r="S23" s="2">
        <v>5338</v>
      </c>
      <c r="T23" s="100" t="s">
        <v>1363</v>
      </c>
      <c r="U23" s="190">
        <v>16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29</v>
      </c>
      <c r="G24" s="119">
        <v>34944</v>
      </c>
      <c r="H24" s="109" t="s">
        <v>1365</v>
      </c>
      <c r="I24" s="2">
        <v>2610</v>
      </c>
      <c r="J24" s="100" t="s">
        <v>1368</v>
      </c>
      <c r="K24" s="177">
        <v>11</v>
      </c>
      <c r="L24" s="119">
        <v>25243</v>
      </c>
      <c r="M24" s="109" t="s">
        <v>1374</v>
      </c>
      <c r="N24" s="2">
        <v>2220</v>
      </c>
      <c r="O24" s="100" t="s">
        <v>1361</v>
      </c>
      <c r="P24" s="177">
        <v>16</v>
      </c>
      <c r="Q24" s="119">
        <v>55626</v>
      </c>
      <c r="R24" s="109" t="s">
        <v>1365</v>
      </c>
      <c r="S24" s="2">
        <v>4292</v>
      </c>
      <c r="T24" s="100" t="s">
        <v>1365</v>
      </c>
      <c r="U24" s="190">
        <v>17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27786</v>
      </c>
      <c r="H26" s="109" t="s">
        <v>1371</v>
      </c>
      <c r="I26" s="2">
        <v>2886</v>
      </c>
      <c r="J26" s="100" t="s">
        <v>1371</v>
      </c>
      <c r="K26" s="177">
        <v>15</v>
      </c>
      <c r="L26" s="119">
        <v>30338</v>
      </c>
      <c r="M26" s="109" t="s">
        <v>1366</v>
      </c>
      <c r="N26" s="2">
        <v>3202</v>
      </c>
      <c r="O26" s="100" t="s">
        <v>1366</v>
      </c>
      <c r="P26" s="177">
        <v>15</v>
      </c>
      <c r="Q26" s="119">
        <v>58077</v>
      </c>
      <c r="R26" s="109" t="s">
        <v>1371</v>
      </c>
      <c r="S26" s="2">
        <v>5807</v>
      </c>
      <c r="T26" s="100" t="s">
        <v>1371</v>
      </c>
      <c r="U26" s="190">
        <v>15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31</v>
      </c>
      <c r="G30" s="119">
        <v>61814</v>
      </c>
      <c r="H30" s="109" t="s">
        <v>1363</v>
      </c>
      <c r="I30" s="2">
        <v>4798</v>
      </c>
      <c r="J30" s="100" t="s">
        <v>1361</v>
      </c>
      <c r="K30" s="177">
        <v>16</v>
      </c>
      <c r="L30" s="119">
        <v>56051</v>
      </c>
      <c r="M30" s="109" t="s">
        <v>1361</v>
      </c>
      <c r="N30" s="2">
        <v>4413</v>
      </c>
      <c r="O30" s="100" t="s">
        <v>1375</v>
      </c>
      <c r="P30" s="177">
        <v>7</v>
      </c>
      <c r="Q30" s="119">
        <v>115076</v>
      </c>
      <c r="R30" s="109" t="s">
        <v>1361</v>
      </c>
      <c r="S30" s="2">
        <v>8936</v>
      </c>
      <c r="T30" s="100" t="s">
        <v>1366</v>
      </c>
      <c r="U30" s="190">
        <v>12</v>
      </c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30" t="s">
        <v>1390</v>
      </c>
      <c r="H31" s="108" t="s">
        <v>1390</v>
      </c>
      <c r="I31" s="101" t="s">
        <v>1390</v>
      </c>
      <c r="J31" s="101" t="s">
        <v>1390</v>
      </c>
      <c r="K31" s="101" t="s">
        <v>1390</v>
      </c>
      <c r="L31" s="230" t="s">
        <v>1390</v>
      </c>
      <c r="M31" s="108" t="s">
        <v>1390</v>
      </c>
      <c r="N31" s="101" t="s">
        <v>1390</v>
      </c>
      <c r="O31" s="101" t="s">
        <v>1390</v>
      </c>
      <c r="P31" s="101" t="s">
        <v>1390</v>
      </c>
      <c r="Q31" s="230" t="s">
        <v>1390</v>
      </c>
      <c r="R31" s="108" t="s">
        <v>1390</v>
      </c>
      <c r="S31" s="101" t="s">
        <v>1390</v>
      </c>
      <c r="T31" s="101" t="s">
        <v>1390</v>
      </c>
      <c r="U31" s="188" t="s">
        <v>1390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0</v>
      </c>
      <c r="G32" s="119"/>
      <c r="H32" s="109"/>
      <c r="J32" s="100"/>
      <c r="K32" s="177"/>
      <c r="L32" s="119"/>
      <c r="M32" s="109"/>
      <c r="O32" s="100"/>
      <c r="P32" s="177"/>
      <c r="Q32" s="119"/>
      <c r="R32" s="109"/>
      <c r="T32" s="100"/>
      <c r="U32" s="190"/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23532</v>
      </c>
      <c r="H34" s="109" t="s">
        <v>1361</v>
      </c>
      <c r="I34" s="2">
        <v>2161</v>
      </c>
      <c r="J34" s="100" t="s">
        <v>1365</v>
      </c>
      <c r="K34" s="177">
        <v>16</v>
      </c>
      <c r="L34" s="119">
        <v>19876</v>
      </c>
      <c r="M34" s="109" t="s">
        <v>1376</v>
      </c>
      <c r="N34" s="2">
        <v>1811</v>
      </c>
      <c r="O34" s="100" t="s">
        <v>1377</v>
      </c>
      <c r="P34" s="177">
        <v>18</v>
      </c>
      <c r="Q34" s="119">
        <v>43109</v>
      </c>
      <c r="R34" s="109" t="s">
        <v>1361</v>
      </c>
      <c r="S34" s="2">
        <v>3437</v>
      </c>
      <c r="T34" s="100" t="s">
        <v>1361</v>
      </c>
      <c r="U34" s="190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62650</v>
      </c>
      <c r="H35" s="109" t="s">
        <v>1364</v>
      </c>
      <c r="I35" s="2">
        <v>4805</v>
      </c>
      <c r="J35" s="100" t="s">
        <v>1366</v>
      </c>
      <c r="K35" s="177">
        <v>12</v>
      </c>
      <c r="L35" s="119">
        <v>59239</v>
      </c>
      <c r="M35" s="109" t="s">
        <v>1364</v>
      </c>
      <c r="N35" s="2">
        <v>4741</v>
      </c>
      <c r="O35" s="100" t="s">
        <v>1367</v>
      </c>
      <c r="P35" s="177">
        <v>15</v>
      </c>
      <c r="Q35" s="119">
        <v>121889</v>
      </c>
      <c r="R35" s="109" t="s">
        <v>1364</v>
      </c>
      <c r="S35" s="2">
        <v>9140</v>
      </c>
      <c r="T35" s="100" t="s">
        <v>1361</v>
      </c>
      <c r="U35" s="190">
        <v>15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65699</v>
      </c>
      <c r="H37" s="109" t="s">
        <v>1364</v>
      </c>
      <c r="I37" s="2">
        <v>4955</v>
      </c>
      <c r="J37" s="100" t="s">
        <v>1378</v>
      </c>
      <c r="K37" s="177">
        <v>17</v>
      </c>
      <c r="L37" s="119">
        <v>65998</v>
      </c>
      <c r="M37" s="109" t="s">
        <v>1364</v>
      </c>
      <c r="N37" s="2">
        <v>4845</v>
      </c>
      <c r="O37" s="100" t="s">
        <v>1364</v>
      </c>
      <c r="P37" s="177">
        <v>8</v>
      </c>
      <c r="Q37" s="119">
        <v>131697</v>
      </c>
      <c r="R37" s="109" t="s">
        <v>1364</v>
      </c>
      <c r="S37" s="2">
        <v>9565</v>
      </c>
      <c r="T37" s="100" t="s">
        <v>1361</v>
      </c>
      <c r="U37" s="190">
        <v>14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65963</v>
      </c>
      <c r="H39" s="109" t="s">
        <v>1361</v>
      </c>
      <c r="I39" s="2">
        <v>4880</v>
      </c>
      <c r="J39" s="100" t="s">
        <v>1375</v>
      </c>
      <c r="K39" s="177">
        <v>8</v>
      </c>
      <c r="L39" s="119">
        <v>63282</v>
      </c>
      <c r="M39" s="109" t="s">
        <v>1378</v>
      </c>
      <c r="N39" s="2">
        <v>4635</v>
      </c>
      <c r="O39" s="100" t="s">
        <v>1375</v>
      </c>
      <c r="P39" s="177">
        <v>8</v>
      </c>
      <c r="Q39" s="119">
        <v>127795</v>
      </c>
      <c r="R39" s="109" t="s">
        <v>1361</v>
      </c>
      <c r="S39" s="2">
        <v>9515</v>
      </c>
      <c r="T39" s="100" t="s">
        <v>1375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31106</v>
      </c>
      <c r="H40" s="109" t="s">
        <v>1361</v>
      </c>
      <c r="I40" s="2">
        <v>2833</v>
      </c>
      <c r="J40" s="100" t="s">
        <v>1366</v>
      </c>
      <c r="K40" s="177">
        <v>12</v>
      </c>
      <c r="L40" s="119">
        <v>29583</v>
      </c>
      <c r="M40" s="109" t="s">
        <v>1366</v>
      </c>
      <c r="N40" s="2">
        <v>2866</v>
      </c>
      <c r="O40" s="100" t="s">
        <v>1366</v>
      </c>
      <c r="P40" s="177">
        <v>12</v>
      </c>
      <c r="Q40" s="119">
        <v>59941</v>
      </c>
      <c r="R40" s="109" t="s">
        <v>1361</v>
      </c>
      <c r="S40" s="2">
        <v>5699</v>
      </c>
      <c r="T40" s="100" t="s">
        <v>1366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20590</v>
      </c>
      <c r="H41" s="109" t="s">
        <v>1365</v>
      </c>
      <c r="I41" s="2">
        <v>1919</v>
      </c>
      <c r="J41" s="100" t="s">
        <v>1366</v>
      </c>
      <c r="K41" s="177">
        <v>12</v>
      </c>
      <c r="L41" s="119">
        <v>21762</v>
      </c>
      <c r="M41" s="109" t="s">
        <v>1366</v>
      </c>
      <c r="N41" s="2">
        <v>2105</v>
      </c>
      <c r="O41" s="100" t="s">
        <v>1371</v>
      </c>
      <c r="P41" s="177">
        <v>12</v>
      </c>
      <c r="Q41" s="119">
        <v>40069</v>
      </c>
      <c r="R41" s="109" t="s">
        <v>1361</v>
      </c>
      <c r="S41" s="2">
        <v>3736</v>
      </c>
      <c r="T41" s="100" t="s">
        <v>1366</v>
      </c>
      <c r="U41" s="190">
        <v>13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30541</v>
      </c>
      <c r="H43" s="109" t="s">
        <v>1365</v>
      </c>
      <c r="I43" s="2">
        <v>2773</v>
      </c>
      <c r="J43" s="100" t="s">
        <v>1371</v>
      </c>
      <c r="K43" s="177">
        <v>12</v>
      </c>
      <c r="L43" s="119">
        <v>28021</v>
      </c>
      <c r="M43" s="109" t="s">
        <v>1371</v>
      </c>
      <c r="N43" s="2">
        <v>2302</v>
      </c>
      <c r="O43" s="100" t="s">
        <v>1369</v>
      </c>
      <c r="P43" s="177">
        <v>15</v>
      </c>
      <c r="Q43" s="119">
        <v>55130</v>
      </c>
      <c r="R43" s="109" t="s">
        <v>1371</v>
      </c>
      <c r="S43" s="2">
        <v>5052</v>
      </c>
      <c r="T43" s="100" t="s">
        <v>1371</v>
      </c>
      <c r="U43" s="190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17</v>
      </c>
      <c r="G44" s="119">
        <v>19878</v>
      </c>
      <c r="H44" s="109" t="s">
        <v>1370</v>
      </c>
      <c r="I44" s="2">
        <v>2110</v>
      </c>
      <c r="J44" s="100" t="s">
        <v>1370</v>
      </c>
      <c r="K44" s="177">
        <v>17</v>
      </c>
      <c r="L44" s="119">
        <v>27715</v>
      </c>
      <c r="M44" s="109" t="s">
        <v>1371</v>
      </c>
      <c r="N44" s="2">
        <v>2513</v>
      </c>
      <c r="O44" s="100" t="s">
        <v>1371</v>
      </c>
      <c r="P44" s="177">
        <v>13</v>
      </c>
      <c r="Q44" s="119">
        <v>44068</v>
      </c>
      <c r="R44" s="109" t="s">
        <v>1371</v>
      </c>
      <c r="S44" s="2">
        <v>3547</v>
      </c>
      <c r="T44" s="100" t="s">
        <v>1370</v>
      </c>
      <c r="U44" s="190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90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9822</v>
      </c>
      <c r="H48" s="109" t="s">
        <v>1361</v>
      </c>
      <c r="I48" s="2">
        <v>957</v>
      </c>
      <c r="J48" s="100" t="s">
        <v>1363</v>
      </c>
      <c r="K48" s="177">
        <v>18</v>
      </c>
      <c r="L48" s="119">
        <v>9225</v>
      </c>
      <c r="M48" s="109" t="s">
        <v>1361</v>
      </c>
      <c r="N48" s="2">
        <v>929</v>
      </c>
      <c r="O48" s="100" t="s">
        <v>1378</v>
      </c>
      <c r="P48" s="177">
        <v>8</v>
      </c>
      <c r="Q48" s="119">
        <v>19047</v>
      </c>
      <c r="R48" s="109" t="s">
        <v>1361</v>
      </c>
      <c r="S48" s="2">
        <v>1565</v>
      </c>
      <c r="T48" s="100" t="s">
        <v>1379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</v>
      </c>
      <c r="G49" s="119"/>
      <c r="H49" s="109"/>
      <c r="J49" s="100"/>
      <c r="K49" s="177"/>
      <c r="L49" s="119"/>
      <c r="M49" s="109"/>
      <c r="O49" s="100"/>
      <c r="P49" s="177"/>
      <c r="Q49" s="119"/>
      <c r="R49" s="109"/>
      <c r="T49" s="100"/>
      <c r="U49" s="190"/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0</v>
      </c>
      <c r="G51" s="119"/>
      <c r="H51" s="109"/>
      <c r="J51" s="100"/>
      <c r="K51" s="177"/>
      <c r="L51" s="119"/>
      <c r="M51" s="109"/>
      <c r="O51" s="100"/>
      <c r="P51" s="177"/>
      <c r="Q51" s="119"/>
      <c r="R51" s="109"/>
      <c r="T51" s="100"/>
      <c r="U51" s="190"/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10002</v>
      </c>
      <c r="H53" s="109" t="s">
        <v>1361</v>
      </c>
      <c r="I53" s="2">
        <v>886</v>
      </c>
      <c r="J53" s="100" t="s">
        <v>1377</v>
      </c>
      <c r="K53" s="177">
        <v>17</v>
      </c>
      <c r="L53" s="119">
        <v>9472</v>
      </c>
      <c r="M53" s="109" t="s">
        <v>1361</v>
      </c>
      <c r="N53" s="2">
        <v>861</v>
      </c>
      <c r="O53" s="100" t="s">
        <v>1363</v>
      </c>
      <c r="P53" s="177">
        <v>17</v>
      </c>
      <c r="Q53" s="119">
        <v>19474</v>
      </c>
      <c r="R53" s="109" t="s">
        <v>1361</v>
      </c>
      <c r="S53" s="2">
        <v>1673</v>
      </c>
      <c r="T53" s="100" t="s">
        <v>1366</v>
      </c>
      <c r="U53" s="190">
        <v>12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DEZEMBER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39995</v>
      </c>
      <c r="H68" s="109" t="s">
        <v>1361</v>
      </c>
      <c r="I68" s="2">
        <v>2943</v>
      </c>
      <c r="J68" s="100" t="s">
        <v>1366</v>
      </c>
      <c r="K68" s="177">
        <v>12</v>
      </c>
      <c r="L68" s="119">
        <v>36738</v>
      </c>
      <c r="M68" s="109" t="s">
        <v>1361</v>
      </c>
      <c r="N68" s="2">
        <v>2975</v>
      </c>
      <c r="O68" s="100" t="s">
        <v>1367</v>
      </c>
      <c r="P68" s="177">
        <v>14</v>
      </c>
      <c r="Q68" s="119">
        <v>76733</v>
      </c>
      <c r="R68" s="109" t="s">
        <v>1361</v>
      </c>
      <c r="S68" s="2">
        <v>5877</v>
      </c>
      <c r="T68" s="100" t="s">
        <v>1366</v>
      </c>
      <c r="U68" s="190">
        <v>12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43385</v>
      </c>
      <c r="H69" s="109" t="s">
        <v>1363</v>
      </c>
      <c r="I69" s="2">
        <v>3237</v>
      </c>
      <c r="J69" s="100" t="s">
        <v>1363</v>
      </c>
      <c r="K69" s="177">
        <v>15</v>
      </c>
      <c r="L69" s="119">
        <v>39797</v>
      </c>
      <c r="M69" s="109" t="s">
        <v>1363</v>
      </c>
      <c r="N69" s="2">
        <v>3424</v>
      </c>
      <c r="O69" s="100" t="s">
        <v>1380</v>
      </c>
      <c r="P69" s="177">
        <v>9</v>
      </c>
      <c r="Q69" s="119">
        <v>83182</v>
      </c>
      <c r="R69" s="109" t="s">
        <v>1363</v>
      </c>
      <c r="S69" s="2">
        <v>6194</v>
      </c>
      <c r="T69" s="100" t="s">
        <v>1366</v>
      </c>
      <c r="U69" s="190">
        <v>12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57160</v>
      </c>
      <c r="H72" s="109" t="s">
        <v>1365</v>
      </c>
      <c r="I72" s="2">
        <v>4318</v>
      </c>
      <c r="J72" s="100" t="s">
        <v>1368</v>
      </c>
      <c r="K72" s="177">
        <v>12</v>
      </c>
      <c r="L72" s="119">
        <v>57293</v>
      </c>
      <c r="M72" s="109" t="s">
        <v>1367</v>
      </c>
      <c r="N72" s="2">
        <v>4427</v>
      </c>
      <c r="O72" s="100" t="s">
        <v>1366</v>
      </c>
      <c r="P72" s="177">
        <v>15</v>
      </c>
      <c r="Q72" s="119">
        <v>113732</v>
      </c>
      <c r="R72" s="109" t="s">
        <v>1365</v>
      </c>
      <c r="S72" s="2">
        <v>8423</v>
      </c>
      <c r="T72" s="100" t="s">
        <v>1368</v>
      </c>
      <c r="U72" s="190">
        <v>15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20</v>
      </c>
      <c r="G73" s="119">
        <v>74323</v>
      </c>
      <c r="H73" s="109" t="s">
        <v>1378</v>
      </c>
      <c r="I73" s="2">
        <v>4960</v>
      </c>
      <c r="J73" s="100" t="s">
        <v>1368</v>
      </c>
      <c r="K73" s="177">
        <v>12</v>
      </c>
      <c r="L73" s="119">
        <v>74278</v>
      </c>
      <c r="M73" s="109" t="s">
        <v>1361</v>
      </c>
      <c r="N73" s="2">
        <v>5370</v>
      </c>
      <c r="O73" s="100" t="s">
        <v>1367</v>
      </c>
      <c r="P73" s="177">
        <v>15</v>
      </c>
      <c r="Q73" s="119">
        <v>148086</v>
      </c>
      <c r="R73" s="109" t="s">
        <v>1378</v>
      </c>
      <c r="S73" s="2">
        <v>9991</v>
      </c>
      <c r="T73" s="100" t="s">
        <v>1367</v>
      </c>
      <c r="U73" s="190">
        <v>15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50532</v>
      </c>
      <c r="H75" s="109" t="s">
        <v>1363</v>
      </c>
      <c r="I75" s="2">
        <v>3554</v>
      </c>
      <c r="J75" s="100" t="s">
        <v>1367</v>
      </c>
      <c r="K75" s="177">
        <v>14</v>
      </c>
      <c r="L75" s="119">
        <v>51594</v>
      </c>
      <c r="M75" s="109" t="s">
        <v>1363</v>
      </c>
      <c r="N75" s="2">
        <v>4602</v>
      </c>
      <c r="O75" s="100" t="s">
        <v>1366</v>
      </c>
      <c r="P75" s="177">
        <v>13</v>
      </c>
      <c r="Q75" s="119">
        <v>102126</v>
      </c>
      <c r="R75" s="109" t="s">
        <v>1363</v>
      </c>
      <c r="S75" s="2">
        <v>8081</v>
      </c>
      <c r="T75" s="100" t="s">
        <v>1366</v>
      </c>
      <c r="U75" s="190">
        <v>13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53140</v>
      </c>
      <c r="H76" s="109" t="s">
        <v>1363</v>
      </c>
      <c r="I76" s="2">
        <v>3895</v>
      </c>
      <c r="J76" s="100" t="s">
        <v>1368</v>
      </c>
      <c r="K76" s="177">
        <v>15</v>
      </c>
      <c r="L76" s="119">
        <v>54779</v>
      </c>
      <c r="M76" s="109" t="s">
        <v>1363</v>
      </c>
      <c r="N76" s="2">
        <v>5012</v>
      </c>
      <c r="O76" s="100" t="s">
        <v>1366</v>
      </c>
      <c r="P76" s="177">
        <v>13</v>
      </c>
      <c r="Q76" s="119">
        <v>107919</v>
      </c>
      <c r="R76" s="109" t="s">
        <v>1363</v>
      </c>
      <c r="S76" s="2">
        <v>8745</v>
      </c>
      <c r="T76" s="100" t="s">
        <v>1366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40439</v>
      </c>
      <c r="H77" s="109" t="s">
        <v>1365</v>
      </c>
      <c r="I77" s="2">
        <v>3254</v>
      </c>
      <c r="J77" s="100" t="s">
        <v>1368</v>
      </c>
      <c r="K77" s="177">
        <v>14</v>
      </c>
      <c r="L77" s="119">
        <v>41813</v>
      </c>
      <c r="M77" s="109" t="s">
        <v>1367</v>
      </c>
      <c r="N77" s="2">
        <v>3803</v>
      </c>
      <c r="O77" s="100" t="s">
        <v>1366</v>
      </c>
      <c r="P77" s="177">
        <v>16</v>
      </c>
      <c r="Q77" s="119">
        <v>80230</v>
      </c>
      <c r="R77" s="109" t="s">
        <v>1365</v>
      </c>
      <c r="S77" s="2">
        <v>6559</v>
      </c>
      <c r="T77" s="100" t="s">
        <v>1366</v>
      </c>
      <c r="U77" s="190">
        <v>14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43430</v>
      </c>
      <c r="H78" s="109" t="s">
        <v>1365</v>
      </c>
      <c r="I78" s="2">
        <v>3339</v>
      </c>
      <c r="J78" s="100" t="s">
        <v>1368</v>
      </c>
      <c r="K78" s="177">
        <v>14</v>
      </c>
      <c r="L78" s="119">
        <v>42848</v>
      </c>
      <c r="M78" s="109" t="s">
        <v>1363</v>
      </c>
      <c r="N78" s="2">
        <v>3727</v>
      </c>
      <c r="O78" s="100" t="s">
        <v>1366</v>
      </c>
      <c r="P78" s="177">
        <v>16</v>
      </c>
      <c r="Q78" s="119">
        <v>85817</v>
      </c>
      <c r="R78" s="109" t="s">
        <v>1365</v>
      </c>
      <c r="S78" s="2">
        <v>6623</v>
      </c>
      <c r="T78" s="100" t="s">
        <v>1363</v>
      </c>
      <c r="U78" s="190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38198</v>
      </c>
      <c r="H79" s="109" t="s">
        <v>1365</v>
      </c>
      <c r="I79" s="2">
        <v>3058</v>
      </c>
      <c r="J79" s="100" t="s">
        <v>1368</v>
      </c>
      <c r="K79" s="177">
        <v>14</v>
      </c>
      <c r="L79" s="119">
        <v>36036</v>
      </c>
      <c r="M79" s="109" t="s">
        <v>1366</v>
      </c>
      <c r="N79" s="2">
        <v>3497</v>
      </c>
      <c r="O79" s="100" t="s">
        <v>1366</v>
      </c>
      <c r="P79" s="177">
        <v>11</v>
      </c>
      <c r="Q79" s="119">
        <v>74187</v>
      </c>
      <c r="R79" s="109" t="s">
        <v>1365</v>
      </c>
      <c r="S79" s="2">
        <v>5656</v>
      </c>
      <c r="T79" s="100" t="s">
        <v>1366</v>
      </c>
      <c r="U79" s="190">
        <v>14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37505</v>
      </c>
      <c r="H80" s="109" t="s">
        <v>1363</v>
      </c>
      <c r="I80" s="2">
        <v>3121</v>
      </c>
      <c r="J80" s="100" t="s">
        <v>1366</v>
      </c>
      <c r="K80" s="177">
        <v>11</v>
      </c>
      <c r="L80" s="119">
        <v>37314</v>
      </c>
      <c r="M80" s="109" t="s">
        <v>1367</v>
      </c>
      <c r="N80" s="2">
        <v>3068</v>
      </c>
      <c r="O80" s="100" t="s">
        <v>1371</v>
      </c>
      <c r="P80" s="177">
        <v>15</v>
      </c>
      <c r="Q80" s="119">
        <v>72848</v>
      </c>
      <c r="R80" s="109" t="s">
        <v>1363</v>
      </c>
      <c r="S80" s="2">
        <v>5506</v>
      </c>
      <c r="T80" s="100" t="s">
        <v>1371</v>
      </c>
      <c r="U80" s="190">
        <v>15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31150</v>
      </c>
      <c r="H81" s="109" t="s">
        <v>1363</v>
      </c>
      <c r="I81" s="2">
        <v>2831</v>
      </c>
      <c r="J81" s="100" t="s">
        <v>1367</v>
      </c>
      <c r="K81" s="177">
        <v>11</v>
      </c>
      <c r="L81" s="119">
        <v>30670</v>
      </c>
      <c r="M81" s="109" t="s">
        <v>1371</v>
      </c>
      <c r="N81" s="2">
        <v>2669</v>
      </c>
      <c r="O81" s="100" t="s">
        <v>1370</v>
      </c>
      <c r="P81" s="177">
        <v>19</v>
      </c>
      <c r="Q81" s="119">
        <v>60650</v>
      </c>
      <c r="R81" s="109" t="s">
        <v>1365</v>
      </c>
      <c r="S81" s="2">
        <v>4727</v>
      </c>
      <c r="T81" s="100" t="s">
        <v>1371</v>
      </c>
      <c r="U81" s="190">
        <v>11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17</v>
      </c>
      <c r="G85" s="119">
        <v>42206</v>
      </c>
      <c r="H85" s="109" t="s">
        <v>1365</v>
      </c>
      <c r="I85" s="2">
        <v>3286</v>
      </c>
      <c r="J85" s="100" t="s">
        <v>1379</v>
      </c>
      <c r="K85" s="177">
        <v>17</v>
      </c>
      <c r="L85" s="119">
        <v>41798</v>
      </c>
      <c r="M85" s="109" t="s">
        <v>1363</v>
      </c>
      <c r="N85" s="2">
        <v>3467</v>
      </c>
      <c r="O85" s="100" t="s">
        <v>1371</v>
      </c>
      <c r="P85" s="177">
        <v>13</v>
      </c>
      <c r="Q85" s="119">
        <v>81523</v>
      </c>
      <c r="R85" s="109" t="s">
        <v>1363</v>
      </c>
      <c r="S85" s="2">
        <v>6258</v>
      </c>
      <c r="T85" s="100" t="s">
        <v>1371</v>
      </c>
      <c r="U85" s="190">
        <v>13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39572</v>
      </c>
      <c r="H86" s="109" t="s">
        <v>1361</v>
      </c>
      <c r="I86" s="2">
        <v>3087</v>
      </c>
      <c r="J86" s="100" t="s">
        <v>1366</v>
      </c>
      <c r="K86" s="177">
        <v>14</v>
      </c>
      <c r="L86" s="119">
        <v>34130</v>
      </c>
      <c r="M86" s="109" t="s">
        <v>1381</v>
      </c>
      <c r="N86" s="2">
        <v>2920</v>
      </c>
      <c r="O86" s="100" t="s">
        <v>1371</v>
      </c>
      <c r="P86" s="177">
        <v>13</v>
      </c>
      <c r="Q86" s="119">
        <v>73044</v>
      </c>
      <c r="R86" s="109" t="s">
        <v>1361</v>
      </c>
      <c r="S86" s="2">
        <v>5609</v>
      </c>
      <c r="T86" s="100" t="s">
        <v>1366</v>
      </c>
      <c r="U86" s="190">
        <v>13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43631</v>
      </c>
      <c r="H90" s="109" t="s">
        <v>1363</v>
      </c>
      <c r="I90" s="2">
        <v>2941</v>
      </c>
      <c r="J90" s="100" t="s">
        <v>1366</v>
      </c>
      <c r="K90" s="177">
        <v>12</v>
      </c>
      <c r="L90" s="119">
        <v>38299</v>
      </c>
      <c r="M90" s="109" t="s">
        <v>1364</v>
      </c>
      <c r="N90" s="2">
        <v>2627</v>
      </c>
      <c r="O90" s="100" t="s">
        <v>1371</v>
      </c>
      <c r="P90" s="177">
        <v>14</v>
      </c>
      <c r="Q90" s="119">
        <v>81192</v>
      </c>
      <c r="R90" s="109" t="s">
        <v>1364</v>
      </c>
      <c r="S90" s="2">
        <v>5368</v>
      </c>
      <c r="T90" s="100" t="s">
        <v>1377</v>
      </c>
      <c r="U90" s="190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29</v>
      </c>
      <c r="G96" s="119">
        <v>48913</v>
      </c>
      <c r="H96" s="109" t="s">
        <v>1366</v>
      </c>
      <c r="I96" s="2">
        <v>3575</v>
      </c>
      <c r="J96" s="100" t="s">
        <v>1366</v>
      </c>
      <c r="K96" s="177">
        <v>13</v>
      </c>
      <c r="L96" s="119">
        <v>43073</v>
      </c>
      <c r="M96" s="109" t="s">
        <v>1361</v>
      </c>
      <c r="N96" s="2">
        <v>3533</v>
      </c>
      <c r="O96" s="100" t="s">
        <v>1382</v>
      </c>
      <c r="P96" s="177">
        <v>12</v>
      </c>
      <c r="Q96" s="119">
        <v>89466</v>
      </c>
      <c r="R96" s="109" t="s">
        <v>1365</v>
      </c>
      <c r="S96" s="2">
        <v>6933</v>
      </c>
      <c r="T96" s="100" t="s">
        <v>1366</v>
      </c>
      <c r="U96" s="190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52412</v>
      </c>
      <c r="H98" s="109" t="s">
        <v>1363</v>
      </c>
      <c r="I98" s="2">
        <v>4100</v>
      </c>
      <c r="J98" s="100" t="s">
        <v>1375</v>
      </c>
      <c r="K98" s="177">
        <v>8</v>
      </c>
      <c r="L98" s="119">
        <v>52057</v>
      </c>
      <c r="M98" s="109" t="s">
        <v>1361</v>
      </c>
      <c r="N98" s="2">
        <v>3939</v>
      </c>
      <c r="O98" s="100" t="s">
        <v>1382</v>
      </c>
      <c r="P98" s="177">
        <v>12</v>
      </c>
      <c r="Q98" s="119">
        <v>103511</v>
      </c>
      <c r="R98" s="109" t="s">
        <v>1363</v>
      </c>
      <c r="S98" s="2">
        <v>7566</v>
      </c>
      <c r="T98" s="100" t="s">
        <v>1366</v>
      </c>
      <c r="U98" s="190">
        <v>13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60932</v>
      </c>
      <c r="H99" s="109" t="s">
        <v>1363</v>
      </c>
      <c r="I99" s="2">
        <v>4761</v>
      </c>
      <c r="J99" s="100" t="s">
        <v>1378</v>
      </c>
      <c r="K99" s="177">
        <v>8</v>
      </c>
      <c r="L99" s="119">
        <v>50783</v>
      </c>
      <c r="M99" s="109" t="s">
        <v>1361</v>
      </c>
      <c r="N99" s="2">
        <v>3870</v>
      </c>
      <c r="O99" s="100" t="s">
        <v>1382</v>
      </c>
      <c r="P99" s="177">
        <v>12</v>
      </c>
      <c r="Q99" s="119">
        <v>110631</v>
      </c>
      <c r="R99" s="109" t="s">
        <v>1363</v>
      </c>
      <c r="S99" s="2">
        <v>7899</v>
      </c>
      <c r="T99" s="100" t="s">
        <v>1366</v>
      </c>
      <c r="U99" s="190">
        <v>13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53386</v>
      </c>
      <c r="H102" s="109" t="s">
        <v>1365</v>
      </c>
      <c r="I102" s="2">
        <v>4505</v>
      </c>
      <c r="J102" s="100" t="s">
        <v>1366</v>
      </c>
      <c r="K102" s="177">
        <v>11</v>
      </c>
      <c r="L102" s="119">
        <v>32885</v>
      </c>
      <c r="M102" s="109" t="s">
        <v>1361</v>
      </c>
      <c r="N102" s="2">
        <v>2435</v>
      </c>
      <c r="O102" s="100" t="s">
        <v>1383</v>
      </c>
      <c r="P102" s="177">
        <v>14</v>
      </c>
      <c r="Q102" s="119">
        <v>84586</v>
      </c>
      <c r="R102" s="109" t="s">
        <v>1363</v>
      </c>
      <c r="S102" s="2">
        <v>6537</v>
      </c>
      <c r="T102" s="100" t="s">
        <v>1366</v>
      </c>
      <c r="U102" s="190">
        <v>12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57923</v>
      </c>
      <c r="H106" s="109" t="s">
        <v>1364</v>
      </c>
      <c r="I106" s="2">
        <v>4960</v>
      </c>
      <c r="J106" s="100" t="s">
        <v>1366</v>
      </c>
      <c r="K106" s="177">
        <v>12</v>
      </c>
      <c r="L106" s="119">
        <v>55855</v>
      </c>
      <c r="M106" s="109" t="s">
        <v>1384</v>
      </c>
      <c r="N106" s="2">
        <v>4837</v>
      </c>
      <c r="O106" s="100" t="s">
        <v>1377</v>
      </c>
      <c r="P106" s="177">
        <v>16</v>
      </c>
      <c r="Q106" s="119">
        <v>113030</v>
      </c>
      <c r="R106" s="109" t="s">
        <v>1364</v>
      </c>
      <c r="S106" s="2">
        <v>9127</v>
      </c>
      <c r="T106" s="100" t="s">
        <v>1366</v>
      </c>
      <c r="U106" s="190">
        <v>12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60059</v>
      </c>
      <c r="H107" s="109" t="s">
        <v>1364</v>
      </c>
      <c r="I107" s="2">
        <v>4992</v>
      </c>
      <c r="J107" s="100" t="s">
        <v>1366</v>
      </c>
      <c r="K107" s="177">
        <v>12</v>
      </c>
      <c r="L107" s="119">
        <v>57603</v>
      </c>
      <c r="M107" s="109" t="s">
        <v>1384</v>
      </c>
      <c r="N107" s="2">
        <v>4816</v>
      </c>
      <c r="O107" s="100" t="s">
        <v>1377</v>
      </c>
      <c r="P107" s="177">
        <v>16</v>
      </c>
      <c r="Q107" s="119">
        <v>116576</v>
      </c>
      <c r="R107" s="109" t="s">
        <v>1364</v>
      </c>
      <c r="S107" s="2">
        <v>9183</v>
      </c>
      <c r="T107" s="100" t="s">
        <v>1366</v>
      </c>
      <c r="U107" s="190">
        <v>12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63486</v>
      </c>
      <c r="H109" s="109" t="s">
        <v>1364</v>
      </c>
      <c r="I109" s="2">
        <v>4925</v>
      </c>
      <c r="J109" s="100" t="s">
        <v>1363</v>
      </c>
      <c r="K109" s="177">
        <v>15</v>
      </c>
      <c r="L109" s="119">
        <v>59260</v>
      </c>
      <c r="M109" s="109" t="s">
        <v>1384</v>
      </c>
      <c r="N109" s="2">
        <v>4679</v>
      </c>
      <c r="O109" s="100" t="s">
        <v>1367</v>
      </c>
      <c r="P109" s="177">
        <v>15</v>
      </c>
      <c r="Q109" s="119">
        <v>120791</v>
      </c>
      <c r="R109" s="109" t="s">
        <v>1364</v>
      </c>
      <c r="S109" s="2">
        <v>8966</v>
      </c>
      <c r="T109" s="100" t="s">
        <v>1361</v>
      </c>
      <c r="U109" s="190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90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27581</v>
      </c>
      <c r="H115" s="109" t="s">
        <v>1361</v>
      </c>
      <c r="I115" s="2">
        <v>2549</v>
      </c>
      <c r="J115" s="100" t="s">
        <v>1366</v>
      </c>
      <c r="K115" s="177">
        <v>12</v>
      </c>
      <c r="L115" s="119">
        <v>26889</v>
      </c>
      <c r="M115" s="109" t="s">
        <v>1366</v>
      </c>
      <c r="N115" s="2">
        <v>2602</v>
      </c>
      <c r="O115" s="100" t="s">
        <v>1366</v>
      </c>
      <c r="P115" s="177">
        <v>12</v>
      </c>
      <c r="Q115" s="119">
        <v>53078</v>
      </c>
      <c r="R115" s="109" t="s">
        <v>1361</v>
      </c>
      <c r="S115" s="2">
        <v>5151</v>
      </c>
      <c r="T115" s="100" t="s">
        <v>1366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27239</v>
      </c>
      <c r="H116" s="109" t="s">
        <v>1365</v>
      </c>
      <c r="I116" s="2">
        <v>2426</v>
      </c>
      <c r="J116" s="100" t="s">
        <v>1366</v>
      </c>
      <c r="K116" s="177">
        <v>12</v>
      </c>
      <c r="L116" s="119">
        <v>26363</v>
      </c>
      <c r="M116" s="109" t="s">
        <v>1366</v>
      </c>
      <c r="N116" s="2">
        <v>2475</v>
      </c>
      <c r="O116" s="100" t="s">
        <v>1371</v>
      </c>
      <c r="P116" s="177">
        <v>14</v>
      </c>
      <c r="Q116" s="119">
        <v>52074</v>
      </c>
      <c r="R116" s="109" t="s">
        <v>1361</v>
      </c>
      <c r="S116" s="2">
        <v>4807</v>
      </c>
      <c r="T116" s="100" t="s">
        <v>1366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DEZEMBER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898</v>
      </c>
      <c r="F133" s="2">
        <v>31</v>
      </c>
      <c r="G133" s="119">
        <v>7352</v>
      </c>
      <c r="H133" s="109" t="s">
        <v>1375</v>
      </c>
      <c r="I133" s="2">
        <v>754</v>
      </c>
      <c r="J133" s="100" t="s">
        <v>1375</v>
      </c>
      <c r="K133" s="177">
        <v>18</v>
      </c>
      <c r="L133" s="119">
        <v>6890</v>
      </c>
      <c r="M133" s="109" t="s">
        <v>1384</v>
      </c>
      <c r="N133" s="2">
        <v>805</v>
      </c>
      <c r="O133" s="100" t="s">
        <v>1385</v>
      </c>
      <c r="P133" s="177">
        <v>8</v>
      </c>
      <c r="Q133" s="119">
        <v>12930</v>
      </c>
      <c r="R133" s="109" t="s">
        <v>1384</v>
      </c>
      <c r="S133" s="2">
        <v>1167</v>
      </c>
      <c r="T133" s="100" t="s">
        <v>1375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899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900</v>
      </c>
      <c r="F135" s="2">
        <v>31</v>
      </c>
      <c r="G135" s="119">
        <v>10749</v>
      </c>
      <c r="H135" s="109" t="s">
        <v>1361</v>
      </c>
      <c r="I135" s="2">
        <v>927</v>
      </c>
      <c r="J135" s="100" t="s">
        <v>1374</v>
      </c>
      <c r="K135" s="177">
        <v>17</v>
      </c>
      <c r="L135" s="119">
        <v>10853</v>
      </c>
      <c r="M135" s="109" t="s">
        <v>1361</v>
      </c>
      <c r="N135" s="2">
        <v>958</v>
      </c>
      <c r="O135" s="100" t="s">
        <v>1368</v>
      </c>
      <c r="P135" s="177">
        <v>15</v>
      </c>
      <c r="Q135" s="119">
        <v>21602</v>
      </c>
      <c r="R135" s="109" t="s">
        <v>1361</v>
      </c>
      <c r="S135" s="2">
        <v>1676</v>
      </c>
      <c r="T135" s="100" t="s">
        <v>1361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901</v>
      </c>
      <c r="F136" s="2">
        <v>0</v>
      </c>
      <c r="G136" s="119"/>
      <c r="H136" s="109"/>
      <c r="J136" s="100"/>
      <c r="K136" s="177"/>
      <c r="L136" s="119"/>
      <c r="M136" s="109"/>
      <c r="O136" s="100"/>
      <c r="P136" s="177"/>
      <c r="Q136" s="119"/>
      <c r="R136" s="109"/>
      <c r="T136" s="100"/>
      <c r="U136" s="190"/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902</v>
      </c>
      <c r="F137" s="2">
        <v>0</v>
      </c>
      <c r="G137" s="119"/>
      <c r="H137" s="109"/>
      <c r="J137" s="100"/>
      <c r="K137" s="177"/>
      <c r="L137" s="119"/>
      <c r="M137" s="109"/>
      <c r="O137" s="100"/>
      <c r="P137" s="177"/>
      <c r="Q137" s="119"/>
      <c r="R137" s="109"/>
      <c r="T137" s="100"/>
      <c r="U137" s="190"/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903</v>
      </c>
      <c r="F139" s="2">
        <v>28</v>
      </c>
      <c r="G139" s="119">
        <v>8777</v>
      </c>
      <c r="H139" s="109" t="s">
        <v>1364</v>
      </c>
      <c r="I139" s="2">
        <v>729</v>
      </c>
      <c r="J139" s="100" t="s">
        <v>1377</v>
      </c>
      <c r="K139" s="177">
        <v>18</v>
      </c>
      <c r="L139" s="119">
        <v>8404</v>
      </c>
      <c r="M139" s="109" t="s">
        <v>1364</v>
      </c>
      <c r="N139" s="2">
        <v>654</v>
      </c>
      <c r="O139" s="100" t="s">
        <v>1375</v>
      </c>
      <c r="P139" s="177">
        <v>19</v>
      </c>
      <c r="Q139" s="119">
        <v>17181</v>
      </c>
      <c r="R139" s="109" t="s">
        <v>1364</v>
      </c>
      <c r="S139" s="2">
        <v>1288</v>
      </c>
      <c r="T139" s="100" t="s">
        <v>1386</v>
      </c>
      <c r="U139" s="190">
        <v>14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904</v>
      </c>
      <c r="F140" s="2">
        <v>31</v>
      </c>
      <c r="G140" s="119">
        <v>45015</v>
      </c>
      <c r="H140" s="109" t="s">
        <v>1361</v>
      </c>
      <c r="I140" s="2">
        <v>3435</v>
      </c>
      <c r="J140" s="100" t="s">
        <v>1381</v>
      </c>
      <c r="K140" s="177">
        <v>8</v>
      </c>
      <c r="L140" s="119">
        <v>36786</v>
      </c>
      <c r="M140" s="109" t="s">
        <v>1364</v>
      </c>
      <c r="N140" s="2">
        <v>2629</v>
      </c>
      <c r="O140" s="100" t="s">
        <v>1378</v>
      </c>
      <c r="P140" s="177">
        <v>17</v>
      </c>
      <c r="Q140" s="119">
        <v>80776</v>
      </c>
      <c r="R140" s="109" t="s">
        <v>1364</v>
      </c>
      <c r="S140" s="2">
        <v>5897</v>
      </c>
      <c r="T140" s="100" t="s">
        <v>1378</v>
      </c>
      <c r="U140" s="190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906</v>
      </c>
      <c r="F142" s="2">
        <v>28</v>
      </c>
      <c r="G142" s="119">
        <v>39424</v>
      </c>
      <c r="H142" s="109" t="s">
        <v>1364</v>
      </c>
      <c r="I142" s="2">
        <v>3333</v>
      </c>
      <c r="J142" s="100" t="s">
        <v>1379</v>
      </c>
      <c r="K142" s="177">
        <v>17</v>
      </c>
      <c r="L142" s="119">
        <v>40211</v>
      </c>
      <c r="M142" s="109" t="s">
        <v>1364</v>
      </c>
      <c r="N142" s="2">
        <v>3618</v>
      </c>
      <c r="O142" s="100" t="s">
        <v>1375</v>
      </c>
      <c r="P142" s="177">
        <v>8</v>
      </c>
      <c r="Q142" s="119">
        <v>79635</v>
      </c>
      <c r="R142" s="109" t="s">
        <v>1364</v>
      </c>
      <c r="S142" s="2">
        <v>6080</v>
      </c>
      <c r="T142" s="100" t="s">
        <v>1379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907</v>
      </c>
      <c r="F143" s="2">
        <v>31</v>
      </c>
      <c r="G143" s="119">
        <v>27199</v>
      </c>
      <c r="H143" s="109" t="s">
        <v>1363</v>
      </c>
      <c r="I143" s="2">
        <v>2601</v>
      </c>
      <c r="J143" s="100" t="s">
        <v>1362</v>
      </c>
      <c r="K143" s="177">
        <v>8</v>
      </c>
      <c r="L143" s="119">
        <v>28090</v>
      </c>
      <c r="M143" s="109" t="s">
        <v>1363</v>
      </c>
      <c r="N143" s="2">
        <v>2665</v>
      </c>
      <c r="O143" s="100" t="s">
        <v>1363</v>
      </c>
      <c r="P143" s="177">
        <v>16</v>
      </c>
      <c r="Q143" s="119">
        <v>55289</v>
      </c>
      <c r="R143" s="109" t="s">
        <v>1363</v>
      </c>
      <c r="S143" s="2">
        <v>4716</v>
      </c>
      <c r="T143" s="100" t="s">
        <v>1379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908</v>
      </c>
      <c r="F144" s="2">
        <v>31</v>
      </c>
      <c r="G144" s="119">
        <v>36346</v>
      </c>
      <c r="H144" s="109" t="s">
        <v>1363</v>
      </c>
      <c r="I144" s="2">
        <v>2959</v>
      </c>
      <c r="J144" s="100" t="s">
        <v>1363</v>
      </c>
      <c r="K144" s="177">
        <v>17</v>
      </c>
      <c r="L144" s="119">
        <v>32301</v>
      </c>
      <c r="M144" s="109" t="s">
        <v>1363</v>
      </c>
      <c r="N144" s="2">
        <v>2624</v>
      </c>
      <c r="O144" s="100" t="s">
        <v>1376</v>
      </c>
      <c r="P144" s="177">
        <v>17</v>
      </c>
      <c r="Q144" s="119">
        <v>68647</v>
      </c>
      <c r="R144" s="109" t="s">
        <v>1363</v>
      </c>
      <c r="S144" s="2">
        <v>5491</v>
      </c>
      <c r="T144" s="100" t="s">
        <v>1376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909</v>
      </c>
      <c r="F146" s="2">
        <v>31</v>
      </c>
      <c r="G146" s="119">
        <v>9574</v>
      </c>
      <c r="H146" s="109" t="s">
        <v>1364</v>
      </c>
      <c r="I146" s="2">
        <v>818</v>
      </c>
      <c r="J146" s="100" t="s">
        <v>1379</v>
      </c>
      <c r="K146" s="177">
        <v>18</v>
      </c>
      <c r="L146" s="119">
        <v>10395</v>
      </c>
      <c r="M146" s="109" t="s">
        <v>1381</v>
      </c>
      <c r="N146" s="2">
        <v>829</v>
      </c>
      <c r="O146" s="100" t="s">
        <v>1364</v>
      </c>
      <c r="P146" s="177">
        <v>7</v>
      </c>
      <c r="Q146" s="119">
        <v>19830</v>
      </c>
      <c r="R146" s="109" t="s">
        <v>1364</v>
      </c>
      <c r="S146" s="2">
        <v>1522</v>
      </c>
      <c r="T146" s="100" t="s">
        <v>1379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910</v>
      </c>
      <c r="F147" s="2">
        <v>31</v>
      </c>
      <c r="G147" s="119">
        <v>34385</v>
      </c>
      <c r="H147" s="109" t="s">
        <v>1361</v>
      </c>
      <c r="I147" s="2">
        <v>3183</v>
      </c>
      <c r="J147" s="100" t="s">
        <v>1364</v>
      </c>
      <c r="K147" s="177">
        <v>17</v>
      </c>
      <c r="L147" s="119">
        <v>35689</v>
      </c>
      <c r="M147" s="109" t="s">
        <v>1361</v>
      </c>
      <c r="N147" s="2">
        <v>3348</v>
      </c>
      <c r="O147" s="100" t="s">
        <v>1375</v>
      </c>
      <c r="P147" s="177">
        <v>8</v>
      </c>
      <c r="Q147" s="119">
        <v>70074</v>
      </c>
      <c r="R147" s="109" t="s">
        <v>1361</v>
      </c>
      <c r="S147" s="2">
        <v>5858</v>
      </c>
      <c r="T147" s="100" t="s">
        <v>1375</v>
      </c>
      <c r="U147" s="190">
        <v>18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911</v>
      </c>
      <c r="F148" s="2">
        <v>31</v>
      </c>
      <c r="G148" s="119">
        <v>7970</v>
      </c>
      <c r="H148" s="109" t="s">
        <v>1361</v>
      </c>
      <c r="I148" s="2">
        <v>733</v>
      </c>
      <c r="J148" s="100" t="s">
        <v>1362</v>
      </c>
      <c r="K148" s="177">
        <v>17</v>
      </c>
      <c r="L148" s="119">
        <v>8802</v>
      </c>
      <c r="M148" s="109" t="s">
        <v>1363</v>
      </c>
      <c r="N148" s="2">
        <v>789</v>
      </c>
      <c r="O148" s="100" t="s">
        <v>1379</v>
      </c>
      <c r="P148" s="177">
        <v>8</v>
      </c>
      <c r="Q148" s="119">
        <v>16769</v>
      </c>
      <c r="R148" s="109" t="s">
        <v>1363</v>
      </c>
      <c r="S148" s="2">
        <v>1431</v>
      </c>
      <c r="T148" s="100" t="s">
        <v>1362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912</v>
      </c>
      <c r="F149" s="2">
        <v>31</v>
      </c>
      <c r="G149" s="119">
        <v>10739</v>
      </c>
      <c r="H149" s="109" t="s">
        <v>1364</v>
      </c>
      <c r="I149" s="2">
        <v>1085</v>
      </c>
      <c r="J149" s="100" t="s">
        <v>1385</v>
      </c>
      <c r="K149" s="177">
        <v>17</v>
      </c>
      <c r="L149" s="119">
        <v>10748</v>
      </c>
      <c r="M149" s="109" t="s">
        <v>1364</v>
      </c>
      <c r="N149" s="2">
        <v>1161</v>
      </c>
      <c r="O149" s="100" t="s">
        <v>1376</v>
      </c>
      <c r="P149" s="177">
        <v>8</v>
      </c>
      <c r="Q149" s="119">
        <v>21487</v>
      </c>
      <c r="R149" s="109" t="s">
        <v>1364</v>
      </c>
      <c r="S149" s="2">
        <v>1989</v>
      </c>
      <c r="T149" s="100" t="s">
        <v>1381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913</v>
      </c>
      <c r="F151" s="2">
        <v>31</v>
      </c>
      <c r="G151" s="119">
        <v>4235</v>
      </c>
      <c r="H151" s="109" t="s">
        <v>1363</v>
      </c>
      <c r="I151" s="2">
        <v>456</v>
      </c>
      <c r="J151" s="100" t="s">
        <v>1374</v>
      </c>
      <c r="K151" s="177">
        <v>8</v>
      </c>
      <c r="L151" s="119">
        <v>4163</v>
      </c>
      <c r="M151" s="109" t="s">
        <v>1364</v>
      </c>
      <c r="N151" s="2">
        <v>464</v>
      </c>
      <c r="O151" s="100" t="s">
        <v>1375</v>
      </c>
      <c r="P151" s="177">
        <v>17</v>
      </c>
      <c r="Q151" s="119">
        <v>8351</v>
      </c>
      <c r="R151" s="109" t="s">
        <v>1364</v>
      </c>
      <c r="S151" s="2">
        <v>743</v>
      </c>
      <c r="T151" s="100" t="s">
        <v>1364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914</v>
      </c>
      <c r="F152" s="2">
        <v>31</v>
      </c>
      <c r="G152" s="119">
        <v>3631</v>
      </c>
      <c r="H152" s="109" t="s">
        <v>1363</v>
      </c>
      <c r="I152" s="2">
        <v>349</v>
      </c>
      <c r="J152" s="100" t="s">
        <v>1376</v>
      </c>
      <c r="K152" s="177">
        <v>17</v>
      </c>
      <c r="L152" s="119">
        <v>3609</v>
      </c>
      <c r="M152" s="109" t="s">
        <v>1363</v>
      </c>
      <c r="N152" s="2">
        <v>350</v>
      </c>
      <c r="O152" s="100" t="s">
        <v>1385</v>
      </c>
      <c r="P152" s="177">
        <v>8</v>
      </c>
      <c r="Q152" s="119">
        <v>7240</v>
      </c>
      <c r="R152" s="109" t="s">
        <v>1363</v>
      </c>
      <c r="S152" s="2">
        <v>653</v>
      </c>
      <c r="T152" s="100" t="s">
        <v>1376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915</v>
      </c>
      <c r="F153" s="2">
        <v>31</v>
      </c>
      <c r="G153" s="119">
        <v>19806</v>
      </c>
      <c r="H153" s="109" t="s">
        <v>1361</v>
      </c>
      <c r="I153" s="2">
        <v>1766</v>
      </c>
      <c r="J153" s="100" t="s">
        <v>1376</v>
      </c>
      <c r="K153" s="177">
        <v>8</v>
      </c>
      <c r="L153" s="119">
        <v>21875</v>
      </c>
      <c r="M153" s="109" t="s">
        <v>1361</v>
      </c>
      <c r="N153" s="2">
        <v>1807</v>
      </c>
      <c r="O153" s="100" t="s">
        <v>1378</v>
      </c>
      <c r="P153" s="177">
        <v>8</v>
      </c>
      <c r="Q153" s="119">
        <v>41681</v>
      </c>
      <c r="R153" s="109" t="s">
        <v>1361</v>
      </c>
      <c r="S153" s="2">
        <v>3025</v>
      </c>
      <c r="T153" s="100" t="s">
        <v>1379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916</v>
      </c>
      <c r="F154" s="2">
        <v>31</v>
      </c>
      <c r="G154" s="119">
        <v>5326</v>
      </c>
      <c r="H154" s="109" t="s">
        <v>1363</v>
      </c>
      <c r="I154" s="2">
        <v>509</v>
      </c>
      <c r="J154" s="100" t="s">
        <v>1379</v>
      </c>
      <c r="K154" s="177">
        <v>17</v>
      </c>
      <c r="L154" s="119">
        <v>5447</v>
      </c>
      <c r="M154" s="109" t="s">
        <v>1363</v>
      </c>
      <c r="N154" s="2">
        <v>492</v>
      </c>
      <c r="O154" s="100" t="s">
        <v>1379</v>
      </c>
      <c r="P154" s="177">
        <v>8</v>
      </c>
      <c r="Q154" s="119">
        <v>10773</v>
      </c>
      <c r="R154" s="109" t="s">
        <v>1363</v>
      </c>
      <c r="S154" s="2">
        <v>906</v>
      </c>
      <c r="T154" s="100" t="s">
        <v>1379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917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918</v>
      </c>
      <c r="F157" s="2">
        <v>28</v>
      </c>
      <c r="G157" s="119">
        <v>21223</v>
      </c>
      <c r="H157" s="109" t="s">
        <v>1361</v>
      </c>
      <c r="I157" s="2">
        <v>2263</v>
      </c>
      <c r="J157" s="100" t="s">
        <v>1375</v>
      </c>
      <c r="K157" s="177">
        <v>8</v>
      </c>
      <c r="L157" s="119">
        <v>21179</v>
      </c>
      <c r="M157" s="109" t="s">
        <v>1361</v>
      </c>
      <c r="N157" s="2">
        <v>1885</v>
      </c>
      <c r="O157" s="100" t="s">
        <v>1378</v>
      </c>
      <c r="P157" s="177">
        <v>17</v>
      </c>
      <c r="Q157" s="119">
        <v>42402</v>
      </c>
      <c r="R157" s="109" t="s">
        <v>1361</v>
      </c>
      <c r="S157" s="2">
        <v>3255</v>
      </c>
      <c r="T157" s="100" t="s">
        <v>1375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919</v>
      </c>
      <c r="F158" s="2">
        <v>28</v>
      </c>
      <c r="G158" s="119">
        <v>10328</v>
      </c>
      <c r="H158" s="109" t="s">
        <v>1364</v>
      </c>
      <c r="I158" s="2">
        <v>934</v>
      </c>
      <c r="J158" s="100" t="s">
        <v>1364</v>
      </c>
      <c r="K158" s="177">
        <v>11</v>
      </c>
      <c r="L158" s="119">
        <v>9553</v>
      </c>
      <c r="M158" s="109" t="s">
        <v>1363</v>
      </c>
      <c r="N158" s="2">
        <v>899</v>
      </c>
      <c r="O158" s="100" t="s">
        <v>1381</v>
      </c>
      <c r="P158" s="177">
        <v>17</v>
      </c>
      <c r="Q158" s="119">
        <v>19287</v>
      </c>
      <c r="R158" s="109" t="s">
        <v>1364</v>
      </c>
      <c r="S158" s="2">
        <v>1720</v>
      </c>
      <c r="T158" s="100" t="s">
        <v>1381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920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921</v>
      </c>
      <c r="F160" s="2">
        <v>31</v>
      </c>
      <c r="G160" s="119">
        <v>5457</v>
      </c>
      <c r="H160" s="109" t="s">
        <v>1365</v>
      </c>
      <c r="I160" s="2">
        <v>600</v>
      </c>
      <c r="J160" s="100" t="s">
        <v>1387</v>
      </c>
      <c r="K160" s="177">
        <v>12</v>
      </c>
      <c r="L160" s="119">
        <v>5205</v>
      </c>
      <c r="M160" s="109" t="s">
        <v>1363</v>
      </c>
      <c r="N160" s="2">
        <v>429</v>
      </c>
      <c r="O160" s="100" t="s">
        <v>1363</v>
      </c>
      <c r="P160" s="177">
        <v>17</v>
      </c>
      <c r="Q160" s="119">
        <v>10620</v>
      </c>
      <c r="R160" s="109" t="s">
        <v>1363</v>
      </c>
      <c r="S160" s="2">
        <v>989</v>
      </c>
      <c r="T160" s="100" t="s">
        <v>1387</v>
      </c>
      <c r="U160" s="190">
        <v>12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922</v>
      </c>
      <c r="F161" s="2">
        <v>31</v>
      </c>
      <c r="G161" s="119">
        <v>5963</v>
      </c>
      <c r="H161" s="109" t="s">
        <v>1365</v>
      </c>
      <c r="I161" s="2">
        <v>522</v>
      </c>
      <c r="J161" s="100" t="s">
        <v>1365</v>
      </c>
      <c r="K161" s="177">
        <v>17</v>
      </c>
      <c r="L161" s="119">
        <v>5480</v>
      </c>
      <c r="M161" s="109" t="s">
        <v>1363</v>
      </c>
      <c r="N161" s="2">
        <v>532</v>
      </c>
      <c r="O161" s="100" t="s">
        <v>1378</v>
      </c>
      <c r="P161" s="177">
        <v>18</v>
      </c>
      <c r="Q161" s="119">
        <v>11428</v>
      </c>
      <c r="R161" s="109" t="s">
        <v>1365</v>
      </c>
      <c r="S161" s="2">
        <v>1041</v>
      </c>
      <c r="T161" s="100" t="s">
        <v>1365</v>
      </c>
      <c r="U161" s="190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923</v>
      </c>
      <c r="F163" s="2">
        <v>31</v>
      </c>
      <c r="G163" s="119">
        <v>18583</v>
      </c>
      <c r="H163" s="109" t="s">
        <v>1372</v>
      </c>
      <c r="I163" s="2">
        <v>1371</v>
      </c>
      <c r="J163" s="100" t="s">
        <v>1367</v>
      </c>
      <c r="K163" s="177">
        <v>16</v>
      </c>
      <c r="L163" s="119">
        <v>17123</v>
      </c>
      <c r="M163" s="109" t="s">
        <v>1387</v>
      </c>
      <c r="N163" s="2">
        <v>1408</v>
      </c>
      <c r="O163" s="100" t="s">
        <v>1387</v>
      </c>
      <c r="P163" s="177">
        <v>17</v>
      </c>
      <c r="Q163" s="119">
        <v>35070</v>
      </c>
      <c r="R163" s="109" t="s">
        <v>1387</v>
      </c>
      <c r="S163" s="2">
        <v>2694</v>
      </c>
      <c r="T163" s="100" t="s">
        <v>1367</v>
      </c>
      <c r="U163" s="190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924</v>
      </c>
      <c r="F164" s="2">
        <v>31</v>
      </c>
      <c r="G164" s="119">
        <v>5091</v>
      </c>
      <c r="H164" s="109" t="s">
        <v>1364</v>
      </c>
      <c r="I164" s="2">
        <v>469</v>
      </c>
      <c r="J164" s="100" t="s">
        <v>1364</v>
      </c>
      <c r="K164" s="177">
        <v>18</v>
      </c>
      <c r="L164" s="119">
        <v>4952</v>
      </c>
      <c r="M164" s="109" t="s">
        <v>1364</v>
      </c>
      <c r="N164" s="2">
        <v>558</v>
      </c>
      <c r="O164" s="100" t="s">
        <v>1377</v>
      </c>
      <c r="P164" s="177">
        <v>17</v>
      </c>
      <c r="Q164" s="119">
        <v>10043</v>
      </c>
      <c r="R164" s="109" t="s">
        <v>1364</v>
      </c>
      <c r="S164" s="2">
        <v>867</v>
      </c>
      <c r="T164" s="100" t="s">
        <v>1377</v>
      </c>
      <c r="U164" s="190">
        <v>15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925</v>
      </c>
      <c r="F165" s="2">
        <v>31</v>
      </c>
      <c r="G165" s="119">
        <v>6983</v>
      </c>
      <c r="H165" s="109" t="s">
        <v>1363</v>
      </c>
      <c r="I165" s="2">
        <v>663</v>
      </c>
      <c r="J165" s="100" t="s">
        <v>1374</v>
      </c>
      <c r="K165" s="177">
        <v>17</v>
      </c>
      <c r="L165" s="119">
        <v>7290</v>
      </c>
      <c r="M165" s="109" t="s">
        <v>1363</v>
      </c>
      <c r="N165" s="2">
        <v>686</v>
      </c>
      <c r="O165" s="100" t="s">
        <v>1363</v>
      </c>
      <c r="P165" s="177">
        <v>16</v>
      </c>
      <c r="Q165" s="119">
        <v>14273</v>
      </c>
      <c r="R165" s="109" t="s">
        <v>1363</v>
      </c>
      <c r="S165" s="2">
        <v>1242</v>
      </c>
      <c r="T165" s="100" t="s">
        <v>1363</v>
      </c>
      <c r="U165" s="190">
        <v>16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926</v>
      </c>
      <c r="F166" s="2">
        <v>28</v>
      </c>
      <c r="G166" s="119">
        <v>15763</v>
      </c>
      <c r="H166" s="109" t="s">
        <v>1361</v>
      </c>
      <c r="I166" s="2">
        <v>1594</v>
      </c>
      <c r="J166" s="100" t="s">
        <v>1364</v>
      </c>
      <c r="K166" s="177">
        <v>8</v>
      </c>
      <c r="L166" s="119">
        <v>15582</v>
      </c>
      <c r="M166" s="109" t="s">
        <v>1361</v>
      </c>
      <c r="N166" s="2">
        <v>1580</v>
      </c>
      <c r="O166" s="100" t="s">
        <v>1379</v>
      </c>
      <c r="P166" s="177">
        <v>17</v>
      </c>
      <c r="Q166" s="119">
        <v>31345</v>
      </c>
      <c r="R166" s="109" t="s">
        <v>1361</v>
      </c>
      <c r="S166" s="2">
        <v>2528</v>
      </c>
      <c r="T166" s="100" t="s">
        <v>1364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927</v>
      </c>
      <c r="F167" s="2">
        <v>31</v>
      </c>
      <c r="G167" s="119">
        <v>1934</v>
      </c>
      <c r="H167" s="109" t="s">
        <v>1363</v>
      </c>
      <c r="I167" s="2">
        <v>216</v>
      </c>
      <c r="J167" s="100" t="s">
        <v>1365</v>
      </c>
      <c r="K167" s="177">
        <v>16</v>
      </c>
      <c r="L167" s="119">
        <v>2092</v>
      </c>
      <c r="M167" s="109" t="s">
        <v>1374</v>
      </c>
      <c r="N167" s="2">
        <v>279</v>
      </c>
      <c r="O167" s="100" t="s">
        <v>1374</v>
      </c>
      <c r="P167" s="177">
        <v>18</v>
      </c>
      <c r="Q167" s="119">
        <v>3666</v>
      </c>
      <c r="R167" s="109" t="s">
        <v>1363</v>
      </c>
      <c r="S167" s="2">
        <v>399</v>
      </c>
      <c r="T167" s="100" t="s">
        <v>1365</v>
      </c>
      <c r="U167" s="190">
        <v>16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928</v>
      </c>
      <c r="F168" s="2">
        <v>31</v>
      </c>
      <c r="G168" s="119">
        <v>32760</v>
      </c>
      <c r="H168" s="109" t="s">
        <v>1361</v>
      </c>
      <c r="I168" s="2">
        <v>3170</v>
      </c>
      <c r="J168" s="100" t="s">
        <v>1385</v>
      </c>
      <c r="K168" s="177">
        <v>17</v>
      </c>
      <c r="L168" s="119">
        <v>33378</v>
      </c>
      <c r="M168" s="109" t="s">
        <v>1364</v>
      </c>
      <c r="N168" s="2">
        <v>3104</v>
      </c>
      <c r="O168" s="100" t="s">
        <v>1362</v>
      </c>
      <c r="P168" s="177">
        <v>8</v>
      </c>
      <c r="Q168" s="119">
        <v>64966</v>
      </c>
      <c r="R168" s="109" t="s">
        <v>1361</v>
      </c>
      <c r="S168" s="2">
        <v>5421</v>
      </c>
      <c r="T168" s="100" t="s">
        <v>1385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929</v>
      </c>
      <c r="F169" s="2">
        <v>28</v>
      </c>
      <c r="G169" s="119">
        <v>13683</v>
      </c>
      <c r="H169" s="109" t="s">
        <v>1364</v>
      </c>
      <c r="I169" s="2">
        <v>1182</v>
      </c>
      <c r="J169" s="100" t="s">
        <v>1378</v>
      </c>
      <c r="K169" s="177">
        <v>8</v>
      </c>
      <c r="L169" s="119">
        <v>15223</v>
      </c>
      <c r="M169" s="109" t="s">
        <v>1364</v>
      </c>
      <c r="N169" s="2">
        <v>1393</v>
      </c>
      <c r="O169" s="100" t="s">
        <v>1379</v>
      </c>
      <c r="P169" s="177">
        <v>17</v>
      </c>
      <c r="Q169" s="119">
        <v>28906</v>
      </c>
      <c r="R169" s="109" t="s">
        <v>1364</v>
      </c>
      <c r="S169" s="2">
        <v>2409</v>
      </c>
      <c r="T169" s="100" t="s">
        <v>1385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930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DEZEMBER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931</v>
      </c>
      <c r="F183" s="2">
        <v>31</v>
      </c>
      <c r="G183" s="119">
        <v>10509</v>
      </c>
      <c r="H183" s="109" t="s">
        <v>1361</v>
      </c>
      <c r="I183" s="2">
        <v>947</v>
      </c>
      <c r="J183" s="100" t="s">
        <v>1364</v>
      </c>
      <c r="K183" s="177">
        <v>17</v>
      </c>
      <c r="L183" s="119">
        <v>10613</v>
      </c>
      <c r="M183" s="109" t="s">
        <v>1361</v>
      </c>
      <c r="N183" s="2">
        <v>1269</v>
      </c>
      <c r="O183" s="100" t="s">
        <v>1371</v>
      </c>
      <c r="P183" s="177">
        <v>13</v>
      </c>
      <c r="Q183" s="119">
        <v>21122</v>
      </c>
      <c r="R183" s="109" t="s">
        <v>1361</v>
      </c>
      <c r="S183" s="2">
        <v>2081</v>
      </c>
      <c r="T183" s="100" t="s">
        <v>1371</v>
      </c>
      <c r="U183" s="190">
        <v>13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932</v>
      </c>
      <c r="F184" s="2">
        <v>0</v>
      </c>
      <c r="G184" s="119"/>
      <c r="H184" s="109"/>
      <c r="J184" s="100"/>
      <c r="K184" s="177"/>
      <c r="L184" s="119"/>
      <c r="M184" s="109"/>
      <c r="O184" s="100"/>
      <c r="P184" s="177"/>
      <c r="Q184" s="119"/>
      <c r="R184" s="109"/>
      <c r="T184" s="100"/>
      <c r="U184" s="190"/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933</v>
      </c>
      <c r="F185" s="2">
        <v>31</v>
      </c>
      <c r="G185" s="119">
        <v>11067</v>
      </c>
      <c r="H185" s="109" t="s">
        <v>1365</v>
      </c>
      <c r="I185" s="2">
        <v>1217</v>
      </c>
      <c r="J185" s="100" t="s">
        <v>1378</v>
      </c>
      <c r="K185" s="177">
        <v>8</v>
      </c>
      <c r="L185" s="119">
        <v>11772</v>
      </c>
      <c r="M185" s="109" t="s">
        <v>1361</v>
      </c>
      <c r="N185" s="2">
        <v>1147</v>
      </c>
      <c r="O185" s="100" t="s">
        <v>1364</v>
      </c>
      <c r="P185" s="177">
        <v>18</v>
      </c>
      <c r="Q185" s="119">
        <v>22665</v>
      </c>
      <c r="R185" s="109" t="s">
        <v>1361</v>
      </c>
      <c r="S185" s="2">
        <v>2006</v>
      </c>
      <c r="T185" s="100" t="s">
        <v>1373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934</v>
      </c>
      <c r="F186" s="2">
        <v>31</v>
      </c>
      <c r="G186" s="119">
        <v>12830</v>
      </c>
      <c r="H186" s="109" t="s">
        <v>1361</v>
      </c>
      <c r="I186" s="2">
        <v>1428</v>
      </c>
      <c r="J186" s="100" t="s">
        <v>1385</v>
      </c>
      <c r="K186" s="177">
        <v>8</v>
      </c>
      <c r="L186" s="119">
        <v>13554</v>
      </c>
      <c r="M186" s="109" t="s">
        <v>1361</v>
      </c>
      <c r="N186" s="2">
        <v>1369</v>
      </c>
      <c r="O186" s="100" t="s">
        <v>1364</v>
      </c>
      <c r="P186" s="177">
        <v>18</v>
      </c>
      <c r="Q186" s="119">
        <v>26384</v>
      </c>
      <c r="R186" s="109" t="s">
        <v>1361</v>
      </c>
      <c r="S186" s="2">
        <v>2294</v>
      </c>
      <c r="T186" s="100" t="s">
        <v>1378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935</v>
      </c>
      <c r="F187" s="2">
        <v>31</v>
      </c>
      <c r="G187" s="119">
        <v>20393</v>
      </c>
      <c r="H187" s="109" t="s">
        <v>1361</v>
      </c>
      <c r="I187" s="2">
        <v>1679</v>
      </c>
      <c r="J187" s="100" t="s">
        <v>1361</v>
      </c>
      <c r="K187" s="177">
        <v>17</v>
      </c>
      <c r="L187" s="119">
        <v>18229</v>
      </c>
      <c r="M187" s="109" t="s">
        <v>1363</v>
      </c>
      <c r="N187" s="2">
        <v>1650</v>
      </c>
      <c r="O187" s="100" t="s">
        <v>1377</v>
      </c>
      <c r="P187" s="177">
        <v>15</v>
      </c>
      <c r="Q187" s="119">
        <v>38202</v>
      </c>
      <c r="R187" s="109" t="s">
        <v>1361</v>
      </c>
      <c r="S187" s="2">
        <v>3139</v>
      </c>
      <c r="T187" s="100" t="s">
        <v>1377</v>
      </c>
      <c r="U187" s="190">
        <v>15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936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937</v>
      </c>
      <c r="F190" s="2">
        <v>31</v>
      </c>
      <c r="G190" s="119">
        <v>11418</v>
      </c>
      <c r="H190" s="109" t="s">
        <v>1361</v>
      </c>
      <c r="I190" s="2">
        <v>1049</v>
      </c>
      <c r="J190" s="100" t="s">
        <v>1371</v>
      </c>
      <c r="K190" s="177">
        <v>12</v>
      </c>
      <c r="L190" s="119">
        <v>11477</v>
      </c>
      <c r="M190" s="109" t="s">
        <v>1361</v>
      </c>
      <c r="N190" s="2">
        <v>1123</v>
      </c>
      <c r="O190" s="100" t="s">
        <v>1370</v>
      </c>
      <c r="P190" s="177">
        <v>14</v>
      </c>
      <c r="Q190" s="119">
        <v>22895</v>
      </c>
      <c r="R190" s="109" t="s">
        <v>1361</v>
      </c>
      <c r="S190" s="2">
        <v>2004</v>
      </c>
      <c r="T190" s="100" t="s">
        <v>1371</v>
      </c>
      <c r="U190" s="190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938</v>
      </c>
      <c r="F191" s="2">
        <v>31</v>
      </c>
      <c r="G191" s="119">
        <v>10000</v>
      </c>
      <c r="H191" s="109" t="s">
        <v>1361</v>
      </c>
      <c r="I191" s="2">
        <v>1009</v>
      </c>
      <c r="J191" s="100" t="s">
        <v>1377</v>
      </c>
      <c r="K191" s="177">
        <v>17</v>
      </c>
      <c r="L191" s="119">
        <v>10345</v>
      </c>
      <c r="M191" s="109" t="s">
        <v>1363</v>
      </c>
      <c r="N191" s="2">
        <v>1097</v>
      </c>
      <c r="O191" s="100" t="s">
        <v>1385</v>
      </c>
      <c r="P191" s="177">
        <v>17</v>
      </c>
      <c r="Q191" s="119">
        <v>20341</v>
      </c>
      <c r="R191" s="109" t="s">
        <v>1361</v>
      </c>
      <c r="S191" s="2">
        <v>1764</v>
      </c>
      <c r="T191" s="100" t="s">
        <v>1366</v>
      </c>
      <c r="U191" s="190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939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940</v>
      </c>
      <c r="F193" s="2">
        <v>31</v>
      </c>
      <c r="G193" s="119">
        <v>9763</v>
      </c>
      <c r="H193" s="109" t="s">
        <v>1363</v>
      </c>
      <c r="I193" s="2">
        <v>858</v>
      </c>
      <c r="J193" s="100" t="s">
        <v>1366</v>
      </c>
      <c r="K193" s="177">
        <v>12</v>
      </c>
      <c r="L193" s="119">
        <v>9627</v>
      </c>
      <c r="M193" s="109" t="s">
        <v>1379</v>
      </c>
      <c r="N193" s="2">
        <v>856</v>
      </c>
      <c r="O193" s="100" t="s">
        <v>1371</v>
      </c>
      <c r="P193" s="177">
        <v>16</v>
      </c>
      <c r="Q193" s="119">
        <v>19044</v>
      </c>
      <c r="R193" s="109" t="s">
        <v>1363</v>
      </c>
      <c r="S193" s="2">
        <v>1604</v>
      </c>
      <c r="T193" s="100" t="s">
        <v>1371</v>
      </c>
      <c r="U193" s="190">
        <v>16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941</v>
      </c>
      <c r="F195" s="2">
        <v>31</v>
      </c>
      <c r="G195" s="119">
        <v>5166</v>
      </c>
      <c r="H195" s="109" t="s">
        <v>1363</v>
      </c>
      <c r="I195" s="2">
        <v>458</v>
      </c>
      <c r="J195" s="100" t="s">
        <v>1375</v>
      </c>
      <c r="K195" s="177">
        <v>8</v>
      </c>
      <c r="L195" s="119">
        <v>4774</v>
      </c>
      <c r="M195" s="109" t="s">
        <v>1364</v>
      </c>
      <c r="N195" s="2">
        <v>441</v>
      </c>
      <c r="O195" s="100" t="s">
        <v>1381</v>
      </c>
      <c r="P195" s="177">
        <v>17</v>
      </c>
      <c r="Q195" s="119">
        <v>9804</v>
      </c>
      <c r="R195" s="109" t="s">
        <v>1363</v>
      </c>
      <c r="S195" s="2">
        <v>822</v>
      </c>
      <c r="T195" s="100" t="s">
        <v>1363</v>
      </c>
      <c r="U195" s="190">
        <v>15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942</v>
      </c>
      <c r="F196" s="2">
        <v>31</v>
      </c>
      <c r="G196" s="119">
        <v>5221</v>
      </c>
      <c r="H196" s="109" t="s">
        <v>1361</v>
      </c>
      <c r="I196" s="2">
        <v>484</v>
      </c>
      <c r="J196" s="100" t="s">
        <v>1363</v>
      </c>
      <c r="K196" s="177">
        <v>16</v>
      </c>
      <c r="L196" s="119">
        <v>5280</v>
      </c>
      <c r="M196" s="109" t="s">
        <v>1363</v>
      </c>
      <c r="N196" s="2">
        <v>473</v>
      </c>
      <c r="O196" s="100" t="s">
        <v>1377</v>
      </c>
      <c r="P196" s="177">
        <v>17</v>
      </c>
      <c r="Q196" s="119">
        <v>10451</v>
      </c>
      <c r="R196" s="109" t="s">
        <v>1361</v>
      </c>
      <c r="S196" s="2">
        <v>909</v>
      </c>
      <c r="T196" s="100" t="s">
        <v>1363</v>
      </c>
      <c r="U196" s="190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943</v>
      </c>
      <c r="F197" s="2">
        <v>31</v>
      </c>
      <c r="G197" s="119">
        <v>2290</v>
      </c>
      <c r="H197" s="109" t="s">
        <v>1367</v>
      </c>
      <c r="I197" s="2">
        <v>285</v>
      </c>
      <c r="J197" s="100" t="s">
        <v>1367</v>
      </c>
      <c r="K197" s="177">
        <v>16</v>
      </c>
      <c r="L197" s="119">
        <v>2257</v>
      </c>
      <c r="M197" s="109" t="s">
        <v>1364</v>
      </c>
      <c r="N197" s="2">
        <v>277</v>
      </c>
      <c r="O197" s="100" t="s">
        <v>1377</v>
      </c>
      <c r="P197" s="177">
        <v>17</v>
      </c>
      <c r="Q197" s="119">
        <v>4442</v>
      </c>
      <c r="R197" s="109" t="s">
        <v>1364</v>
      </c>
      <c r="S197" s="2">
        <v>414</v>
      </c>
      <c r="T197" s="100" t="s">
        <v>1377</v>
      </c>
      <c r="U197" s="190">
        <v>13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944</v>
      </c>
      <c r="F198" s="2">
        <v>31</v>
      </c>
      <c r="G198" s="119">
        <v>14453</v>
      </c>
      <c r="H198" s="109" t="s">
        <v>1363</v>
      </c>
      <c r="I198" s="2">
        <v>1504</v>
      </c>
      <c r="J198" s="100" t="s">
        <v>1383</v>
      </c>
      <c r="K198" s="177">
        <v>16</v>
      </c>
      <c r="L198" s="119">
        <v>15306</v>
      </c>
      <c r="M198" s="109" t="s">
        <v>1361</v>
      </c>
      <c r="N198" s="2">
        <v>1415</v>
      </c>
      <c r="O198" s="100" t="s">
        <v>1385</v>
      </c>
      <c r="P198" s="177">
        <v>16</v>
      </c>
      <c r="Q198" s="119">
        <v>29620</v>
      </c>
      <c r="R198" s="109" t="s">
        <v>1361</v>
      </c>
      <c r="S198" s="2">
        <v>2320</v>
      </c>
      <c r="T198" s="100" t="s">
        <v>1385</v>
      </c>
      <c r="U198" s="190">
        <v>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945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946</v>
      </c>
      <c r="F200" s="2">
        <v>31</v>
      </c>
      <c r="G200" s="119">
        <v>12302</v>
      </c>
      <c r="H200" s="109" t="s">
        <v>1372</v>
      </c>
      <c r="I200" s="2">
        <v>1096</v>
      </c>
      <c r="J200" s="100" t="s">
        <v>1388</v>
      </c>
      <c r="K200" s="177">
        <v>16</v>
      </c>
      <c r="L200" s="119">
        <v>12169</v>
      </c>
      <c r="M200" s="109" t="s">
        <v>1372</v>
      </c>
      <c r="N200" s="2">
        <v>1073</v>
      </c>
      <c r="O200" s="100" t="s">
        <v>1361</v>
      </c>
      <c r="P200" s="177">
        <v>19</v>
      </c>
      <c r="Q200" s="119">
        <v>24471</v>
      </c>
      <c r="R200" s="109" t="s">
        <v>1372</v>
      </c>
      <c r="S200" s="2">
        <v>1984</v>
      </c>
      <c r="T200" s="100" t="s">
        <v>1372</v>
      </c>
      <c r="U200" s="190">
        <v>17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947</v>
      </c>
      <c r="F202" s="2">
        <v>31</v>
      </c>
      <c r="G202" s="119">
        <v>9025</v>
      </c>
      <c r="H202" s="109" t="s">
        <v>1365</v>
      </c>
      <c r="I202" s="2">
        <v>739</v>
      </c>
      <c r="J202" s="100" t="s">
        <v>1364</v>
      </c>
      <c r="K202" s="177">
        <v>18</v>
      </c>
      <c r="L202" s="119">
        <v>8399</v>
      </c>
      <c r="M202" s="109" t="s">
        <v>1369</v>
      </c>
      <c r="N202" s="2">
        <v>1141</v>
      </c>
      <c r="O202" s="100" t="s">
        <v>1366</v>
      </c>
      <c r="P202" s="177">
        <v>13</v>
      </c>
      <c r="Q202" s="119">
        <v>16001</v>
      </c>
      <c r="R202" s="109" t="s">
        <v>1365</v>
      </c>
      <c r="S202" s="2">
        <v>1317</v>
      </c>
      <c r="T202" s="100" t="s">
        <v>1369</v>
      </c>
      <c r="U202" s="190">
        <v>15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948</v>
      </c>
      <c r="F203" s="2">
        <v>31</v>
      </c>
      <c r="G203" s="119">
        <v>8678</v>
      </c>
      <c r="H203" s="109" t="s">
        <v>1361</v>
      </c>
      <c r="I203" s="2">
        <v>840</v>
      </c>
      <c r="J203" s="100" t="s">
        <v>1387</v>
      </c>
      <c r="K203" s="177">
        <v>10</v>
      </c>
      <c r="L203" s="119">
        <v>7958</v>
      </c>
      <c r="M203" s="109" t="s">
        <v>1372</v>
      </c>
      <c r="N203" s="2">
        <v>738</v>
      </c>
      <c r="O203" s="100" t="s">
        <v>1365</v>
      </c>
      <c r="P203" s="177">
        <v>16</v>
      </c>
      <c r="Q203" s="119">
        <v>16441</v>
      </c>
      <c r="R203" s="109" t="s">
        <v>1372</v>
      </c>
      <c r="S203" s="2">
        <v>1345</v>
      </c>
      <c r="T203" s="100" t="s">
        <v>1387</v>
      </c>
      <c r="U203" s="190">
        <v>13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949</v>
      </c>
      <c r="F204" s="2">
        <v>31</v>
      </c>
      <c r="G204" s="119">
        <v>3449</v>
      </c>
      <c r="H204" s="109" t="s">
        <v>1363</v>
      </c>
      <c r="I204" s="2">
        <v>345</v>
      </c>
      <c r="J204" s="100" t="s">
        <v>1379</v>
      </c>
      <c r="K204" s="177">
        <v>18</v>
      </c>
      <c r="L204" s="119">
        <v>3393</v>
      </c>
      <c r="M204" s="109" t="s">
        <v>1363</v>
      </c>
      <c r="N204" s="2">
        <v>376</v>
      </c>
      <c r="O204" s="100" t="s">
        <v>1379</v>
      </c>
      <c r="P204" s="177">
        <v>17</v>
      </c>
      <c r="Q204" s="119">
        <v>6842</v>
      </c>
      <c r="R204" s="109" t="s">
        <v>1363</v>
      </c>
      <c r="S204" s="2">
        <v>703</v>
      </c>
      <c r="T204" s="100" t="s">
        <v>1379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950</v>
      </c>
      <c r="F205" s="2">
        <v>31</v>
      </c>
      <c r="G205" s="119">
        <v>6491</v>
      </c>
      <c r="H205" s="109" t="s">
        <v>1365</v>
      </c>
      <c r="I205" s="2">
        <v>594</v>
      </c>
      <c r="J205" s="100" t="s">
        <v>1381</v>
      </c>
      <c r="K205" s="177">
        <v>18</v>
      </c>
      <c r="L205" s="119">
        <v>6831</v>
      </c>
      <c r="M205" s="109" t="s">
        <v>1365</v>
      </c>
      <c r="N205" s="2">
        <v>567</v>
      </c>
      <c r="O205" s="100" t="s">
        <v>1365</v>
      </c>
      <c r="P205" s="177">
        <v>15</v>
      </c>
      <c r="Q205" s="119">
        <v>13322</v>
      </c>
      <c r="R205" s="109" t="s">
        <v>1365</v>
      </c>
      <c r="S205" s="2">
        <v>1104</v>
      </c>
      <c r="T205" s="100" t="s">
        <v>1365</v>
      </c>
      <c r="U205" s="190">
        <v>15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951</v>
      </c>
      <c r="F207" s="2">
        <v>31</v>
      </c>
      <c r="G207" s="119">
        <v>11408</v>
      </c>
      <c r="H207" s="109" t="s">
        <v>1361</v>
      </c>
      <c r="I207" s="2">
        <v>1018</v>
      </c>
      <c r="J207" s="100" t="s">
        <v>1361</v>
      </c>
      <c r="K207" s="177">
        <v>16</v>
      </c>
      <c r="L207" s="119">
        <v>8804</v>
      </c>
      <c r="M207" s="109" t="s">
        <v>1384</v>
      </c>
      <c r="N207" s="2">
        <v>777</v>
      </c>
      <c r="O207" s="100" t="s">
        <v>1376</v>
      </c>
      <c r="P207" s="177">
        <v>16</v>
      </c>
      <c r="Q207" s="119">
        <v>20203</v>
      </c>
      <c r="R207" s="109" t="s">
        <v>1361</v>
      </c>
      <c r="S207" s="2">
        <v>1781</v>
      </c>
      <c r="T207" s="100" t="s">
        <v>1376</v>
      </c>
      <c r="U207" s="190">
        <v>16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952</v>
      </c>
      <c r="F208" s="2">
        <v>31</v>
      </c>
      <c r="G208" s="119">
        <v>8363</v>
      </c>
      <c r="H208" s="109" t="s">
        <v>1363</v>
      </c>
      <c r="I208" s="2">
        <v>841</v>
      </c>
      <c r="J208" s="100" t="s">
        <v>1379</v>
      </c>
      <c r="K208" s="177">
        <v>17</v>
      </c>
      <c r="L208" s="119">
        <v>8253</v>
      </c>
      <c r="M208" s="109" t="s">
        <v>1363</v>
      </c>
      <c r="N208" s="2">
        <v>930</v>
      </c>
      <c r="O208" s="100" t="s">
        <v>1385</v>
      </c>
      <c r="P208" s="177">
        <v>8</v>
      </c>
      <c r="Q208" s="119">
        <v>16616</v>
      </c>
      <c r="R208" s="109" t="s">
        <v>1363</v>
      </c>
      <c r="S208" s="2">
        <v>1421</v>
      </c>
      <c r="T208" s="100" t="s">
        <v>1379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953</v>
      </c>
      <c r="F209" s="2">
        <v>31</v>
      </c>
      <c r="G209" s="119">
        <v>4084</v>
      </c>
      <c r="H209" s="109" t="s">
        <v>1363</v>
      </c>
      <c r="I209" s="2">
        <v>460</v>
      </c>
      <c r="J209" s="100" t="s">
        <v>1385</v>
      </c>
      <c r="K209" s="177">
        <v>8</v>
      </c>
      <c r="L209" s="119">
        <v>3924</v>
      </c>
      <c r="M209" s="109" t="s">
        <v>1363</v>
      </c>
      <c r="N209" s="2">
        <v>438</v>
      </c>
      <c r="O209" s="100" t="s">
        <v>1362</v>
      </c>
      <c r="P209" s="177">
        <v>17</v>
      </c>
      <c r="Q209" s="119">
        <v>8008</v>
      </c>
      <c r="R209" s="109" t="s">
        <v>1363</v>
      </c>
      <c r="S209" s="2">
        <v>738</v>
      </c>
      <c r="T209" s="100" t="s">
        <v>1362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954</v>
      </c>
      <c r="F211" s="2">
        <v>31</v>
      </c>
      <c r="G211" s="119">
        <v>2881</v>
      </c>
      <c r="H211" s="109" t="s">
        <v>1363</v>
      </c>
      <c r="I211" s="2">
        <v>288</v>
      </c>
      <c r="J211" s="100" t="s">
        <v>1379</v>
      </c>
      <c r="K211" s="177">
        <v>17</v>
      </c>
      <c r="L211" s="119">
        <v>2901</v>
      </c>
      <c r="M211" s="109" t="s">
        <v>1361</v>
      </c>
      <c r="N211" s="2">
        <v>266</v>
      </c>
      <c r="O211" s="100" t="s">
        <v>1361</v>
      </c>
      <c r="P211" s="177">
        <v>8</v>
      </c>
      <c r="Q211" s="119">
        <v>5697</v>
      </c>
      <c r="R211" s="109" t="s">
        <v>1361</v>
      </c>
      <c r="S211" s="2">
        <v>495</v>
      </c>
      <c r="T211" s="100" t="s">
        <v>1379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955</v>
      </c>
      <c r="F212" s="2">
        <v>31</v>
      </c>
      <c r="G212" s="119">
        <v>5802</v>
      </c>
      <c r="H212" s="109" t="s">
        <v>1384</v>
      </c>
      <c r="I212" s="2">
        <v>523</v>
      </c>
      <c r="J212" s="100" t="s">
        <v>1362</v>
      </c>
      <c r="K212" s="177">
        <v>8</v>
      </c>
      <c r="L212" s="119">
        <v>5959</v>
      </c>
      <c r="M212" s="109" t="s">
        <v>1361</v>
      </c>
      <c r="N212" s="2">
        <v>572</v>
      </c>
      <c r="O212" s="100" t="s">
        <v>1384</v>
      </c>
      <c r="P212" s="177">
        <v>17</v>
      </c>
      <c r="Q212" s="119">
        <v>11587</v>
      </c>
      <c r="R212" s="109" t="s">
        <v>1384</v>
      </c>
      <c r="S212" s="2">
        <v>978</v>
      </c>
      <c r="T212" s="100" t="s">
        <v>1384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956</v>
      </c>
      <c r="F213" s="2">
        <v>0</v>
      </c>
      <c r="G213" s="119"/>
      <c r="H213" s="109"/>
      <c r="J213" s="100"/>
      <c r="K213" s="177"/>
      <c r="L213" s="119"/>
      <c r="M213" s="109"/>
      <c r="O213" s="100"/>
      <c r="P213" s="177"/>
      <c r="Q213" s="119"/>
      <c r="R213" s="109"/>
      <c r="T213" s="100"/>
      <c r="U213" s="190"/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957</v>
      </c>
      <c r="F214" s="2">
        <v>31</v>
      </c>
      <c r="G214" s="119">
        <v>13177</v>
      </c>
      <c r="H214" s="109" t="s">
        <v>1364</v>
      </c>
      <c r="I214" s="2">
        <v>1498</v>
      </c>
      <c r="J214" s="100" t="s">
        <v>1378</v>
      </c>
      <c r="K214" s="177">
        <v>17</v>
      </c>
      <c r="L214" s="119">
        <v>12831</v>
      </c>
      <c r="M214" s="109" t="s">
        <v>1361</v>
      </c>
      <c r="N214" s="2">
        <v>1685</v>
      </c>
      <c r="O214" s="100" t="s">
        <v>1385</v>
      </c>
      <c r="P214" s="177">
        <v>8</v>
      </c>
      <c r="Q214" s="119">
        <v>25908</v>
      </c>
      <c r="R214" s="109" t="s">
        <v>1364</v>
      </c>
      <c r="S214" s="2">
        <v>2362</v>
      </c>
      <c r="T214" s="100" t="s">
        <v>1385</v>
      </c>
      <c r="U214" s="190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958</v>
      </c>
      <c r="F216" s="2">
        <v>31</v>
      </c>
      <c r="G216" s="119">
        <v>5486</v>
      </c>
      <c r="H216" s="109" t="s">
        <v>1363</v>
      </c>
      <c r="I216" s="2">
        <v>512</v>
      </c>
      <c r="J216" s="100" t="s">
        <v>1361</v>
      </c>
      <c r="K216" s="177">
        <v>16</v>
      </c>
      <c r="L216" s="119">
        <v>5588</v>
      </c>
      <c r="M216" s="109" t="s">
        <v>1363</v>
      </c>
      <c r="N216" s="2">
        <v>455</v>
      </c>
      <c r="O216" s="100" t="s">
        <v>1363</v>
      </c>
      <c r="P216" s="177">
        <v>14</v>
      </c>
      <c r="Q216" s="119">
        <v>11074</v>
      </c>
      <c r="R216" s="109" t="s">
        <v>1363</v>
      </c>
      <c r="S216" s="2">
        <v>933</v>
      </c>
      <c r="T216" s="100" t="s">
        <v>1361</v>
      </c>
      <c r="U216" s="190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959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960</v>
      </c>
      <c r="F218" s="2">
        <v>0</v>
      </c>
      <c r="G218" s="119"/>
      <c r="H218" s="109"/>
      <c r="J218" s="100"/>
      <c r="K218" s="177"/>
      <c r="L218" s="119"/>
      <c r="M218" s="109"/>
      <c r="O218" s="100"/>
      <c r="P218" s="177"/>
      <c r="Q218" s="119"/>
      <c r="R218" s="109"/>
      <c r="T218" s="100"/>
      <c r="U218" s="190"/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961</v>
      </c>
      <c r="F219" s="2">
        <v>31</v>
      </c>
      <c r="G219" s="119">
        <v>5951</v>
      </c>
      <c r="H219" s="109" t="s">
        <v>1363</v>
      </c>
      <c r="I219" s="2">
        <v>549</v>
      </c>
      <c r="J219" s="100" t="s">
        <v>1365</v>
      </c>
      <c r="K219" s="177">
        <v>10</v>
      </c>
      <c r="L219" s="119">
        <v>7669</v>
      </c>
      <c r="M219" s="109" t="s">
        <v>1365</v>
      </c>
      <c r="N219" s="2">
        <v>564</v>
      </c>
      <c r="O219" s="100" t="s">
        <v>1365</v>
      </c>
      <c r="P219" s="177">
        <v>12</v>
      </c>
      <c r="Q219" s="119">
        <v>13437</v>
      </c>
      <c r="R219" s="109" t="s">
        <v>1365</v>
      </c>
      <c r="S219" s="2">
        <v>1053</v>
      </c>
      <c r="T219" s="100" t="s">
        <v>1365</v>
      </c>
      <c r="U219" s="190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962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90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963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964</v>
      </c>
      <c r="F223" s="2">
        <v>31</v>
      </c>
      <c r="G223" s="119">
        <v>8495</v>
      </c>
      <c r="H223" s="109" t="s">
        <v>1364</v>
      </c>
      <c r="I223" s="2">
        <v>772</v>
      </c>
      <c r="J223" s="100" t="s">
        <v>1364</v>
      </c>
      <c r="K223" s="177">
        <v>8</v>
      </c>
      <c r="L223" s="119">
        <v>6683</v>
      </c>
      <c r="M223" s="109" t="s">
        <v>1361</v>
      </c>
      <c r="N223" s="2">
        <v>776</v>
      </c>
      <c r="O223" s="100" t="s">
        <v>1365</v>
      </c>
      <c r="P223" s="177">
        <v>17</v>
      </c>
      <c r="Q223" s="119">
        <v>15142</v>
      </c>
      <c r="R223" s="109" t="s">
        <v>1361</v>
      </c>
      <c r="S223" s="2">
        <v>1274</v>
      </c>
      <c r="T223" s="100" t="s">
        <v>1364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965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966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967</v>
      </c>
      <c r="F226" s="2">
        <v>0</v>
      </c>
      <c r="G226" s="119"/>
      <c r="H226" s="109"/>
      <c r="J226" s="100"/>
      <c r="K226" s="177"/>
      <c r="L226" s="119"/>
      <c r="M226" s="109"/>
      <c r="O226" s="100"/>
      <c r="P226" s="177"/>
      <c r="Q226" s="119"/>
      <c r="R226" s="109"/>
      <c r="T226" s="100"/>
      <c r="U226" s="190"/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DEZEMBER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1058</v>
      </c>
      <c r="F240" s="2">
        <v>31</v>
      </c>
      <c r="G240" s="119">
        <v>4378</v>
      </c>
      <c r="H240" s="109" t="s">
        <v>1361</v>
      </c>
      <c r="I240" s="2">
        <v>422</v>
      </c>
      <c r="J240" s="100" t="s">
        <v>1369</v>
      </c>
      <c r="K240" s="177">
        <v>16</v>
      </c>
      <c r="L240" s="119">
        <v>5095</v>
      </c>
      <c r="M240" s="109" t="s">
        <v>1369</v>
      </c>
      <c r="N240" s="2">
        <v>657</v>
      </c>
      <c r="O240" s="100" t="s">
        <v>1388</v>
      </c>
      <c r="P240" s="177">
        <v>18</v>
      </c>
      <c r="Q240" s="119">
        <v>9229</v>
      </c>
      <c r="R240" s="109" t="s">
        <v>1369</v>
      </c>
      <c r="S240" s="2">
        <v>983</v>
      </c>
      <c r="T240" s="100" t="s">
        <v>1369</v>
      </c>
      <c r="U240" s="190">
        <v>16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1059</v>
      </c>
      <c r="F241" s="2">
        <v>31</v>
      </c>
      <c r="G241" s="119">
        <v>3025</v>
      </c>
      <c r="H241" s="109" t="s">
        <v>1363</v>
      </c>
      <c r="I241" s="2">
        <v>285</v>
      </c>
      <c r="J241" s="100" t="s">
        <v>1378</v>
      </c>
      <c r="K241" s="177">
        <v>8</v>
      </c>
      <c r="L241" s="119">
        <v>2949</v>
      </c>
      <c r="M241" s="109" t="s">
        <v>1361</v>
      </c>
      <c r="N241" s="2">
        <v>348</v>
      </c>
      <c r="O241" s="100" t="s">
        <v>1367</v>
      </c>
      <c r="P241" s="177">
        <v>15</v>
      </c>
      <c r="Q241" s="119">
        <v>5929</v>
      </c>
      <c r="R241" s="109" t="s">
        <v>1363</v>
      </c>
      <c r="S241" s="2">
        <v>527</v>
      </c>
      <c r="T241" s="100" t="s">
        <v>1367</v>
      </c>
      <c r="U241" s="190">
        <v>15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1060</v>
      </c>
      <c r="F243" s="2">
        <v>31</v>
      </c>
      <c r="G243" s="119">
        <v>6602</v>
      </c>
      <c r="H243" s="109" t="s">
        <v>1377</v>
      </c>
      <c r="I243" s="2">
        <v>770</v>
      </c>
      <c r="J243" s="100" t="s">
        <v>1377</v>
      </c>
      <c r="K243" s="177">
        <v>13</v>
      </c>
      <c r="L243" s="119">
        <v>6586</v>
      </c>
      <c r="M243" s="109" t="s">
        <v>1364</v>
      </c>
      <c r="N243" s="2">
        <v>835</v>
      </c>
      <c r="O243" s="100" t="s">
        <v>1377</v>
      </c>
      <c r="P243" s="177">
        <v>18</v>
      </c>
      <c r="Q243" s="119">
        <v>13083</v>
      </c>
      <c r="R243" s="108" t="s">
        <v>1377</v>
      </c>
      <c r="S243" s="2">
        <v>1348</v>
      </c>
      <c r="T243" s="100" t="s">
        <v>1377</v>
      </c>
      <c r="U243" s="190">
        <v>15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1061</v>
      </c>
      <c r="F244" s="2">
        <v>31</v>
      </c>
      <c r="G244" s="119">
        <v>8020</v>
      </c>
      <c r="H244" s="109" t="s">
        <v>1361</v>
      </c>
      <c r="I244" s="2">
        <v>1097</v>
      </c>
      <c r="J244" s="100" t="s">
        <v>1379</v>
      </c>
      <c r="K244" s="177">
        <v>17</v>
      </c>
      <c r="L244" s="119">
        <v>7999</v>
      </c>
      <c r="M244" s="109" t="s">
        <v>1363</v>
      </c>
      <c r="N244" s="2">
        <v>945</v>
      </c>
      <c r="O244" s="100" t="s">
        <v>1362</v>
      </c>
      <c r="P244" s="177">
        <v>18</v>
      </c>
      <c r="Q244" s="119">
        <v>15757</v>
      </c>
      <c r="R244" s="108" t="s">
        <v>1363</v>
      </c>
      <c r="S244" s="2">
        <v>1558</v>
      </c>
      <c r="T244" s="100" t="s">
        <v>1380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1062</v>
      </c>
      <c r="F245" s="2">
        <v>31</v>
      </c>
      <c r="G245" s="119">
        <v>10904</v>
      </c>
      <c r="H245" s="109" t="s">
        <v>1372</v>
      </c>
      <c r="I245" s="2">
        <v>1187</v>
      </c>
      <c r="J245" s="100" t="s">
        <v>1387</v>
      </c>
      <c r="K245" s="177">
        <v>11</v>
      </c>
      <c r="L245" s="119">
        <v>11706</v>
      </c>
      <c r="M245" s="109" t="s">
        <v>1369</v>
      </c>
      <c r="N245" s="2">
        <v>1286</v>
      </c>
      <c r="O245" s="100" t="s">
        <v>1388</v>
      </c>
      <c r="P245" s="177">
        <v>17</v>
      </c>
      <c r="Q245" s="119">
        <v>22346</v>
      </c>
      <c r="R245" s="108" t="s">
        <v>1372</v>
      </c>
      <c r="S245" s="2">
        <v>2154</v>
      </c>
      <c r="T245" s="100" t="s">
        <v>1369</v>
      </c>
      <c r="U245" s="190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1063</v>
      </c>
      <c r="F246" s="2">
        <v>31</v>
      </c>
      <c r="G246" s="119">
        <v>10085</v>
      </c>
      <c r="H246" s="109" t="s">
        <v>1387</v>
      </c>
      <c r="I246" s="2">
        <v>1084</v>
      </c>
      <c r="J246" s="100" t="s">
        <v>1387</v>
      </c>
      <c r="K246" s="177">
        <v>11</v>
      </c>
      <c r="L246" s="119">
        <v>10896</v>
      </c>
      <c r="M246" s="109" t="s">
        <v>1369</v>
      </c>
      <c r="N246" s="2">
        <v>1168</v>
      </c>
      <c r="O246" s="100" t="s">
        <v>1369</v>
      </c>
      <c r="P246" s="177">
        <v>16</v>
      </c>
      <c r="Q246" s="119">
        <v>20824</v>
      </c>
      <c r="R246" s="108" t="s">
        <v>1372</v>
      </c>
      <c r="S246" s="2">
        <v>1976</v>
      </c>
      <c r="T246" s="100" t="s">
        <v>1369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1064</v>
      </c>
      <c r="F247" s="2">
        <v>31</v>
      </c>
      <c r="G247" s="119">
        <v>8542</v>
      </c>
      <c r="H247" s="109" t="s">
        <v>1387</v>
      </c>
      <c r="I247" s="2">
        <v>952</v>
      </c>
      <c r="J247" s="100" t="s">
        <v>1387</v>
      </c>
      <c r="K247" s="177">
        <v>11</v>
      </c>
      <c r="L247" s="119">
        <v>8490</v>
      </c>
      <c r="M247" s="109" t="s">
        <v>1372</v>
      </c>
      <c r="N247" s="2">
        <v>839</v>
      </c>
      <c r="O247" s="100" t="s">
        <v>1372</v>
      </c>
      <c r="P247" s="177">
        <v>13</v>
      </c>
      <c r="Q247" s="119">
        <v>16999</v>
      </c>
      <c r="R247" s="108" t="s">
        <v>1372</v>
      </c>
      <c r="S247" s="2">
        <v>1656</v>
      </c>
      <c r="T247" s="100" t="s">
        <v>1387</v>
      </c>
      <c r="U247" s="190">
        <v>11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1065</v>
      </c>
      <c r="F249" s="2">
        <v>0</v>
      </c>
      <c r="G249" s="119"/>
      <c r="H249" s="109"/>
      <c r="J249" s="100"/>
      <c r="K249" s="177"/>
      <c r="L249" s="119"/>
      <c r="M249" s="109"/>
      <c r="O249" s="100"/>
      <c r="P249" s="177"/>
      <c r="Q249" s="119"/>
      <c r="R249" s="108"/>
      <c r="T249" s="100"/>
      <c r="U249" s="190"/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1066</v>
      </c>
      <c r="F250" s="2">
        <v>31</v>
      </c>
      <c r="G250" s="119">
        <v>4011</v>
      </c>
      <c r="H250" s="109" t="s">
        <v>1369</v>
      </c>
      <c r="I250" s="2">
        <v>616</v>
      </c>
      <c r="J250" s="100" t="s">
        <v>1367</v>
      </c>
      <c r="K250" s="177">
        <v>11</v>
      </c>
      <c r="L250" s="119">
        <v>4135</v>
      </c>
      <c r="M250" s="109" t="s">
        <v>1369</v>
      </c>
      <c r="N250" s="2">
        <v>389</v>
      </c>
      <c r="O250" s="100" t="s">
        <v>1371</v>
      </c>
      <c r="P250" s="177">
        <v>16</v>
      </c>
      <c r="Q250" s="119">
        <v>8146</v>
      </c>
      <c r="R250" s="108" t="s">
        <v>1369</v>
      </c>
      <c r="S250" s="2">
        <v>868</v>
      </c>
      <c r="T250" s="100" t="s">
        <v>1367</v>
      </c>
      <c r="U250" s="190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1067</v>
      </c>
      <c r="F251" s="2">
        <v>31</v>
      </c>
      <c r="G251" s="119">
        <v>8613</v>
      </c>
      <c r="H251" s="109" t="s">
        <v>1361</v>
      </c>
      <c r="I251" s="2">
        <v>979</v>
      </c>
      <c r="J251" s="100" t="s">
        <v>1376</v>
      </c>
      <c r="K251" s="177">
        <v>8</v>
      </c>
      <c r="L251" s="119">
        <v>7490</v>
      </c>
      <c r="M251" s="109" t="s">
        <v>1363</v>
      </c>
      <c r="N251" s="2">
        <v>790</v>
      </c>
      <c r="O251" s="100" t="s">
        <v>1385</v>
      </c>
      <c r="P251" s="177">
        <v>18</v>
      </c>
      <c r="Q251" s="119">
        <v>15721</v>
      </c>
      <c r="R251" s="108" t="s">
        <v>1361</v>
      </c>
      <c r="S251" s="2">
        <v>1338</v>
      </c>
      <c r="T251" s="100" t="s">
        <v>1362</v>
      </c>
      <c r="U251" s="190">
        <v>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1068</v>
      </c>
      <c r="F252" s="2">
        <v>31</v>
      </c>
      <c r="G252" s="119">
        <v>2972</v>
      </c>
      <c r="H252" s="109" t="s">
        <v>1361</v>
      </c>
      <c r="I252" s="2">
        <v>276</v>
      </c>
      <c r="J252" s="100" t="s">
        <v>1378</v>
      </c>
      <c r="K252" s="177">
        <v>17</v>
      </c>
      <c r="L252" s="119">
        <v>2789</v>
      </c>
      <c r="M252" s="109" t="s">
        <v>1361</v>
      </c>
      <c r="N252" s="2">
        <v>252</v>
      </c>
      <c r="O252" s="100" t="s">
        <v>1385</v>
      </c>
      <c r="P252" s="177">
        <v>8</v>
      </c>
      <c r="Q252" s="119">
        <v>5761</v>
      </c>
      <c r="R252" s="108" t="s">
        <v>1361</v>
      </c>
      <c r="S252" s="2">
        <v>518</v>
      </c>
      <c r="T252" s="100" t="s">
        <v>1385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1069</v>
      </c>
      <c r="F253" s="2">
        <v>31</v>
      </c>
      <c r="G253" s="119">
        <v>1946</v>
      </c>
      <c r="H253" s="109" t="s">
        <v>1377</v>
      </c>
      <c r="I253" s="2">
        <v>323</v>
      </c>
      <c r="J253" s="100" t="s">
        <v>1377</v>
      </c>
      <c r="K253" s="177">
        <v>12</v>
      </c>
      <c r="L253" s="119">
        <v>2012</v>
      </c>
      <c r="M253" s="109" t="s">
        <v>1377</v>
      </c>
      <c r="N253" s="2">
        <v>384</v>
      </c>
      <c r="O253" s="100" t="s">
        <v>1377</v>
      </c>
      <c r="P253" s="177">
        <v>17</v>
      </c>
      <c r="Q253" s="119">
        <v>3958</v>
      </c>
      <c r="R253" s="108" t="s">
        <v>1377</v>
      </c>
      <c r="S253" s="2">
        <v>519</v>
      </c>
      <c r="T253" s="100" t="s">
        <v>1377</v>
      </c>
      <c r="U253" s="190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1070</v>
      </c>
      <c r="F255" s="2">
        <v>0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1071</v>
      </c>
      <c r="F256" s="2">
        <v>29</v>
      </c>
      <c r="G256" s="119">
        <v>2100</v>
      </c>
      <c r="H256" s="109" t="s">
        <v>1363</v>
      </c>
      <c r="I256" s="2">
        <v>211</v>
      </c>
      <c r="J256" s="100" t="s">
        <v>1370</v>
      </c>
      <c r="K256" s="177">
        <v>15</v>
      </c>
      <c r="L256" s="119">
        <v>2038</v>
      </c>
      <c r="M256" s="109" t="s">
        <v>1363</v>
      </c>
      <c r="N256" s="2">
        <v>234</v>
      </c>
      <c r="O256" s="100" t="s">
        <v>1370</v>
      </c>
      <c r="P256" s="177">
        <v>16</v>
      </c>
      <c r="Q256" s="119">
        <v>4138</v>
      </c>
      <c r="R256" s="108" t="s">
        <v>1363</v>
      </c>
      <c r="S256" s="2">
        <v>417</v>
      </c>
      <c r="T256" s="100" t="s">
        <v>1370</v>
      </c>
      <c r="U256" s="190">
        <v>16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1072</v>
      </c>
      <c r="F257" s="2">
        <v>29</v>
      </c>
      <c r="G257" s="119">
        <v>7244</v>
      </c>
      <c r="H257" s="109" t="s">
        <v>1365</v>
      </c>
      <c r="I257" s="2">
        <v>891</v>
      </c>
      <c r="J257" s="100" t="s">
        <v>1385</v>
      </c>
      <c r="K257" s="177">
        <v>18</v>
      </c>
      <c r="L257" s="119">
        <v>7661</v>
      </c>
      <c r="M257" s="109" t="s">
        <v>1376</v>
      </c>
      <c r="N257" s="2">
        <v>827</v>
      </c>
      <c r="O257" s="100" t="s">
        <v>1374</v>
      </c>
      <c r="P257" s="177">
        <v>7</v>
      </c>
      <c r="Q257" s="119">
        <v>14715</v>
      </c>
      <c r="R257" s="108" t="s">
        <v>1365</v>
      </c>
      <c r="S257" s="2">
        <v>1337</v>
      </c>
      <c r="T257" s="100" t="s">
        <v>1365</v>
      </c>
      <c r="U257" s="190">
        <v>15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1073</v>
      </c>
      <c r="F258" s="2">
        <v>28</v>
      </c>
      <c r="G258" s="119">
        <v>5641</v>
      </c>
      <c r="H258" s="109" t="s">
        <v>1365</v>
      </c>
      <c r="I258" s="2">
        <v>538</v>
      </c>
      <c r="J258" s="100" t="s">
        <v>1389</v>
      </c>
      <c r="K258" s="177">
        <v>17</v>
      </c>
      <c r="L258" s="119">
        <v>5273</v>
      </c>
      <c r="M258" s="109" t="s">
        <v>1365</v>
      </c>
      <c r="N258" s="2">
        <v>451</v>
      </c>
      <c r="O258" s="100" t="s">
        <v>1385</v>
      </c>
      <c r="P258" s="177">
        <v>8</v>
      </c>
      <c r="Q258" s="119">
        <v>10914</v>
      </c>
      <c r="R258" s="108" t="s">
        <v>1365</v>
      </c>
      <c r="S258" s="2">
        <v>914</v>
      </c>
      <c r="T258" s="100" t="s">
        <v>1389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1074</v>
      </c>
      <c r="F259" s="2">
        <v>31</v>
      </c>
      <c r="G259" s="119">
        <v>3654</v>
      </c>
      <c r="H259" s="109" t="s">
        <v>1363</v>
      </c>
      <c r="I259" s="2">
        <v>373</v>
      </c>
      <c r="J259" s="100" t="s">
        <v>1379</v>
      </c>
      <c r="K259" s="177">
        <v>19</v>
      </c>
      <c r="L259" s="119">
        <v>3610</v>
      </c>
      <c r="M259" s="109" t="s">
        <v>1363</v>
      </c>
      <c r="N259" s="2">
        <v>365</v>
      </c>
      <c r="O259" s="100" t="s">
        <v>1364</v>
      </c>
      <c r="P259" s="177">
        <v>9</v>
      </c>
      <c r="Q259" s="119">
        <v>7264</v>
      </c>
      <c r="R259" s="108" t="s">
        <v>1363</v>
      </c>
      <c r="S259" s="2">
        <v>627</v>
      </c>
      <c r="T259" s="100" t="s">
        <v>1364</v>
      </c>
      <c r="U259" s="190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1075</v>
      </c>
      <c r="F261" s="2">
        <v>31</v>
      </c>
      <c r="G261" s="119">
        <v>5403</v>
      </c>
      <c r="H261" s="109" t="s">
        <v>1364</v>
      </c>
      <c r="I261" s="2">
        <v>623</v>
      </c>
      <c r="J261" s="100" t="s">
        <v>1373</v>
      </c>
      <c r="K261" s="177">
        <v>17</v>
      </c>
      <c r="L261" s="119">
        <v>5361</v>
      </c>
      <c r="M261" s="109" t="s">
        <v>1363</v>
      </c>
      <c r="N261" s="2">
        <v>627</v>
      </c>
      <c r="O261" s="100" t="s">
        <v>1376</v>
      </c>
      <c r="P261" s="177">
        <v>8</v>
      </c>
      <c r="Q261" s="119">
        <v>10756</v>
      </c>
      <c r="R261" s="108" t="s">
        <v>1364</v>
      </c>
      <c r="S261" s="2">
        <v>1003</v>
      </c>
      <c r="T261" s="100" t="s">
        <v>1373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1076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90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1077</v>
      </c>
      <c r="F263" s="2">
        <v>31</v>
      </c>
      <c r="G263" s="119">
        <v>1515</v>
      </c>
      <c r="H263" s="109" t="s">
        <v>1389</v>
      </c>
      <c r="I263" s="2">
        <v>261</v>
      </c>
      <c r="J263" s="100" t="s">
        <v>1364</v>
      </c>
      <c r="K263" s="177">
        <v>17</v>
      </c>
      <c r="L263" s="119">
        <v>1939</v>
      </c>
      <c r="M263" s="109" t="s">
        <v>1381</v>
      </c>
      <c r="N263" s="2">
        <v>333</v>
      </c>
      <c r="O263" s="100" t="s">
        <v>1375</v>
      </c>
      <c r="P263" s="177">
        <v>8</v>
      </c>
      <c r="Q263" s="119">
        <v>3442</v>
      </c>
      <c r="R263" s="108" t="s">
        <v>1381</v>
      </c>
      <c r="S263" s="2">
        <v>405</v>
      </c>
      <c r="T263" s="100" t="s">
        <v>1375</v>
      </c>
      <c r="U263" s="190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1078</v>
      </c>
      <c r="F264" s="2">
        <v>0</v>
      </c>
      <c r="G264" s="119"/>
      <c r="H264" s="109"/>
      <c r="J264" s="100"/>
      <c r="K264" s="177"/>
      <c r="L264" s="119"/>
      <c r="M264" s="109"/>
      <c r="O264" s="100"/>
      <c r="P264" s="177"/>
      <c r="Q264" s="119"/>
      <c r="R264" s="108"/>
      <c r="T264" s="100"/>
      <c r="U264" s="190"/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1079</v>
      </c>
      <c r="F265" s="2">
        <v>31</v>
      </c>
      <c r="G265" s="119">
        <v>1029</v>
      </c>
      <c r="H265" s="109" t="s">
        <v>1381</v>
      </c>
      <c r="I265" s="2">
        <v>120</v>
      </c>
      <c r="J265" s="100" t="s">
        <v>1381</v>
      </c>
      <c r="K265" s="177">
        <v>8</v>
      </c>
      <c r="L265" s="119">
        <v>1132</v>
      </c>
      <c r="M265" s="109" t="s">
        <v>1363</v>
      </c>
      <c r="N265" s="2">
        <v>127</v>
      </c>
      <c r="O265" s="100" t="s">
        <v>1381</v>
      </c>
      <c r="P265" s="177">
        <v>17</v>
      </c>
      <c r="Q265" s="119">
        <v>2147</v>
      </c>
      <c r="R265" s="108" t="s">
        <v>1363</v>
      </c>
      <c r="S265" s="2">
        <v>206</v>
      </c>
      <c r="T265" s="100" t="s">
        <v>1381</v>
      </c>
      <c r="U265" s="190">
        <v>18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1080</v>
      </c>
      <c r="F267" s="2">
        <v>28</v>
      </c>
      <c r="G267" s="119">
        <v>2397</v>
      </c>
      <c r="H267" s="109" t="s">
        <v>1363</v>
      </c>
      <c r="I267" s="2">
        <v>216</v>
      </c>
      <c r="J267" s="100" t="s">
        <v>1376</v>
      </c>
      <c r="K267" s="177">
        <v>17</v>
      </c>
      <c r="L267" s="119">
        <v>2383</v>
      </c>
      <c r="M267" s="109" t="s">
        <v>1384</v>
      </c>
      <c r="N267" s="2">
        <v>247</v>
      </c>
      <c r="O267" s="100" t="s">
        <v>1381</v>
      </c>
      <c r="P267" s="177">
        <v>17</v>
      </c>
      <c r="Q267" s="119">
        <v>4742</v>
      </c>
      <c r="R267" s="108" t="s">
        <v>1384</v>
      </c>
      <c r="S267" s="2">
        <v>421</v>
      </c>
      <c r="T267" s="100" t="s">
        <v>1376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1081</v>
      </c>
      <c r="F268" s="2">
        <v>31</v>
      </c>
      <c r="G268" s="119">
        <v>5494</v>
      </c>
      <c r="H268" s="109" t="s">
        <v>1364</v>
      </c>
      <c r="I268" s="2">
        <v>562</v>
      </c>
      <c r="J268" s="100" t="s">
        <v>1362</v>
      </c>
      <c r="K268" s="177">
        <v>8</v>
      </c>
      <c r="L268" s="119">
        <v>5587</v>
      </c>
      <c r="M268" s="109" t="s">
        <v>1364</v>
      </c>
      <c r="N268" s="2">
        <v>558</v>
      </c>
      <c r="O268" s="100" t="s">
        <v>1364</v>
      </c>
      <c r="P268" s="177">
        <v>17</v>
      </c>
      <c r="Q268" s="119">
        <v>11081</v>
      </c>
      <c r="R268" s="108" t="s">
        <v>1364</v>
      </c>
      <c r="S268" s="2">
        <v>1060</v>
      </c>
      <c r="T268" s="100" t="s">
        <v>1364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1082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1083</v>
      </c>
      <c r="F270" s="2">
        <v>31</v>
      </c>
      <c r="G270" s="119">
        <v>1793</v>
      </c>
      <c r="H270" s="109" t="s">
        <v>1379</v>
      </c>
      <c r="I270" s="2">
        <v>161</v>
      </c>
      <c r="J270" s="100" t="s">
        <v>1373</v>
      </c>
      <c r="K270" s="177">
        <v>17</v>
      </c>
      <c r="L270" s="119">
        <v>1805</v>
      </c>
      <c r="M270" s="109" t="s">
        <v>1363</v>
      </c>
      <c r="N270" s="2">
        <v>185</v>
      </c>
      <c r="O270" s="100" t="s">
        <v>1379</v>
      </c>
      <c r="P270" s="177">
        <v>17</v>
      </c>
      <c r="Q270" s="119">
        <v>3580</v>
      </c>
      <c r="R270" s="108" t="s">
        <v>1363</v>
      </c>
      <c r="S270" s="2">
        <v>345</v>
      </c>
      <c r="T270" s="100" t="s">
        <v>1379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1084</v>
      </c>
      <c r="F271" s="2">
        <v>31</v>
      </c>
      <c r="G271" s="119">
        <v>5660</v>
      </c>
      <c r="H271" s="109" t="s">
        <v>1363</v>
      </c>
      <c r="I271" s="2">
        <v>493</v>
      </c>
      <c r="J271" s="100" t="s">
        <v>1378</v>
      </c>
      <c r="K271" s="177">
        <v>17</v>
      </c>
      <c r="L271" s="119">
        <v>5903</v>
      </c>
      <c r="M271" s="109" t="s">
        <v>1363</v>
      </c>
      <c r="N271" s="2">
        <v>508</v>
      </c>
      <c r="O271" s="100" t="s">
        <v>1384</v>
      </c>
      <c r="P271" s="177">
        <v>13</v>
      </c>
      <c r="Q271" s="119">
        <v>11563</v>
      </c>
      <c r="R271" s="108" t="s">
        <v>1363</v>
      </c>
      <c r="S271" s="2">
        <v>979</v>
      </c>
      <c r="T271" s="100" t="s">
        <v>1361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1085</v>
      </c>
      <c r="F273" s="2">
        <v>31</v>
      </c>
      <c r="G273" s="119">
        <v>2749</v>
      </c>
      <c r="H273" s="109" t="s">
        <v>1361</v>
      </c>
      <c r="I273" s="2">
        <v>342</v>
      </c>
      <c r="J273" s="100" t="s">
        <v>1374</v>
      </c>
      <c r="K273" s="177">
        <v>8</v>
      </c>
      <c r="L273" s="119">
        <v>2753</v>
      </c>
      <c r="M273" s="109" t="s">
        <v>1364</v>
      </c>
      <c r="N273" s="2">
        <v>310</v>
      </c>
      <c r="O273" s="100" t="s">
        <v>1379</v>
      </c>
      <c r="P273" s="177">
        <v>17</v>
      </c>
      <c r="Q273" s="119">
        <v>5466</v>
      </c>
      <c r="R273" s="108" t="s">
        <v>1361</v>
      </c>
      <c r="S273" s="2">
        <v>628</v>
      </c>
      <c r="T273" s="100" t="s">
        <v>1374</v>
      </c>
      <c r="U273" s="190">
        <v>8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1086</v>
      </c>
      <c r="F274" s="2">
        <v>31</v>
      </c>
      <c r="G274" s="119">
        <v>2114</v>
      </c>
      <c r="H274" s="109" t="s">
        <v>1363</v>
      </c>
      <c r="I274" s="2">
        <v>227</v>
      </c>
      <c r="J274" s="100" t="s">
        <v>1377</v>
      </c>
      <c r="K274" s="177">
        <v>16</v>
      </c>
      <c r="L274" s="119">
        <v>2122</v>
      </c>
      <c r="M274" s="109" t="s">
        <v>1363</v>
      </c>
      <c r="N274" s="2">
        <v>224</v>
      </c>
      <c r="O274" s="100" t="s">
        <v>1382</v>
      </c>
      <c r="P274" s="177">
        <v>12</v>
      </c>
      <c r="Q274" s="119">
        <v>4236</v>
      </c>
      <c r="R274" s="108" t="s">
        <v>1363</v>
      </c>
      <c r="S274" s="2">
        <v>410</v>
      </c>
      <c r="T274" s="100" t="s">
        <v>1369</v>
      </c>
      <c r="U274" s="190">
        <v>15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1087</v>
      </c>
      <c r="F275" s="2">
        <v>31</v>
      </c>
      <c r="G275" s="119">
        <v>949</v>
      </c>
      <c r="H275" s="109" t="s">
        <v>1363</v>
      </c>
      <c r="I275" s="2">
        <v>115</v>
      </c>
      <c r="J275" s="100" t="s">
        <v>1381</v>
      </c>
      <c r="K275" s="177">
        <v>8</v>
      </c>
      <c r="L275" s="119">
        <v>949</v>
      </c>
      <c r="M275" s="109" t="s">
        <v>1363</v>
      </c>
      <c r="N275" s="2">
        <v>112</v>
      </c>
      <c r="O275" s="100" t="s">
        <v>1376</v>
      </c>
      <c r="P275" s="177">
        <v>17</v>
      </c>
      <c r="Q275" s="119">
        <v>1898</v>
      </c>
      <c r="R275" s="108" t="s">
        <v>1363</v>
      </c>
      <c r="S275" s="2">
        <v>184</v>
      </c>
      <c r="T275" s="100" t="s">
        <v>1376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1088</v>
      </c>
      <c r="F276" s="2">
        <v>20</v>
      </c>
      <c r="G276" s="119">
        <v>2729</v>
      </c>
      <c r="H276" s="109" t="s">
        <v>1361</v>
      </c>
      <c r="I276" s="2">
        <v>360</v>
      </c>
      <c r="J276" s="100" t="s">
        <v>1376</v>
      </c>
      <c r="K276" s="177">
        <v>8</v>
      </c>
      <c r="L276" s="119">
        <v>3648</v>
      </c>
      <c r="M276" s="109" t="s">
        <v>1374</v>
      </c>
      <c r="N276" s="2">
        <v>531</v>
      </c>
      <c r="O276" s="100" t="s">
        <v>1375</v>
      </c>
      <c r="P276" s="177">
        <v>18</v>
      </c>
      <c r="Q276" s="119">
        <v>6125</v>
      </c>
      <c r="R276" s="108" t="s">
        <v>1364</v>
      </c>
      <c r="S276" s="2">
        <v>694</v>
      </c>
      <c r="T276" s="100" t="s">
        <v>1375</v>
      </c>
      <c r="U276" s="190">
        <v>18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1089</v>
      </c>
      <c r="F277" s="2">
        <v>28</v>
      </c>
      <c r="G277" s="119">
        <v>18634</v>
      </c>
      <c r="H277" s="109" t="s">
        <v>1376</v>
      </c>
      <c r="I277" s="2">
        <v>1899</v>
      </c>
      <c r="J277" s="100" t="s">
        <v>1381</v>
      </c>
      <c r="K277" s="177">
        <v>8</v>
      </c>
      <c r="L277" s="119">
        <v>18463</v>
      </c>
      <c r="M277" s="109" t="s">
        <v>1361</v>
      </c>
      <c r="N277" s="2">
        <v>1790</v>
      </c>
      <c r="O277" s="100" t="s">
        <v>1364</v>
      </c>
      <c r="P277" s="177">
        <v>17</v>
      </c>
      <c r="Q277" s="119">
        <v>36109</v>
      </c>
      <c r="R277" s="108" t="s">
        <v>1376</v>
      </c>
      <c r="S277" s="2">
        <v>3025</v>
      </c>
      <c r="T277" s="100" t="s">
        <v>1375</v>
      </c>
      <c r="U277" s="190">
        <v>18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1090</v>
      </c>
      <c r="F279" s="2">
        <v>31</v>
      </c>
      <c r="G279" s="119">
        <v>6861</v>
      </c>
      <c r="H279" s="109" t="s">
        <v>1381</v>
      </c>
      <c r="I279" s="2">
        <v>628</v>
      </c>
      <c r="J279" s="100" t="s">
        <v>1364</v>
      </c>
      <c r="K279" s="177">
        <v>18</v>
      </c>
      <c r="L279" s="119">
        <v>7637</v>
      </c>
      <c r="M279" s="109" t="s">
        <v>1384</v>
      </c>
      <c r="N279" s="2">
        <v>767</v>
      </c>
      <c r="O279" s="100" t="s">
        <v>1364</v>
      </c>
      <c r="P279" s="177">
        <v>18</v>
      </c>
      <c r="Q279" s="119">
        <v>14359</v>
      </c>
      <c r="R279" s="108" t="s">
        <v>1363</v>
      </c>
      <c r="S279" s="2">
        <v>1395</v>
      </c>
      <c r="T279" s="100" t="s">
        <v>1364</v>
      </c>
      <c r="U279" s="190">
        <v>18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1091</v>
      </c>
      <c r="F280" s="2">
        <v>31</v>
      </c>
      <c r="G280" s="119">
        <v>2342</v>
      </c>
      <c r="H280" s="109" t="s">
        <v>1364</v>
      </c>
      <c r="I280" s="2">
        <v>253</v>
      </c>
      <c r="J280" s="100" t="s">
        <v>1364</v>
      </c>
      <c r="K280" s="177">
        <v>17</v>
      </c>
      <c r="L280" s="119">
        <v>2330</v>
      </c>
      <c r="M280" s="109" t="s">
        <v>1375</v>
      </c>
      <c r="N280" s="2">
        <v>286</v>
      </c>
      <c r="O280" s="100" t="s">
        <v>1374</v>
      </c>
      <c r="P280" s="177">
        <v>8</v>
      </c>
      <c r="Q280" s="119">
        <v>4669</v>
      </c>
      <c r="R280" s="108" t="s">
        <v>1375</v>
      </c>
      <c r="S280" s="2">
        <v>496</v>
      </c>
      <c r="T280" s="100" t="s">
        <v>1364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1092</v>
      </c>
      <c r="F281" s="2">
        <v>31</v>
      </c>
      <c r="G281" s="119">
        <v>2173</v>
      </c>
      <c r="H281" s="109" t="s">
        <v>1364</v>
      </c>
      <c r="I281" s="2">
        <v>281</v>
      </c>
      <c r="J281" s="100" t="s">
        <v>1378</v>
      </c>
      <c r="K281" s="177">
        <v>17</v>
      </c>
      <c r="L281" s="119">
        <v>1652</v>
      </c>
      <c r="M281" s="109" t="s">
        <v>1381</v>
      </c>
      <c r="N281" s="2">
        <v>220</v>
      </c>
      <c r="O281" s="100" t="s">
        <v>1364</v>
      </c>
      <c r="P281" s="177">
        <v>8</v>
      </c>
      <c r="Q281" s="119">
        <v>3807</v>
      </c>
      <c r="R281" s="108" t="s">
        <v>1364</v>
      </c>
      <c r="S281" s="2">
        <v>401</v>
      </c>
      <c r="T281" s="100" t="s">
        <v>1378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1093</v>
      </c>
      <c r="F282" s="2">
        <v>26</v>
      </c>
      <c r="G282" s="119">
        <v>2862</v>
      </c>
      <c r="H282" s="109" t="s">
        <v>1363</v>
      </c>
      <c r="I282" s="2">
        <v>285</v>
      </c>
      <c r="J282" s="100" t="s">
        <v>1375</v>
      </c>
      <c r="K282" s="177">
        <v>16</v>
      </c>
      <c r="L282" s="119">
        <v>2783</v>
      </c>
      <c r="M282" s="109" t="s">
        <v>1379</v>
      </c>
      <c r="N282" s="2">
        <v>242</v>
      </c>
      <c r="O282" s="100" t="s">
        <v>1381</v>
      </c>
      <c r="P282" s="177">
        <v>18</v>
      </c>
      <c r="Q282" s="119">
        <v>5498</v>
      </c>
      <c r="R282" s="108" t="s">
        <v>1363</v>
      </c>
      <c r="S282" s="2">
        <v>474</v>
      </c>
      <c r="T282" s="100" t="s">
        <v>1375</v>
      </c>
      <c r="U282" s="190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1094</v>
      </c>
      <c r="F283" s="2">
        <v>31</v>
      </c>
      <c r="G283" s="119">
        <v>6952</v>
      </c>
      <c r="H283" s="109" t="s">
        <v>1363</v>
      </c>
      <c r="I283" s="2">
        <v>655</v>
      </c>
      <c r="J283" s="100" t="s">
        <v>1385</v>
      </c>
      <c r="K283" s="177">
        <v>8</v>
      </c>
      <c r="L283" s="119">
        <v>6990</v>
      </c>
      <c r="M283" s="109" t="s">
        <v>1364</v>
      </c>
      <c r="N283" s="2">
        <v>638</v>
      </c>
      <c r="O283" s="100" t="s">
        <v>1379</v>
      </c>
      <c r="P283" s="177">
        <v>17</v>
      </c>
      <c r="Q283" s="119">
        <v>13919</v>
      </c>
      <c r="R283" s="108" t="s">
        <v>1364</v>
      </c>
      <c r="S283" s="2">
        <v>1150</v>
      </c>
      <c r="T283" s="100" t="s">
        <v>1379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DEZEMBER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1095</v>
      </c>
      <c r="F297" s="2">
        <v>31</v>
      </c>
      <c r="G297" s="119">
        <v>5303</v>
      </c>
      <c r="H297" s="109" t="s">
        <v>1364</v>
      </c>
      <c r="I297" s="2">
        <v>593</v>
      </c>
      <c r="J297" s="100" t="s">
        <v>1364</v>
      </c>
      <c r="K297" s="177">
        <v>17</v>
      </c>
      <c r="L297" s="119">
        <v>5411</v>
      </c>
      <c r="M297" s="109" t="s">
        <v>1376</v>
      </c>
      <c r="N297" s="2">
        <v>652</v>
      </c>
      <c r="O297" s="100" t="s">
        <v>1364</v>
      </c>
      <c r="P297" s="177">
        <v>8</v>
      </c>
      <c r="Q297" s="119">
        <v>10559</v>
      </c>
      <c r="R297" s="108" t="s">
        <v>1364</v>
      </c>
      <c r="S297" s="2">
        <v>876</v>
      </c>
      <c r="T297" s="100" t="s">
        <v>1384</v>
      </c>
      <c r="U297" s="190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1096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1097</v>
      </c>
      <c r="F299" s="2">
        <v>31</v>
      </c>
      <c r="G299" s="119">
        <v>7904</v>
      </c>
      <c r="H299" s="109" t="s">
        <v>1361</v>
      </c>
      <c r="I299" s="2">
        <v>745</v>
      </c>
      <c r="J299" s="100" t="s">
        <v>1378</v>
      </c>
      <c r="K299" s="177">
        <v>18</v>
      </c>
      <c r="L299" s="119">
        <v>7487</v>
      </c>
      <c r="M299" s="109" t="s">
        <v>1361</v>
      </c>
      <c r="N299" s="2">
        <v>773</v>
      </c>
      <c r="O299" s="100" t="s">
        <v>1375</v>
      </c>
      <c r="P299" s="177">
        <v>8</v>
      </c>
      <c r="Q299" s="119">
        <v>15391</v>
      </c>
      <c r="R299" s="108" t="s">
        <v>1361</v>
      </c>
      <c r="S299" s="2">
        <v>1232</v>
      </c>
      <c r="T299" s="100" t="s">
        <v>1375</v>
      </c>
      <c r="U299" s="190">
        <v>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1098</v>
      </c>
      <c r="F300" s="2">
        <v>31</v>
      </c>
      <c r="G300" s="119">
        <v>11836</v>
      </c>
      <c r="H300" s="109" t="s">
        <v>1363</v>
      </c>
      <c r="I300" s="2">
        <v>1027</v>
      </c>
      <c r="J300" s="100" t="s">
        <v>1362</v>
      </c>
      <c r="K300" s="177">
        <v>8</v>
      </c>
      <c r="L300" s="119">
        <v>9333</v>
      </c>
      <c r="M300" s="109" t="s">
        <v>1363</v>
      </c>
      <c r="N300" s="2">
        <v>784</v>
      </c>
      <c r="O300" s="100" t="s">
        <v>1362</v>
      </c>
      <c r="P300" s="177">
        <v>17</v>
      </c>
      <c r="Q300" s="119">
        <v>21169</v>
      </c>
      <c r="R300" s="108" t="s">
        <v>1363</v>
      </c>
      <c r="S300" s="2">
        <v>1634</v>
      </c>
      <c r="T300" s="100" t="s">
        <v>1364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1099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90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1100</v>
      </c>
      <c r="F303" s="2">
        <v>0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1101</v>
      </c>
      <c r="F304" s="2">
        <v>31</v>
      </c>
      <c r="G304" s="119">
        <v>17047</v>
      </c>
      <c r="H304" s="109" t="s">
        <v>1375</v>
      </c>
      <c r="I304" s="2">
        <v>2226</v>
      </c>
      <c r="J304" s="100" t="s">
        <v>1380</v>
      </c>
      <c r="K304" s="177">
        <v>17</v>
      </c>
      <c r="L304" s="119">
        <v>16871</v>
      </c>
      <c r="M304" s="109" t="s">
        <v>1361</v>
      </c>
      <c r="N304" s="2">
        <v>1884</v>
      </c>
      <c r="O304" s="100" t="s">
        <v>1362</v>
      </c>
      <c r="P304" s="177">
        <v>9</v>
      </c>
      <c r="Q304" s="119">
        <v>33791</v>
      </c>
      <c r="R304" s="108" t="s">
        <v>1375</v>
      </c>
      <c r="S304" s="2">
        <v>3341</v>
      </c>
      <c r="T304" s="100" t="s">
        <v>1380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1102</v>
      </c>
      <c r="F305" s="2">
        <v>0</v>
      </c>
      <c r="G305" s="119"/>
      <c r="H305" s="109"/>
      <c r="J305" s="100"/>
      <c r="K305" s="177"/>
      <c r="L305" s="119"/>
      <c r="M305" s="109"/>
      <c r="O305" s="100"/>
      <c r="P305" s="177"/>
      <c r="Q305" s="119"/>
      <c r="R305" s="108"/>
      <c r="T305" s="100"/>
      <c r="U305" s="190"/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1103</v>
      </c>
      <c r="F306" s="2">
        <v>31</v>
      </c>
      <c r="G306" s="119">
        <v>1981</v>
      </c>
      <c r="H306" s="109" t="s">
        <v>1362</v>
      </c>
      <c r="I306" s="2">
        <v>214</v>
      </c>
      <c r="J306" s="100" t="s">
        <v>1375</v>
      </c>
      <c r="K306" s="177">
        <v>8</v>
      </c>
      <c r="L306" s="119">
        <v>1985</v>
      </c>
      <c r="M306" s="109" t="s">
        <v>1362</v>
      </c>
      <c r="N306" s="2">
        <v>214</v>
      </c>
      <c r="O306" s="100" t="s">
        <v>1381</v>
      </c>
      <c r="P306" s="177">
        <v>17</v>
      </c>
      <c r="Q306" s="119">
        <v>3966</v>
      </c>
      <c r="R306" s="108" t="s">
        <v>1362</v>
      </c>
      <c r="S306" s="2">
        <v>346</v>
      </c>
      <c r="T306" s="100" t="s">
        <v>1362</v>
      </c>
      <c r="U306" s="190">
        <v>17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1104</v>
      </c>
      <c r="F308" s="2">
        <v>31</v>
      </c>
      <c r="G308" s="119">
        <v>5142</v>
      </c>
      <c r="H308" s="109" t="s">
        <v>1365</v>
      </c>
      <c r="I308" s="2">
        <v>446</v>
      </c>
      <c r="J308" s="100" t="s">
        <v>1372</v>
      </c>
      <c r="K308" s="177">
        <v>11</v>
      </c>
      <c r="L308" s="119">
        <v>5659</v>
      </c>
      <c r="M308" s="109" t="s">
        <v>1365</v>
      </c>
      <c r="N308" s="2">
        <v>547</v>
      </c>
      <c r="O308" s="100" t="s">
        <v>1387</v>
      </c>
      <c r="P308" s="177">
        <v>17</v>
      </c>
      <c r="Q308" s="119">
        <v>10801</v>
      </c>
      <c r="R308" s="108" t="s">
        <v>1365</v>
      </c>
      <c r="S308" s="2">
        <v>881</v>
      </c>
      <c r="T308" s="100" t="s">
        <v>1387</v>
      </c>
      <c r="U308" s="190">
        <v>16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1105</v>
      </c>
      <c r="F309" s="2">
        <v>11</v>
      </c>
      <c r="G309" s="119">
        <v>3850</v>
      </c>
      <c r="H309" s="109" t="s">
        <v>1379</v>
      </c>
      <c r="I309" s="2">
        <v>429</v>
      </c>
      <c r="J309" s="100" t="s">
        <v>1378</v>
      </c>
      <c r="K309" s="177">
        <v>17</v>
      </c>
      <c r="L309" s="119">
        <v>3770</v>
      </c>
      <c r="M309" s="109" t="s">
        <v>1367</v>
      </c>
      <c r="N309" s="2">
        <v>372</v>
      </c>
      <c r="O309" s="100" t="s">
        <v>1378</v>
      </c>
      <c r="P309" s="177">
        <v>8</v>
      </c>
      <c r="Q309" s="119">
        <v>7532</v>
      </c>
      <c r="R309" s="108" t="s">
        <v>1361</v>
      </c>
      <c r="S309" s="2">
        <v>748</v>
      </c>
      <c r="T309" s="100" t="s">
        <v>1364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56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72360</v>
      </c>
      <c r="F8" s="66">
        <v>27</v>
      </c>
      <c r="G8" s="86">
        <v>58205</v>
      </c>
      <c r="H8" s="66">
        <v>461</v>
      </c>
      <c r="I8" s="66">
        <v>199</v>
      </c>
      <c r="J8" s="86">
        <v>6496</v>
      </c>
      <c r="K8" s="66">
        <v>1386</v>
      </c>
      <c r="L8" s="66">
        <v>1257</v>
      </c>
      <c r="M8" s="86">
        <v>4262</v>
      </c>
      <c r="N8" s="66">
        <v>67</v>
      </c>
      <c r="O8" s="16">
        <v>6905</v>
      </c>
      <c r="P8" s="64">
        <v>7104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0</v>
      </c>
      <c r="G9" s="25">
        <v>0.80400000000000005</v>
      </c>
      <c r="H9" s="24">
        <v>6.0000000000000001E-3</v>
      </c>
      <c r="I9" s="26">
        <v>3.0000000000000001E-3</v>
      </c>
      <c r="J9" s="25">
        <v>0.09</v>
      </c>
      <c r="K9" s="26">
        <v>1.9E-2</v>
      </c>
      <c r="L9" s="26">
        <v>1.7000000000000001E-2</v>
      </c>
      <c r="M9" s="25">
        <v>5.8999999999999997E-2</v>
      </c>
      <c r="N9" s="24">
        <v>1E-3</v>
      </c>
      <c r="O9" s="24">
        <v>9.5000000000000001E-2</v>
      </c>
      <c r="P9" s="24">
        <v>9.8000000000000004E-2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98186</v>
      </c>
      <c r="F10" s="66">
        <v>28</v>
      </c>
      <c r="G10" s="86">
        <v>71202</v>
      </c>
      <c r="H10" s="66">
        <v>897</v>
      </c>
      <c r="I10" s="66">
        <v>314</v>
      </c>
      <c r="J10" s="86">
        <v>10499</v>
      </c>
      <c r="K10" s="66">
        <v>1916</v>
      </c>
      <c r="L10" s="66">
        <v>2616</v>
      </c>
      <c r="M10" s="86">
        <v>10544</v>
      </c>
      <c r="N10" s="66">
        <v>169</v>
      </c>
      <c r="O10" s="16">
        <v>15076</v>
      </c>
      <c r="P10" s="64">
        <v>15390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0.72499999999999998</v>
      </c>
      <c r="H11" s="24">
        <v>8.9999999999999993E-3</v>
      </c>
      <c r="I11" s="26">
        <v>3.0000000000000001E-3</v>
      </c>
      <c r="J11" s="25">
        <v>0.107</v>
      </c>
      <c r="K11" s="26">
        <v>0.02</v>
      </c>
      <c r="L11" s="26">
        <v>2.7E-2</v>
      </c>
      <c r="M11" s="25">
        <v>0.107</v>
      </c>
      <c r="N11" s="24">
        <v>2E-3</v>
      </c>
      <c r="O11" s="24">
        <v>0.154</v>
      </c>
      <c r="P11" s="24">
        <v>0.157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19</v>
      </c>
      <c r="E12" s="66">
        <v>125894</v>
      </c>
      <c r="F12" s="66">
        <v>26</v>
      </c>
      <c r="G12" s="86">
        <v>95285</v>
      </c>
      <c r="H12" s="66">
        <v>933</v>
      </c>
      <c r="I12" s="66">
        <v>346</v>
      </c>
      <c r="J12" s="86">
        <v>10892</v>
      </c>
      <c r="K12" s="66">
        <v>3709</v>
      </c>
      <c r="L12" s="66">
        <v>3074</v>
      </c>
      <c r="M12" s="86">
        <v>11626</v>
      </c>
      <c r="N12" s="66">
        <v>0</v>
      </c>
      <c r="O12" s="16">
        <v>18409</v>
      </c>
      <c r="P12" s="64">
        <v>18755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0.75700000000000001</v>
      </c>
      <c r="H13" s="24">
        <v>7.0000000000000001E-3</v>
      </c>
      <c r="I13" s="26">
        <v>3.0000000000000001E-3</v>
      </c>
      <c r="J13" s="25">
        <v>8.6999999999999994E-2</v>
      </c>
      <c r="K13" s="26">
        <v>2.9000000000000001E-2</v>
      </c>
      <c r="L13" s="26">
        <v>2.4E-2</v>
      </c>
      <c r="M13" s="25">
        <v>9.1999999999999998E-2</v>
      </c>
      <c r="N13" s="24">
        <v>0</v>
      </c>
      <c r="O13" s="24">
        <v>0.14599999999999999</v>
      </c>
      <c r="P13" s="24">
        <v>0.14899999999999999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65089</v>
      </c>
      <c r="F14" s="66">
        <v>80</v>
      </c>
      <c r="G14" s="66">
        <v>47960</v>
      </c>
      <c r="H14" s="86">
        <v>634</v>
      </c>
      <c r="I14" s="66">
        <v>230</v>
      </c>
      <c r="J14" s="86">
        <v>6808</v>
      </c>
      <c r="K14" s="66">
        <v>948</v>
      </c>
      <c r="L14" s="66">
        <v>1740</v>
      </c>
      <c r="M14" s="86">
        <v>6630</v>
      </c>
      <c r="N14" s="66">
        <v>57</v>
      </c>
      <c r="O14" s="64">
        <v>9318</v>
      </c>
      <c r="P14" s="66">
        <v>9548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0.73699999999999999</v>
      </c>
      <c r="H15" s="24">
        <v>0.01</v>
      </c>
      <c r="I15" s="26">
        <v>4.0000000000000001E-3</v>
      </c>
      <c r="J15" s="25">
        <v>0.105</v>
      </c>
      <c r="K15" s="26">
        <v>1.4999999999999999E-2</v>
      </c>
      <c r="L15" s="26">
        <v>2.7E-2</v>
      </c>
      <c r="M15" s="25">
        <v>0.10199999999999999</v>
      </c>
      <c r="N15" s="24">
        <v>1E-3</v>
      </c>
      <c r="O15" s="24">
        <v>0.14299999999999999</v>
      </c>
      <c r="P15" s="24">
        <v>0.14699999999999999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31</v>
      </c>
      <c r="E16" s="66">
        <v>67464</v>
      </c>
      <c r="F16" s="66">
        <v>27</v>
      </c>
      <c r="G16" s="86">
        <v>51757</v>
      </c>
      <c r="H16" s="66">
        <v>546</v>
      </c>
      <c r="I16" s="66">
        <v>204</v>
      </c>
      <c r="J16" s="86">
        <v>6656</v>
      </c>
      <c r="K16" s="66">
        <v>1741</v>
      </c>
      <c r="L16" s="66">
        <v>1297</v>
      </c>
      <c r="M16" s="86">
        <v>5159</v>
      </c>
      <c r="N16" s="66">
        <v>75</v>
      </c>
      <c r="O16" s="16">
        <v>8197</v>
      </c>
      <c r="P16" s="64">
        <v>8401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0</v>
      </c>
      <c r="G17" s="25">
        <v>0.76700000000000002</v>
      </c>
      <c r="H17" s="24">
        <v>8.0000000000000002E-3</v>
      </c>
      <c r="I17" s="26">
        <v>3.0000000000000001E-3</v>
      </c>
      <c r="J17" s="25">
        <v>9.9000000000000005E-2</v>
      </c>
      <c r="K17" s="26">
        <v>2.5999999999999999E-2</v>
      </c>
      <c r="L17" s="26">
        <v>1.9E-2</v>
      </c>
      <c r="M17" s="25">
        <v>7.5999999999999998E-2</v>
      </c>
      <c r="N17" s="24">
        <v>1E-3</v>
      </c>
      <c r="O17" s="24">
        <v>0.122</v>
      </c>
      <c r="P17" s="24">
        <v>0.125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61199</v>
      </c>
      <c r="F18" s="66">
        <v>23</v>
      </c>
      <c r="G18" s="86">
        <v>46358</v>
      </c>
      <c r="H18" s="66">
        <v>474</v>
      </c>
      <c r="I18" s="66">
        <v>235</v>
      </c>
      <c r="J18" s="86">
        <v>6164</v>
      </c>
      <c r="K18" s="66">
        <v>1637</v>
      </c>
      <c r="L18" s="66">
        <v>1122</v>
      </c>
      <c r="M18" s="86">
        <v>5134</v>
      </c>
      <c r="N18" s="66">
        <v>53</v>
      </c>
      <c r="O18" s="16">
        <v>7893</v>
      </c>
      <c r="P18" s="64">
        <v>8128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0</v>
      </c>
      <c r="G19" s="25">
        <v>0.75700000000000001</v>
      </c>
      <c r="H19" s="24">
        <v>8.0000000000000002E-3</v>
      </c>
      <c r="I19" s="26">
        <v>4.0000000000000001E-3</v>
      </c>
      <c r="J19" s="25">
        <v>0.10100000000000001</v>
      </c>
      <c r="K19" s="26">
        <v>2.7E-2</v>
      </c>
      <c r="L19" s="26">
        <v>1.7999999999999999E-2</v>
      </c>
      <c r="M19" s="25">
        <v>8.4000000000000005E-2</v>
      </c>
      <c r="N19" s="24">
        <v>1E-3</v>
      </c>
      <c r="O19" s="24">
        <v>0.129</v>
      </c>
      <c r="P19" s="24">
        <v>0.13300000000000001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31</v>
      </c>
      <c r="E20" s="66">
        <v>18851</v>
      </c>
      <c r="F20" s="66">
        <v>6</v>
      </c>
      <c r="G20" s="86">
        <v>12509</v>
      </c>
      <c r="H20" s="66">
        <v>142</v>
      </c>
      <c r="I20" s="66">
        <v>90</v>
      </c>
      <c r="J20" s="86">
        <v>1351</v>
      </c>
      <c r="K20" s="66">
        <v>535</v>
      </c>
      <c r="L20" s="66">
        <v>407</v>
      </c>
      <c r="M20" s="86">
        <v>3790</v>
      </c>
      <c r="N20" s="66">
        <v>23</v>
      </c>
      <c r="O20" s="16">
        <v>4732</v>
      </c>
      <c r="P20" s="64">
        <v>4822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0.66400000000000003</v>
      </c>
      <c r="H21" s="24">
        <v>8.0000000000000002E-3</v>
      </c>
      <c r="I21" s="26">
        <v>5.0000000000000001E-3</v>
      </c>
      <c r="J21" s="25">
        <v>7.1999999999999995E-2</v>
      </c>
      <c r="K21" s="26">
        <v>2.8000000000000001E-2</v>
      </c>
      <c r="L21" s="26">
        <v>2.1999999999999999E-2</v>
      </c>
      <c r="M21" s="25">
        <v>0.20100000000000001</v>
      </c>
      <c r="N21" s="24">
        <v>1E-3</v>
      </c>
      <c r="O21" s="24">
        <v>0.251</v>
      </c>
      <c r="P21" s="24">
        <v>0.25600000000000001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40165</v>
      </c>
      <c r="F22" s="66">
        <v>31</v>
      </c>
      <c r="G22" s="86">
        <v>32320</v>
      </c>
      <c r="H22" s="66">
        <v>214</v>
      </c>
      <c r="I22" s="66">
        <v>116</v>
      </c>
      <c r="J22" s="86">
        <v>3726</v>
      </c>
      <c r="K22" s="66">
        <v>691</v>
      </c>
      <c r="L22" s="66">
        <v>592</v>
      </c>
      <c r="M22" s="86">
        <v>2441</v>
      </c>
      <c r="N22" s="66">
        <v>33</v>
      </c>
      <c r="O22" s="16">
        <v>3724</v>
      </c>
      <c r="P22" s="64">
        <v>3840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0.80500000000000005</v>
      </c>
      <c r="H23" s="24">
        <v>5.0000000000000001E-3</v>
      </c>
      <c r="I23" s="26">
        <v>3.0000000000000001E-3</v>
      </c>
      <c r="J23" s="25">
        <v>9.2999999999999999E-2</v>
      </c>
      <c r="K23" s="26">
        <v>1.7000000000000001E-2</v>
      </c>
      <c r="L23" s="26">
        <v>1.4999999999999999E-2</v>
      </c>
      <c r="M23" s="25">
        <v>6.0999999999999999E-2</v>
      </c>
      <c r="N23" s="24">
        <v>1E-3</v>
      </c>
      <c r="O23" s="24">
        <v>9.2999999999999999E-2</v>
      </c>
      <c r="P23" s="24">
        <v>9.6000000000000002E-2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26975</v>
      </c>
      <c r="F24" s="66">
        <v>70</v>
      </c>
      <c r="G24" s="86">
        <v>22858</v>
      </c>
      <c r="H24" s="66">
        <v>129</v>
      </c>
      <c r="I24" s="66">
        <v>97</v>
      </c>
      <c r="J24" s="86">
        <v>2068</v>
      </c>
      <c r="K24" s="66">
        <v>252</v>
      </c>
      <c r="L24" s="66">
        <v>214</v>
      </c>
      <c r="M24" s="86">
        <v>1272</v>
      </c>
      <c r="N24" s="66">
        <v>15</v>
      </c>
      <c r="O24" s="16">
        <v>1738</v>
      </c>
      <c r="P24" s="64">
        <v>1835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0.84699999999999998</v>
      </c>
      <c r="H25" s="24">
        <v>5.0000000000000001E-3</v>
      </c>
      <c r="I25" s="26">
        <v>4.0000000000000001E-3</v>
      </c>
      <c r="J25" s="25">
        <v>7.6999999999999999E-2</v>
      </c>
      <c r="K25" s="26">
        <v>8.9999999999999993E-3</v>
      </c>
      <c r="L25" s="26">
        <v>8.0000000000000002E-3</v>
      </c>
      <c r="M25" s="25">
        <v>4.7E-2</v>
      </c>
      <c r="N25" s="24">
        <v>1E-3</v>
      </c>
      <c r="O25" s="24">
        <v>6.4000000000000001E-2</v>
      </c>
      <c r="P25" s="24">
        <v>6.8000000000000005E-2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44835</v>
      </c>
      <c r="F26" s="66">
        <v>159</v>
      </c>
      <c r="G26" s="86">
        <v>31287</v>
      </c>
      <c r="H26" s="66">
        <v>684</v>
      </c>
      <c r="I26" s="66">
        <v>103</v>
      </c>
      <c r="J26" s="86">
        <v>4630</v>
      </c>
      <c r="K26" s="66">
        <v>1804</v>
      </c>
      <c r="L26" s="66">
        <v>1345</v>
      </c>
      <c r="M26" s="86">
        <v>4704</v>
      </c>
      <c r="N26" s="66">
        <v>119</v>
      </c>
      <c r="O26" s="16">
        <v>7853</v>
      </c>
      <c r="P26" s="64">
        <v>7956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0.69799999999999995</v>
      </c>
      <c r="H27" s="24">
        <v>1.4999999999999999E-2</v>
      </c>
      <c r="I27" s="26">
        <v>2E-3</v>
      </c>
      <c r="J27" s="25">
        <v>0.10299999999999999</v>
      </c>
      <c r="K27" s="26">
        <v>0.04</v>
      </c>
      <c r="L27" s="26">
        <v>0.03</v>
      </c>
      <c r="M27" s="25">
        <v>0.105</v>
      </c>
      <c r="N27" s="24">
        <v>3.0000000000000001E-3</v>
      </c>
      <c r="O27" s="24">
        <v>0.17499999999999999</v>
      </c>
      <c r="P27" s="24">
        <v>0.17699999999999999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80087</v>
      </c>
      <c r="F28" s="66">
        <v>25</v>
      </c>
      <c r="G28" s="86">
        <v>58378</v>
      </c>
      <c r="H28" s="66">
        <v>845</v>
      </c>
      <c r="I28" s="66">
        <v>145</v>
      </c>
      <c r="J28" s="86">
        <v>7491</v>
      </c>
      <c r="K28" s="66">
        <v>1843</v>
      </c>
      <c r="L28" s="66">
        <v>2049</v>
      </c>
      <c r="M28" s="86">
        <v>9311</v>
      </c>
      <c r="N28" s="66">
        <v>0</v>
      </c>
      <c r="O28" s="16">
        <v>13203</v>
      </c>
      <c r="P28" s="64">
        <v>13348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0.72899999999999998</v>
      </c>
      <c r="H29" s="24">
        <v>1.0999999999999999E-2</v>
      </c>
      <c r="I29" s="26">
        <v>2E-3</v>
      </c>
      <c r="J29" s="25">
        <v>9.4E-2</v>
      </c>
      <c r="K29" s="26">
        <v>2.3E-2</v>
      </c>
      <c r="L29" s="26">
        <v>2.5999999999999999E-2</v>
      </c>
      <c r="M29" s="25">
        <v>0.11600000000000001</v>
      </c>
      <c r="N29" s="24">
        <v>0</v>
      </c>
      <c r="O29" s="24">
        <v>0.16500000000000001</v>
      </c>
      <c r="P29" s="24">
        <v>0.16700000000000001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94683</v>
      </c>
      <c r="F30" s="66">
        <v>82</v>
      </c>
      <c r="G30" s="86">
        <v>67999</v>
      </c>
      <c r="H30" s="66">
        <v>881</v>
      </c>
      <c r="I30" s="66">
        <v>199</v>
      </c>
      <c r="J30" s="86">
        <v>9193</v>
      </c>
      <c r="K30" s="66">
        <v>1871</v>
      </c>
      <c r="L30" s="66">
        <v>2543</v>
      </c>
      <c r="M30" s="86">
        <v>11884</v>
      </c>
      <c r="N30" s="66">
        <v>30</v>
      </c>
      <c r="O30" s="16">
        <v>16298</v>
      </c>
      <c r="P30" s="64">
        <v>16497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1E-3</v>
      </c>
      <c r="G31" s="25">
        <v>0.71799999999999997</v>
      </c>
      <c r="H31" s="24">
        <v>8.9999999999999993E-3</v>
      </c>
      <c r="I31" s="26">
        <v>2E-3</v>
      </c>
      <c r="J31" s="25">
        <v>9.7000000000000003E-2</v>
      </c>
      <c r="K31" s="26">
        <v>0.02</v>
      </c>
      <c r="L31" s="26">
        <v>2.7E-2</v>
      </c>
      <c r="M31" s="25">
        <v>0.126</v>
      </c>
      <c r="N31" s="24">
        <v>0</v>
      </c>
      <c r="O31" s="24">
        <v>0.17199999999999999</v>
      </c>
      <c r="P31" s="24">
        <v>0.17399999999999999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31</v>
      </c>
      <c r="E32" s="66">
        <v>55346</v>
      </c>
      <c r="F32" s="66">
        <v>7</v>
      </c>
      <c r="G32" s="86">
        <v>37326</v>
      </c>
      <c r="H32" s="66">
        <v>723</v>
      </c>
      <c r="I32" s="66">
        <v>153</v>
      </c>
      <c r="J32" s="86">
        <v>5288</v>
      </c>
      <c r="K32" s="66">
        <v>1369</v>
      </c>
      <c r="L32" s="66">
        <v>1941</v>
      </c>
      <c r="M32" s="86">
        <v>8421</v>
      </c>
      <c r="N32" s="66">
        <v>119</v>
      </c>
      <c r="O32" s="16">
        <v>11731</v>
      </c>
      <c r="P32" s="64">
        <v>11884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0.67400000000000004</v>
      </c>
      <c r="H33" s="24">
        <v>1.2999999999999999E-2</v>
      </c>
      <c r="I33" s="26">
        <v>3.0000000000000001E-3</v>
      </c>
      <c r="J33" s="25">
        <v>9.6000000000000002E-2</v>
      </c>
      <c r="K33" s="26">
        <v>2.5000000000000001E-2</v>
      </c>
      <c r="L33" s="26">
        <v>3.5000000000000003E-2</v>
      </c>
      <c r="M33" s="25">
        <v>0.152</v>
      </c>
      <c r="N33" s="24">
        <v>2E-3</v>
      </c>
      <c r="O33" s="24">
        <v>0.21199999999999999</v>
      </c>
      <c r="P33" s="24">
        <v>0.215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29</v>
      </c>
      <c r="E34" s="66">
        <v>41274</v>
      </c>
      <c r="F34" s="66">
        <v>2</v>
      </c>
      <c r="G34" s="86">
        <v>25573</v>
      </c>
      <c r="H34" s="66">
        <v>483</v>
      </c>
      <c r="I34" s="66">
        <v>156</v>
      </c>
      <c r="J34" s="86">
        <v>3871</v>
      </c>
      <c r="K34" s="66">
        <v>1609</v>
      </c>
      <c r="L34" s="66">
        <v>1931</v>
      </c>
      <c r="M34" s="86">
        <v>7648</v>
      </c>
      <c r="N34" s="66">
        <v>0</v>
      </c>
      <c r="O34" s="16">
        <v>11188</v>
      </c>
      <c r="P34" s="64">
        <v>11344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0.62</v>
      </c>
      <c r="H35" s="24">
        <v>1.2E-2</v>
      </c>
      <c r="I35" s="26">
        <v>4.0000000000000001E-3</v>
      </c>
      <c r="J35" s="25">
        <v>9.4E-2</v>
      </c>
      <c r="K35" s="26">
        <v>3.9E-2</v>
      </c>
      <c r="L35" s="26">
        <v>4.7E-2</v>
      </c>
      <c r="M35" s="25">
        <v>0.185</v>
      </c>
      <c r="N35" s="24">
        <v>0</v>
      </c>
      <c r="O35" s="24">
        <v>0.27100000000000002</v>
      </c>
      <c r="P35" s="24">
        <v>0.27500000000000002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43532</v>
      </c>
      <c r="F36" s="66">
        <v>6</v>
      </c>
      <c r="G36" s="86">
        <v>32527</v>
      </c>
      <c r="H36" s="66">
        <v>442</v>
      </c>
      <c r="I36" s="66">
        <v>103</v>
      </c>
      <c r="J36" s="86">
        <v>4487</v>
      </c>
      <c r="K36" s="66">
        <v>940</v>
      </c>
      <c r="L36" s="66">
        <v>1141</v>
      </c>
      <c r="M36" s="86">
        <v>3851</v>
      </c>
      <c r="N36" s="66">
        <v>33</v>
      </c>
      <c r="O36" s="16">
        <v>5932</v>
      </c>
      <c r="P36" s="64">
        <v>6035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0.747</v>
      </c>
      <c r="H37" s="24">
        <v>0.01</v>
      </c>
      <c r="I37" s="26">
        <v>2E-3</v>
      </c>
      <c r="J37" s="25">
        <v>0.10299999999999999</v>
      </c>
      <c r="K37" s="26">
        <v>2.1999999999999999E-2</v>
      </c>
      <c r="L37" s="26">
        <v>2.5999999999999999E-2</v>
      </c>
      <c r="M37" s="25">
        <v>8.7999999999999995E-2</v>
      </c>
      <c r="N37" s="24">
        <v>1E-3</v>
      </c>
      <c r="O37" s="24">
        <v>0.13600000000000001</v>
      </c>
      <c r="P37" s="24">
        <v>0.13900000000000001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72919</v>
      </c>
      <c r="F38" s="66">
        <v>8</v>
      </c>
      <c r="G38" s="86">
        <v>52073</v>
      </c>
      <c r="H38" s="66">
        <v>859</v>
      </c>
      <c r="I38" s="66">
        <v>37</v>
      </c>
      <c r="J38" s="86">
        <v>9634</v>
      </c>
      <c r="K38" s="66">
        <v>1260</v>
      </c>
      <c r="L38" s="66">
        <v>1842</v>
      </c>
      <c r="M38" s="86">
        <v>7135</v>
      </c>
      <c r="N38" s="66">
        <v>72</v>
      </c>
      <c r="O38" s="16">
        <v>10237</v>
      </c>
      <c r="P38" s="64">
        <v>10274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0.71399999999999997</v>
      </c>
      <c r="H39" s="24">
        <v>1.2E-2</v>
      </c>
      <c r="I39" s="26">
        <v>1E-3</v>
      </c>
      <c r="J39" s="25">
        <v>0.13200000000000001</v>
      </c>
      <c r="K39" s="26">
        <v>1.7000000000000001E-2</v>
      </c>
      <c r="L39" s="26">
        <v>2.5000000000000001E-2</v>
      </c>
      <c r="M39" s="25">
        <v>9.8000000000000004E-2</v>
      </c>
      <c r="N39" s="24">
        <v>1E-3</v>
      </c>
      <c r="O39" s="24">
        <v>0.14000000000000001</v>
      </c>
      <c r="P39" s="24">
        <v>0.14099999999999999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145681</v>
      </c>
      <c r="F40" s="66">
        <v>35</v>
      </c>
      <c r="G40" s="86">
        <v>110590</v>
      </c>
      <c r="H40" s="66">
        <v>1279</v>
      </c>
      <c r="I40" s="66">
        <v>210</v>
      </c>
      <c r="J40" s="86">
        <v>15747</v>
      </c>
      <c r="K40" s="66">
        <v>2848</v>
      </c>
      <c r="L40" s="66">
        <v>3225</v>
      </c>
      <c r="M40" s="86">
        <v>11511</v>
      </c>
      <c r="N40" s="66">
        <v>236</v>
      </c>
      <c r="O40" s="16">
        <v>17584</v>
      </c>
      <c r="P40" s="64">
        <v>17794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0.75900000000000001</v>
      </c>
      <c r="H41" s="24">
        <v>8.9999999999999993E-3</v>
      </c>
      <c r="I41" s="26">
        <v>1E-3</v>
      </c>
      <c r="J41" s="25">
        <v>0.108</v>
      </c>
      <c r="K41" s="26">
        <v>0.02</v>
      </c>
      <c r="L41" s="26">
        <v>2.1999999999999999E-2</v>
      </c>
      <c r="M41" s="25">
        <v>7.9000000000000001E-2</v>
      </c>
      <c r="N41" s="24">
        <v>2E-3</v>
      </c>
      <c r="O41" s="24">
        <v>0.121</v>
      </c>
      <c r="P41" s="24">
        <v>0.122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31</v>
      </c>
      <c r="E42" s="66">
        <v>96842</v>
      </c>
      <c r="F42" s="66">
        <v>34</v>
      </c>
      <c r="G42" s="86">
        <v>74681</v>
      </c>
      <c r="H42" s="66">
        <v>791</v>
      </c>
      <c r="I42" s="66">
        <v>387</v>
      </c>
      <c r="J42" s="86">
        <v>7727</v>
      </c>
      <c r="K42" s="66">
        <v>2615</v>
      </c>
      <c r="L42" s="66">
        <v>1950</v>
      </c>
      <c r="M42" s="86">
        <v>6829</v>
      </c>
      <c r="N42" s="66">
        <v>1829</v>
      </c>
      <c r="O42" s="16">
        <v>11394</v>
      </c>
      <c r="P42" s="64">
        <v>11781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0.77100000000000002</v>
      </c>
      <c r="H43" s="24">
        <v>8.0000000000000002E-3</v>
      </c>
      <c r="I43" s="26">
        <v>4.0000000000000001E-3</v>
      </c>
      <c r="J43" s="25">
        <v>0.08</v>
      </c>
      <c r="K43" s="26">
        <v>2.7E-2</v>
      </c>
      <c r="L43" s="26">
        <v>0.02</v>
      </c>
      <c r="M43" s="25">
        <v>7.0999999999999994E-2</v>
      </c>
      <c r="N43" s="24">
        <v>1.9E-2</v>
      </c>
      <c r="O43" s="24">
        <v>0.11799999999999999</v>
      </c>
      <c r="P43" s="24">
        <v>0.122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/>
      <c r="E44" s="66"/>
      <c r="F44" s="251" t="s">
        <v>1390</v>
      </c>
      <c r="G44" s="22" t="s">
        <v>1390</v>
      </c>
      <c r="H44" s="251" t="s">
        <v>1390</v>
      </c>
      <c r="I44" s="251" t="s">
        <v>1390</v>
      </c>
      <c r="J44" s="22" t="s">
        <v>1390</v>
      </c>
      <c r="K44" s="251" t="s">
        <v>1390</v>
      </c>
      <c r="L44" s="251" t="s">
        <v>1390</v>
      </c>
      <c r="M44" s="22" t="s">
        <v>1390</v>
      </c>
      <c r="N44" s="251" t="s">
        <v>1390</v>
      </c>
      <c r="O44" s="251" t="s">
        <v>1390</v>
      </c>
      <c r="P44" s="36" t="s">
        <v>1390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0</v>
      </c>
      <c r="E46" s="66">
        <v>66555</v>
      </c>
      <c r="F46" s="66">
        <v>8</v>
      </c>
      <c r="G46" s="86">
        <v>46418</v>
      </c>
      <c r="H46" s="66">
        <v>953</v>
      </c>
      <c r="I46" s="66">
        <v>208</v>
      </c>
      <c r="J46" s="86">
        <v>6904</v>
      </c>
      <c r="K46" s="66">
        <v>2002</v>
      </c>
      <c r="L46" s="66">
        <v>1721</v>
      </c>
      <c r="M46" s="86">
        <v>6515</v>
      </c>
      <c r="N46" s="66">
        <v>1828</v>
      </c>
      <c r="O46" s="16">
        <v>10238</v>
      </c>
      <c r="P46" s="64">
        <v>10446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0.69699999999999995</v>
      </c>
      <c r="H47" s="24">
        <v>1.4E-2</v>
      </c>
      <c r="I47" s="26">
        <v>3.0000000000000001E-3</v>
      </c>
      <c r="J47" s="25">
        <v>0.104</v>
      </c>
      <c r="K47" s="26">
        <v>0.03</v>
      </c>
      <c r="L47" s="26">
        <v>2.5999999999999999E-2</v>
      </c>
      <c r="M47" s="25">
        <v>9.8000000000000004E-2</v>
      </c>
      <c r="N47" s="24">
        <v>2.7E-2</v>
      </c>
      <c r="O47" s="24">
        <v>0.154</v>
      </c>
      <c r="P47" s="24">
        <v>0.157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33364</v>
      </c>
      <c r="F48" s="66">
        <v>8</v>
      </c>
      <c r="G48" s="86">
        <v>24644</v>
      </c>
      <c r="H48" s="66">
        <v>312</v>
      </c>
      <c r="I48" s="66">
        <v>51</v>
      </c>
      <c r="J48" s="86">
        <v>3206</v>
      </c>
      <c r="K48" s="66">
        <v>678</v>
      </c>
      <c r="L48" s="66">
        <v>880</v>
      </c>
      <c r="M48" s="86">
        <v>3559</v>
      </c>
      <c r="N48" s="66">
        <v>24</v>
      </c>
      <c r="O48" s="16">
        <v>5117</v>
      </c>
      <c r="P48" s="64">
        <v>5168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0.73899999999999999</v>
      </c>
      <c r="H49" s="24">
        <v>8.9999999999999993E-3</v>
      </c>
      <c r="I49" s="26">
        <v>2E-3</v>
      </c>
      <c r="J49" s="25">
        <v>9.6000000000000002E-2</v>
      </c>
      <c r="K49" s="26">
        <v>0.02</v>
      </c>
      <c r="L49" s="26">
        <v>2.5999999999999999E-2</v>
      </c>
      <c r="M49" s="25">
        <v>0.107</v>
      </c>
      <c r="N49" s="24">
        <v>1E-3</v>
      </c>
      <c r="O49" s="24">
        <v>0.153</v>
      </c>
      <c r="P49" s="24">
        <v>0.155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97637</v>
      </c>
      <c r="F50" s="66">
        <v>33</v>
      </c>
      <c r="G50" s="86">
        <v>77462</v>
      </c>
      <c r="H50" s="66">
        <v>773</v>
      </c>
      <c r="I50" s="66">
        <v>165</v>
      </c>
      <c r="J50" s="86">
        <v>9255</v>
      </c>
      <c r="K50" s="66">
        <v>1963</v>
      </c>
      <c r="L50" s="66">
        <v>1891</v>
      </c>
      <c r="M50" s="86">
        <v>6024</v>
      </c>
      <c r="N50" s="66">
        <v>70</v>
      </c>
      <c r="O50" s="16">
        <v>9878</v>
      </c>
      <c r="P50" s="64">
        <v>10043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0</v>
      </c>
      <c r="G51" s="25">
        <v>0.79300000000000004</v>
      </c>
      <c r="H51" s="24">
        <v>8.0000000000000002E-3</v>
      </c>
      <c r="I51" s="26">
        <v>2E-3</v>
      </c>
      <c r="J51" s="25">
        <v>9.5000000000000001E-2</v>
      </c>
      <c r="K51" s="26">
        <v>0.02</v>
      </c>
      <c r="L51" s="26">
        <v>1.9E-2</v>
      </c>
      <c r="M51" s="25">
        <v>6.2E-2</v>
      </c>
      <c r="N51" s="24">
        <v>1E-3</v>
      </c>
      <c r="O51" s="24">
        <v>0.10100000000000001</v>
      </c>
      <c r="P51" s="24">
        <v>0.10299999999999999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119731</v>
      </c>
      <c r="F52" s="66">
        <v>395</v>
      </c>
      <c r="G52" s="86">
        <v>92838</v>
      </c>
      <c r="H52" s="66">
        <v>1251</v>
      </c>
      <c r="I52" s="66">
        <v>173</v>
      </c>
      <c r="J52" s="86">
        <v>10685</v>
      </c>
      <c r="K52" s="66">
        <v>2951</v>
      </c>
      <c r="L52" s="66">
        <v>1918</v>
      </c>
      <c r="M52" s="86">
        <v>5494</v>
      </c>
      <c r="N52" s="66">
        <v>4025</v>
      </c>
      <c r="O52" s="16">
        <v>10363</v>
      </c>
      <c r="P52" s="64">
        <v>10536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0.77500000000000002</v>
      </c>
      <c r="H53" s="24">
        <v>0.01</v>
      </c>
      <c r="I53" s="26">
        <v>1E-3</v>
      </c>
      <c r="J53" s="25">
        <v>8.8999999999999996E-2</v>
      </c>
      <c r="K53" s="26">
        <v>2.5000000000000001E-2</v>
      </c>
      <c r="L53" s="26">
        <v>1.6E-2</v>
      </c>
      <c r="M53" s="25">
        <v>4.5999999999999999E-2</v>
      </c>
      <c r="N53" s="24">
        <v>3.4000000000000002E-2</v>
      </c>
      <c r="O53" s="24">
        <v>8.6999999999999994E-2</v>
      </c>
      <c r="P53" s="24">
        <v>8.7999999999999995E-2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106604</v>
      </c>
      <c r="F54" s="66">
        <v>852</v>
      </c>
      <c r="G54" s="86">
        <v>84668</v>
      </c>
      <c r="H54" s="66">
        <v>713</v>
      </c>
      <c r="I54" s="66">
        <v>157</v>
      </c>
      <c r="J54" s="86">
        <v>10339</v>
      </c>
      <c r="K54" s="66">
        <v>2308</v>
      </c>
      <c r="L54" s="66">
        <v>1840</v>
      </c>
      <c r="M54" s="86">
        <v>5677</v>
      </c>
      <c r="N54" s="66">
        <v>50</v>
      </c>
      <c r="O54" s="16">
        <v>9825</v>
      </c>
      <c r="P54" s="64">
        <v>9982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8.0000000000000002E-3</v>
      </c>
      <c r="G55" s="25">
        <v>0.79400000000000004</v>
      </c>
      <c r="H55" s="24">
        <v>7.0000000000000001E-3</v>
      </c>
      <c r="I55" s="26">
        <v>1E-3</v>
      </c>
      <c r="J55" s="25">
        <v>9.7000000000000003E-2</v>
      </c>
      <c r="K55" s="26">
        <v>2.1999999999999999E-2</v>
      </c>
      <c r="L55" s="26">
        <v>1.7000000000000001E-2</v>
      </c>
      <c r="M55" s="25">
        <v>5.2999999999999999E-2</v>
      </c>
      <c r="N55" s="24">
        <v>0</v>
      </c>
      <c r="O55" s="24">
        <v>9.1999999999999998E-2</v>
      </c>
      <c r="P55" s="24">
        <v>9.4E-2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106310</v>
      </c>
      <c r="F56" s="66">
        <v>49</v>
      </c>
      <c r="G56" s="86">
        <v>89293</v>
      </c>
      <c r="H56" s="66">
        <v>633</v>
      </c>
      <c r="I56" s="66">
        <v>151</v>
      </c>
      <c r="J56" s="86">
        <v>8797</v>
      </c>
      <c r="K56" s="66">
        <v>2022</v>
      </c>
      <c r="L56" s="66">
        <v>1302</v>
      </c>
      <c r="M56" s="86">
        <v>3958</v>
      </c>
      <c r="N56" s="66">
        <v>104</v>
      </c>
      <c r="O56" s="16">
        <v>7282</v>
      </c>
      <c r="P56" s="64">
        <v>7433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0</v>
      </c>
      <c r="G57" s="25">
        <v>0.84</v>
      </c>
      <c r="H57" s="24">
        <v>6.0000000000000001E-3</v>
      </c>
      <c r="I57" s="26">
        <v>1E-3</v>
      </c>
      <c r="J57" s="25">
        <v>8.3000000000000004E-2</v>
      </c>
      <c r="K57" s="26">
        <v>1.9E-2</v>
      </c>
      <c r="L57" s="26">
        <v>1.2E-2</v>
      </c>
      <c r="M57" s="25">
        <v>3.6999999999999998E-2</v>
      </c>
      <c r="N57" s="24">
        <v>1E-3</v>
      </c>
      <c r="O57" s="24">
        <v>6.8000000000000005E-2</v>
      </c>
      <c r="P57" s="24">
        <v>7.0000000000000007E-2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49684</v>
      </c>
      <c r="F58" s="66">
        <v>19</v>
      </c>
      <c r="G58" s="86">
        <v>39273</v>
      </c>
      <c r="H58" s="66">
        <v>435</v>
      </c>
      <c r="I58" s="66">
        <v>92</v>
      </c>
      <c r="J58" s="86">
        <v>4177</v>
      </c>
      <c r="K58" s="66">
        <v>1427</v>
      </c>
      <c r="L58" s="66">
        <v>1061</v>
      </c>
      <c r="M58" s="86">
        <v>3116</v>
      </c>
      <c r="N58" s="66">
        <v>84</v>
      </c>
      <c r="O58" s="16">
        <v>5604</v>
      </c>
      <c r="P58" s="64">
        <v>5696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0.79</v>
      </c>
      <c r="H59" s="24">
        <v>8.9999999999999993E-3</v>
      </c>
      <c r="I59" s="26">
        <v>2E-3</v>
      </c>
      <c r="J59" s="25">
        <v>8.4000000000000005E-2</v>
      </c>
      <c r="K59" s="26">
        <v>2.9000000000000001E-2</v>
      </c>
      <c r="L59" s="26">
        <v>2.1000000000000001E-2</v>
      </c>
      <c r="M59" s="25">
        <v>6.3E-2</v>
      </c>
      <c r="N59" s="24">
        <v>2E-3</v>
      </c>
      <c r="O59" s="24">
        <v>0.113</v>
      </c>
      <c r="P59" s="24">
        <v>0.115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33669</v>
      </c>
      <c r="F60" s="66">
        <v>6</v>
      </c>
      <c r="G60" s="86">
        <v>26524</v>
      </c>
      <c r="H60" s="66">
        <v>268</v>
      </c>
      <c r="I60" s="66">
        <v>91</v>
      </c>
      <c r="J60" s="86">
        <v>3230</v>
      </c>
      <c r="K60" s="66">
        <v>718</v>
      </c>
      <c r="L60" s="66">
        <v>595</v>
      </c>
      <c r="M60" s="86">
        <v>2210</v>
      </c>
      <c r="N60" s="66">
        <v>26</v>
      </c>
      <c r="O60" s="16">
        <v>3523</v>
      </c>
      <c r="P60" s="64">
        <v>3614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0.78800000000000003</v>
      </c>
      <c r="H61" s="24">
        <v>8.0000000000000002E-3</v>
      </c>
      <c r="I61" s="26">
        <v>3.0000000000000001E-3</v>
      </c>
      <c r="J61" s="26">
        <v>9.6000000000000002E-2</v>
      </c>
      <c r="K61" s="26">
        <v>2.1000000000000001E-2</v>
      </c>
      <c r="L61" s="26">
        <v>1.7999999999999999E-2</v>
      </c>
      <c r="M61" s="26">
        <v>6.6000000000000003E-2</v>
      </c>
      <c r="N61" s="24">
        <v>1E-3</v>
      </c>
      <c r="O61" s="24">
        <v>0.105</v>
      </c>
      <c r="P61" s="24">
        <v>0.107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38843</v>
      </c>
      <c r="F62" s="66">
        <v>9</v>
      </c>
      <c r="G62" s="86">
        <v>30379</v>
      </c>
      <c r="H62" s="66">
        <v>399</v>
      </c>
      <c r="I62" s="66">
        <v>172</v>
      </c>
      <c r="J62" s="86">
        <v>3710</v>
      </c>
      <c r="K62" s="66">
        <v>681</v>
      </c>
      <c r="L62" s="66">
        <v>729</v>
      </c>
      <c r="M62" s="86">
        <v>2740</v>
      </c>
      <c r="N62" s="66">
        <v>25</v>
      </c>
      <c r="O62" s="16">
        <v>4150</v>
      </c>
      <c r="P62" s="64">
        <v>4322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0.78200000000000003</v>
      </c>
      <c r="H63" s="24">
        <v>0.01</v>
      </c>
      <c r="I63" s="26">
        <v>4.0000000000000001E-3</v>
      </c>
      <c r="J63" s="25">
        <v>9.6000000000000002E-2</v>
      </c>
      <c r="K63" s="26">
        <v>1.7999999999999999E-2</v>
      </c>
      <c r="L63" s="26">
        <v>1.9E-2</v>
      </c>
      <c r="M63" s="25">
        <v>7.0999999999999994E-2</v>
      </c>
      <c r="N63" s="24">
        <v>1E-3</v>
      </c>
      <c r="O63" s="24">
        <v>0.107</v>
      </c>
      <c r="P63" s="24">
        <v>0.111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17</v>
      </c>
      <c r="E64" s="66">
        <v>30407</v>
      </c>
      <c r="F64" s="66">
        <v>16</v>
      </c>
      <c r="G64" s="86">
        <v>23732</v>
      </c>
      <c r="H64" s="66">
        <v>319</v>
      </c>
      <c r="I64" s="66">
        <v>159</v>
      </c>
      <c r="J64" s="86">
        <v>2948</v>
      </c>
      <c r="K64" s="66">
        <v>425</v>
      </c>
      <c r="L64" s="66">
        <v>526</v>
      </c>
      <c r="M64" s="86">
        <v>2236</v>
      </c>
      <c r="N64" s="66">
        <v>47</v>
      </c>
      <c r="O64" s="16">
        <v>3187</v>
      </c>
      <c r="P64" s="64">
        <v>3346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0.78</v>
      </c>
      <c r="H65" s="24">
        <v>0.01</v>
      </c>
      <c r="I65" s="26">
        <v>5.0000000000000001E-3</v>
      </c>
      <c r="J65" s="25">
        <v>9.7000000000000003E-2</v>
      </c>
      <c r="K65" s="26">
        <v>1.4E-2</v>
      </c>
      <c r="L65" s="26">
        <v>1.7000000000000001E-2</v>
      </c>
      <c r="M65" s="25">
        <v>7.3999999999999996E-2</v>
      </c>
      <c r="N65" s="24">
        <v>2E-3</v>
      </c>
      <c r="O65" s="24">
        <v>0.105</v>
      </c>
      <c r="P65" s="24">
        <v>0.11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22378</v>
      </c>
      <c r="F66" s="66">
        <v>90</v>
      </c>
      <c r="G66" s="86">
        <v>17985</v>
      </c>
      <c r="H66" s="66">
        <v>259</v>
      </c>
      <c r="I66" s="66">
        <v>28</v>
      </c>
      <c r="J66" s="86">
        <v>2103</v>
      </c>
      <c r="K66" s="66">
        <v>502</v>
      </c>
      <c r="L66" s="66">
        <v>302</v>
      </c>
      <c r="M66" s="86">
        <v>1097</v>
      </c>
      <c r="N66" s="66">
        <v>12</v>
      </c>
      <c r="O66" s="16">
        <v>1901</v>
      </c>
      <c r="P66" s="64">
        <v>1929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4.0000000000000001E-3</v>
      </c>
      <c r="G67" s="25">
        <v>0.80400000000000005</v>
      </c>
      <c r="H67" s="24">
        <v>1.2E-2</v>
      </c>
      <c r="I67" s="26">
        <v>1E-3</v>
      </c>
      <c r="J67" s="25">
        <v>9.4E-2</v>
      </c>
      <c r="K67" s="26">
        <v>2.1999999999999999E-2</v>
      </c>
      <c r="L67" s="26">
        <v>1.2999999999999999E-2</v>
      </c>
      <c r="M67" s="25">
        <v>4.9000000000000002E-2</v>
      </c>
      <c r="N67" s="24">
        <v>1E-3</v>
      </c>
      <c r="O67" s="24">
        <v>8.5000000000000006E-2</v>
      </c>
      <c r="P67" s="24">
        <v>8.5999999999999993E-2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0</v>
      </c>
      <c r="E68" s="66">
        <v>6908</v>
      </c>
      <c r="F68" s="66">
        <v>2</v>
      </c>
      <c r="G68" s="86">
        <v>5549</v>
      </c>
      <c r="H68" s="66">
        <v>59</v>
      </c>
      <c r="I68" s="66">
        <v>7</v>
      </c>
      <c r="J68" s="86">
        <v>629</v>
      </c>
      <c r="K68" s="66">
        <v>180</v>
      </c>
      <c r="L68" s="66">
        <v>117</v>
      </c>
      <c r="M68" s="86">
        <v>364</v>
      </c>
      <c r="N68" s="66">
        <v>0</v>
      </c>
      <c r="O68" s="16">
        <v>661</v>
      </c>
      <c r="P68" s="64">
        <v>668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0.80300000000000005</v>
      </c>
      <c r="H69" s="24">
        <v>8.9999999999999993E-3</v>
      </c>
      <c r="I69" s="26">
        <v>1E-3</v>
      </c>
      <c r="J69" s="25">
        <v>9.0999999999999998E-2</v>
      </c>
      <c r="K69" s="26">
        <v>2.5999999999999999E-2</v>
      </c>
      <c r="L69" s="26">
        <v>1.7000000000000001E-2</v>
      </c>
      <c r="M69" s="25">
        <v>5.2999999999999999E-2</v>
      </c>
      <c r="N69" s="24">
        <v>0</v>
      </c>
      <c r="O69" s="24">
        <v>9.6000000000000002E-2</v>
      </c>
      <c r="P69" s="24">
        <v>9.7000000000000003E-2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14757</v>
      </c>
      <c r="F70" s="66">
        <v>11</v>
      </c>
      <c r="G70" s="86">
        <v>12123</v>
      </c>
      <c r="H70" s="66">
        <v>117</v>
      </c>
      <c r="I70" s="66">
        <v>18</v>
      </c>
      <c r="J70" s="86">
        <v>1123</v>
      </c>
      <c r="K70" s="66">
        <v>327</v>
      </c>
      <c r="L70" s="66">
        <v>226</v>
      </c>
      <c r="M70" s="86">
        <v>803</v>
      </c>
      <c r="N70" s="66">
        <v>8</v>
      </c>
      <c r="O70" s="16">
        <v>1356</v>
      </c>
      <c r="P70" s="64">
        <v>1374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0.82199999999999995</v>
      </c>
      <c r="H71" s="24">
        <v>8.0000000000000002E-3</v>
      </c>
      <c r="I71" s="26">
        <v>1E-3</v>
      </c>
      <c r="J71" s="25">
        <v>7.5999999999999998E-2</v>
      </c>
      <c r="K71" s="26">
        <v>2.1999999999999999E-2</v>
      </c>
      <c r="L71" s="26">
        <v>1.4999999999999999E-2</v>
      </c>
      <c r="M71" s="25">
        <v>5.3999999999999999E-2</v>
      </c>
      <c r="N71" s="24">
        <v>1E-3</v>
      </c>
      <c r="O71" s="24">
        <v>9.1999999999999998E-2</v>
      </c>
      <c r="P71" s="24">
        <v>9.2999999999999999E-2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1</v>
      </c>
      <c r="E72" s="66">
        <v>23162</v>
      </c>
      <c r="F72" s="66">
        <v>6</v>
      </c>
      <c r="G72" s="86">
        <v>17720</v>
      </c>
      <c r="H72" s="66">
        <v>317</v>
      </c>
      <c r="I72" s="66">
        <v>37</v>
      </c>
      <c r="J72" s="86">
        <v>2449</v>
      </c>
      <c r="K72" s="66">
        <v>446</v>
      </c>
      <c r="L72" s="66">
        <v>401</v>
      </c>
      <c r="M72" s="86">
        <v>1777</v>
      </c>
      <c r="N72" s="66">
        <v>10</v>
      </c>
      <c r="O72" s="16">
        <v>2624</v>
      </c>
      <c r="P72" s="64">
        <v>2661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0.76500000000000001</v>
      </c>
      <c r="H73" s="24">
        <v>1.4E-2</v>
      </c>
      <c r="I73" s="26">
        <v>2E-3</v>
      </c>
      <c r="J73" s="25">
        <v>0.106</v>
      </c>
      <c r="K73" s="26">
        <v>1.9E-2</v>
      </c>
      <c r="L73" s="26">
        <v>1.7000000000000001E-2</v>
      </c>
      <c r="M73" s="25">
        <v>7.6999999999999999E-2</v>
      </c>
      <c r="N73" s="24">
        <v>0</v>
      </c>
      <c r="O73" s="24">
        <v>0.113</v>
      </c>
      <c r="P73" s="24">
        <v>0.115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0</v>
      </c>
      <c r="E74" s="66">
        <v>49338</v>
      </c>
      <c r="F74" s="66">
        <v>67</v>
      </c>
      <c r="G74" s="86">
        <v>42146</v>
      </c>
      <c r="H74" s="66">
        <v>268</v>
      </c>
      <c r="I74" s="66">
        <v>134</v>
      </c>
      <c r="J74" s="86">
        <v>4253</v>
      </c>
      <c r="K74" s="66">
        <v>1310</v>
      </c>
      <c r="L74" s="66">
        <v>276</v>
      </c>
      <c r="M74" s="86">
        <v>672</v>
      </c>
      <c r="N74" s="66">
        <v>214</v>
      </c>
      <c r="O74" s="16">
        <v>2258</v>
      </c>
      <c r="P74" s="64">
        <v>2392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0.85399999999999998</v>
      </c>
      <c r="H75" s="24">
        <v>5.0000000000000001E-3</v>
      </c>
      <c r="I75" s="26">
        <v>3.0000000000000001E-3</v>
      </c>
      <c r="J75" s="25">
        <v>8.5999999999999993E-2</v>
      </c>
      <c r="K75" s="26">
        <v>2.7E-2</v>
      </c>
      <c r="L75" s="26">
        <v>6.0000000000000001E-3</v>
      </c>
      <c r="M75" s="25">
        <v>1.4E-2</v>
      </c>
      <c r="N75" s="24">
        <v>4.0000000000000001E-3</v>
      </c>
      <c r="O75" s="24">
        <v>4.5999999999999999E-2</v>
      </c>
      <c r="P75" s="24">
        <v>4.8000000000000001E-2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25390</v>
      </c>
      <c r="F76" s="66">
        <v>155</v>
      </c>
      <c r="G76" s="86">
        <v>21698</v>
      </c>
      <c r="H76" s="66">
        <v>183</v>
      </c>
      <c r="I76" s="66">
        <v>92</v>
      </c>
      <c r="J76" s="86">
        <v>640</v>
      </c>
      <c r="K76" s="66">
        <v>267</v>
      </c>
      <c r="L76" s="66">
        <v>157</v>
      </c>
      <c r="M76" s="86">
        <v>797</v>
      </c>
      <c r="N76" s="66">
        <v>1402</v>
      </c>
      <c r="O76" s="16">
        <v>1221</v>
      </c>
      <c r="P76" s="64">
        <v>1313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6.0000000000000001E-3</v>
      </c>
      <c r="G77" s="25">
        <v>0.85499999999999998</v>
      </c>
      <c r="H77" s="24">
        <v>7.0000000000000001E-3</v>
      </c>
      <c r="I77" s="26">
        <v>4.0000000000000001E-3</v>
      </c>
      <c r="J77" s="25">
        <v>2.5000000000000001E-2</v>
      </c>
      <c r="K77" s="26">
        <v>1.0999999999999999E-2</v>
      </c>
      <c r="L77" s="26">
        <v>6.0000000000000001E-3</v>
      </c>
      <c r="M77" s="25">
        <v>3.1E-2</v>
      </c>
      <c r="N77" s="24">
        <v>5.5E-2</v>
      </c>
      <c r="O77" s="24">
        <v>4.8000000000000001E-2</v>
      </c>
      <c r="P77" s="24">
        <v>5.1999999999999998E-2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15578</v>
      </c>
      <c r="F78" s="66">
        <v>3</v>
      </c>
      <c r="G78" s="86">
        <v>12193</v>
      </c>
      <c r="H78" s="66">
        <v>140</v>
      </c>
      <c r="I78" s="66">
        <v>24</v>
      </c>
      <c r="J78" s="86">
        <v>1548</v>
      </c>
      <c r="K78" s="66">
        <v>339</v>
      </c>
      <c r="L78" s="66">
        <v>280</v>
      </c>
      <c r="M78" s="86">
        <v>1042</v>
      </c>
      <c r="N78" s="66">
        <v>9</v>
      </c>
      <c r="O78" s="16">
        <v>1661</v>
      </c>
      <c r="P78" s="64">
        <v>1685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0.78300000000000003</v>
      </c>
      <c r="H79" s="24">
        <v>8.9999999999999993E-3</v>
      </c>
      <c r="I79" s="26">
        <v>2E-3</v>
      </c>
      <c r="J79" s="25">
        <v>9.9000000000000005E-2</v>
      </c>
      <c r="K79" s="26">
        <v>2.1999999999999999E-2</v>
      </c>
      <c r="L79" s="26">
        <v>1.7999999999999999E-2</v>
      </c>
      <c r="M79" s="25">
        <v>6.7000000000000004E-2</v>
      </c>
      <c r="N79" s="24">
        <v>1E-3</v>
      </c>
      <c r="O79" s="24">
        <v>0.107</v>
      </c>
      <c r="P79" s="24">
        <v>0.108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10078</v>
      </c>
      <c r="F8" s="66">
        <v>27</v>
      </c>
      <c r="G8" s="86">
        <v>8972</v>
      </c>
      <c r="H8" s="66">
        <v>58</v>
      </c>
      <c r="I8" s="66">
        <v>2</v>
      </c>
      <c r="J8" s="86">
        <v>785</v>
      </c>
      <c r="K8" s="66">
        <v>135</v>
      </c>
      <c r="L8" s="66">
        <v>28</v>
      </c>
      <c r="M8" s="86">
        <v>72</v>
      </c>
      <c r="N8" s="66">
        <v>0</v>
      </c>
      <c r="O8" s="16">
        <v>235</v>
      </c>
      <c r="P8" s="64">
        <v>237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3.0000000000000001E-3</v>
      </c>
      <c r="G9" s="25">
        <v>0.89</v>
      </c>
      <c r="H9" s="24">
        <v>6.0000000000000001E-3</v>
      </c>
      <c r="I9" s="26">
        <v>0</v>
      </c>
      <c r="J9" s="25">
        <v>7.8E-2</v>
      </c>
      <c r="K9" s="26">
        <v>1.2999999999999999E-2</v>
      </c>
      <c r="L9" s="26">
        <v>3.0000000000000001E-3</v>
      </c>
      <c r="M9" s="25">
        <v>7.0000000000000001E-3</v>
      </c>
      <c r="N9" s="24">
        <v>0</v>
      </c>
      <c r="O9" s="24">
        <v>2.3E-2</v>
      </c>
      <c r="P9" s="24">
        <v>2.4E-2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11606</v>
      </c>
      <c r="F10" s="66">
        <v>51</v>
      </c>
      <c r="G10" s="86">
        <v>10295</v>
      </c>
      <c r="H10" s="66">
        <v>117</v>
      </c>
      <c r="I10" s="66">
        <v>48</v>
      </c>
      <c r="J10" s="86">
        <v>797</v>
      </c>
      <c r="K10" s="66">
        <v>154</v>
      </c>
      <c r="L10" s="66">
        <v>40</v>
      </c>
      <c r="M10" s="86">
        <v>99</v>
      </c>
      <c r="N10" s="66">
        <v>4</v>
      </c>
      <c r="O10" s="16">
        <v>293</v>
      </c>
      <c r="P10" s="64">
        <v>341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4.0000000000000001E-3</v>
      </c>
      <c r="G11" s="25">
        <v>0.88700000000000001</v>
      </c>
      <c r="H11" s="24">
        <v>0.01</v>
      </c>
      <c r="I11" s="26">
        <v>4.0000000000000001E-3</v>
      </c>
      <c r="J11" s="25">
        <v>6.9000000000000006E-2</v>
      </c>
      <c r="K11" s="26">
        <v>1.2999999999999999E-2</v>
      </c>
      <c r="L11" s="26">
        <v>3.0000000000000001E-3</v>
      </c>
      <c r="M11" s="25">
        <v>8.9999999999999993E-3</v>
      </c>
      <c r="N11" s="24">
        <v>0</v>
      </c>
      <c r="O11" s="24">
        <v>2.5000000000000001E-2</v>
      </c>
      <c r="P11" s="24">
        <v>2.9000000000000001E-2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15416</v>
      </c>
      <c r="F12" s="66">
        <v>27</v>
      </c>
      <c r="G12" s="86">
        <v>13690</v>
      </c>
      <c r="H12" s="66">
        <v>72</v>
      </c>
      <c r="I12" s="66">
        <v>16</v>
      </c>
      <c r="J12" s="86">
        <v>1248</v>
      </c>
      <c r="K12" s="66">
        <v>297</v>
      </c>
      <c r="L12" s="66">
        <v>30</v>
      </c>
      <c r="M12" s="86">
        <v>33</v>
      </c>
      <c r="N12" s="66">
        <v>2</v>
      </c>
      <c r="O12" s="16">
        <v>360</v>
      </c>
      <c r="P12" s="64">
        <v>376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2E-3</v>
      </c>
      <c r="G13" s="25">
        <v>0.88800000000000001</v>
      </c>
      <c r="H13" s="24">
        <v>5.0000000000000001E-3</v>
      </c>
      <c r="I13" s="26">
        <v>1E-3</v>
      </c>
      <c r="J13" s="25">
        <v>8.1000000000000003E-2</v>
      </c>
      <c r="K13" s="26">
        <v>1.9E-2</v>
      </c>
      <c r="L13" s="26">
        <v>2E-3</v>
      </c>
      <c r="M13" s="25">
        <v>2E-3</v>
      </c>
      <c r="N13" s="24">
        <v>0</v>
      </c>
      <c r="O13" s="24">
        <v>2.3E-2</v>
      </c>
      <c r="P13" s="24">
        <v>2.4E-2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0</v>
      </c>
      <c r="E14" s="66">
        <v>5234</v>
      </c>
      <c r="F14" s="66">
        <v>24</v>
      </c>
      <c r="G14" s="86">
        <v>4555</v>
      </c>
      <c r="H14" s="66">
        <v>29</v>
      </c>
      <c r="I14" s="66">
        <v>27</v>
      </c>
      <c r="J14" s="86">
        <v>435</v>
      </c>
      <c r="K14" s="66">
        <v>98</v>
      </c>
      <c r="L14" s="66">
        <v>19</v>
      </c>
      <c r="M14" s="86">
        <v>48</v>
      </c>
      <c r="N14" s="66">
        <v>0</v>
      </c>
      <c r="O14" s="16">
        <v>165</v>
      </c>
      <c r="P14" s="64">
        <v>192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5.0000000000000001E-3</v>
      </c>
      <c r="G15" s="25">
        <v>0.87</v>
      </c>
      <c r="H15" s="24">
        <v>6.0000000000000001E-3</v>
      </c>
      <c r="I15" s="26">
        <v>5.0000000000000001E-3</v>
      </c>
      <c r="J15" s="25">
        <v>8.3000000000000004E-2</v>
      </c>
      <c r="K15" s="26">
        <v>1.9E-2</v>
      </c>
      <c r="L15" s="26">
        <v>4.0000000000000001E-3</v>
      </c>
      <c r="M15" s="25">
        <v>8.9999999999999993E-3</v>
      </c>
      <c r="N15" s="24">
        <v>0</v>
      </c>
      <c r="O15" s="24">
        <v>3.2000000000000001E-2</v>
      </c>
      <c r="P15" s="24">
        <v>3.6999999999999998E-2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0</v>
      </c>
      <c r="E16" s="66">
        <v>14493</v>
      </c>
      <c r="F16" s="224">
        <v>207</v>
      </c>
      <c r="G16" s="225">
        <v>13503</v>
      </c>
      <c r="H16" s="226">
        <v>12</v>
      </c>
      <c r="I16" s="224">
        <v>52</v>
      </c>
      <c r="J16" s="225">
        <v>654</v>
      </c>
      <c r="K16" s="224">
        <v>30</v>
      </c>
      <c r="L16" s="224">
        <v>5</v>
      </c>
      <c r="M16" s="225">
        <v>27</v>
      </c>
      <c r="N16" s="226">
        <v>4</v>
      </c>
      <c r="O16" s="16">
        <v>62</v>
      </c>
      <c r="P16" s="225">
        <v>114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1.4E-2</v>
      </c>
      <c r="G17" s="25">
        <v>0.93200000000000005</v>
      </c>
      <c r="H17" s="24">
        <v>1E-3</v>
      </c>
      <c r="I17" s="26">
        <v>4.0000000000000001E-3</v>
      </c>
      <c r="J17" s="25">
        <v>4.4999999999999998E-2</v>
      </c>
      <c r="K17" s="26">
        <v>2E-3</v>
      </c>
      <c r="L17" s="26">
        <v>0</v>
      </c>
      <c r="M17" s="25">
        <v>2E-3</v>
      </c>
      <c r="N17" s="24">
        <v>0</v>
      </c>
      <c r="O17" s="227">
        <v>4.0000000000000001E-3</v>
      </c>
      <c r="P17" s="25">
        <v>8.0000000000000002E-3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28</v>
      </c>
      <c r="E18" s="66">
        <v>12545</v>
      </c>
      <c r="F18" s="66">
        <v>9</v>
      </c>
      <c r="G18" s="86">
        <v>9811</v>
      </c>
      <c r="H18" s="66">
        <v>109</v>
      </c>
      <c r="I18" s="66">
        <v>13</v>
      </c>
      <c r="J18" s="86">
        <v>1027</v>
      </c>
      <c r="K18" s="66">
        <v>563</v>
      </c>
      <c r="L18" s="66">
        <v>321</v>
      </c>
      <c r="M18" s="86">
        <v>690</v>
      </c>
      <c r="N18" s="66">
        <v>0</v>
      </c>
      <c r="O18" s="16">
        <v>1574</v>
      </c>
      <c r="P18" s="64">
        <v>1587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1E-3</v>
      </c>
      <c r="G19" s="25">
        <v>0.78200000000000003</v>
      </c>
      <c r="H19" s="24">
        <v>8.9999999999999993E-3</v>
      </c>
      <c r="I19" s="26">
        <v>1E-3</v>
      </c>
      <c r="J19" s="25">
        <v>8.2000000000000003E-2</v>
      </c>
      <c r="K19" s="26">
        <v>4.4999999999999998E-2</v>
      </c>
      <c r="L19" s="26">
        <v>2.5999999999999999E-2</v>
      </c>
      <c r="M19" s="25">
        <v>5.5E-2</v>
      </c>
      <c r="N19" s="24">
        <v>0</v>
      </c>
      <c r="O19" s="24">
        <v>0.125</v>
      </c>
      <c r="P19" s="24">
        <v>0.127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64669</v>
      </c>
      <c r="F20" s="66">
        <v>54</v>
      </c>
      <c r="G20" s="86">
        <v>54766</v>
      </c>
      <c r="H20" s="66">
        <v>272</v>
      </c>
      <c r="I20" s="66">
        <v>166</v>
      </c>
      <c r="J20" s="86">
        <v>5184</v>
      </c>
      <c r="K20" s="66">
        <v>1636</v>
      </c>
      <c r="L20" s="66">
        <v>513</v>
      </c>
      <c r="M20" s="86">
        <v>2051</v>
      </c>
      <c r="N20" s="66">
        <v>29</v>
      </c>
      <c r="O20" s="16">
        <v>4200</v>
      </c>
      <c r="P20" s="64">
        <v>4366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1E-3</v>
      </c>
      <c r="G21" s="25">
        <v>0.84699999999999998</v>
      </c>
      <c r="H21" s="24">
        <v>4.0000000000000001E-3</v>
      </c>
      <c r="I21" s="26">
        <v>3.0000000000000001E-3</v>
      </c>
      <c r="J21" s="25">
        <v>0.08</v>
      </c>
      <c r="K21" s="26">
        <v>2.5000000000000001E-2</v>
      </c>
      <c r="L21" s="26">
        <v>8.0000000000000002E-3</v>
      </c>
      <c r="M21" s="25">
        <v>3.2000000000000001E-2</v>
      </c>
      <c r="N21" s="24">
        <v>0</v>
      </c>
      <c r="O21" s="24">
        <v>6.5000000000000002E-2</v>
      </c>
      <c r="P21" s="24">
        <v>6.8000000000000005E-2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70793</v>
      </c>
      <c r="F22" s="66">
        <v>84</v>
      </c>
      <c r="G22" s="86">
        <v>60316</v>
      </c>
      <c r="H22" s="66">
        <v>403</v>
      </c>
      <c r="I22" s="66">
        <v>52</v>
      </c>
      <c r="J22" s="66">
        <v>6116</v>
      </c>
      <c r="K22" s="66">
        <v>1687</v>
      </c>
      <c r="L22" s="66">
        <v>571</v>
      </c>
      <c r="M22" s="66">
        <v>1564</v>
      </c>
      <c r="N22" s="66">
        <v>0</v>
      </c>
      <c r="O22" s="16">
        <v>3822</v>
      </c>
      <c r="P22" s="64">
        <v>3874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0.85199999999999998</v>
      </c>
      <c r="H23" s="24">
        <v>6.0000000000000001E-3</v>
      </c>
      <c r="I23" s="26">
        <v>1E-3</v>
      </c>
      <c r="J23" s="25">
        <v>8.5999999999999993E-2</v>
      </c>
      <c r="K23" s="26">
        <v>2.4E-2</v>
      </c>
      <c r="L23" s="26">
        <v>8.0000000000000002E-3</v>
      </c>
      <c r="M23" s="25">
        <v>2.1999999999999999E-2</v>
      </c>
      <c r="N23" s="24">
        <v>0</v>
      </c>
      <c r="O23" s="24">
        <v>5.3999999999999999E-2</v>
      </c>
      <c r="P23" s="24">
        <v>5.5E-2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28</v>
      </c>
      <c r="E24" s="66">
        <v>61961</v>
      </c>
      <c r="F24" s="66">
        <v>44</v>
      </c>
      <c r="G24" s="86">
        <v>53107</v>
      </c>
      <c r="H24" s="66">
        <v>315</v>
      </c>
      <c r="I24" s="66">
        <v>69</v>
      </c>
      <c r="J24" s="66">
        <v>5174</v>
      </c>
      <c r="K24" s="66">
        <v>1451</v>
      </c>
      <c r="L24" s="66">
        <v>506</v>
      </c>
      <c r="M24" s="66">
        <v>1296</v>
      </c>
      <c r="N24" s="66">
        <v>0</v>
      </c>
      <c r="O24" s="16">
        <v>3253</v>
      </c>
      <c r="P24" s="64">
        <v>3322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0.85699999999999998</v>
      </c>
      <c r="H25" s="24">
        <v>5.0000000000000001E-3</v>
      </c>
      <c r="I25" s="26">
        <v>1E-3</v>
      </c>
      <c r="J25" s="25">
        <v>8.4000000000000005E-2</v>
      </c>
      <c r="K25" s="26">
        <v>2.3E-2</v>
      </c>
      <c r="L25" s="26">
        <v>8.0000000000000002E-3</v>
      </c>
      <c r="M25" s="25">
        <v>2.1000000000000001E-2</v>
      </c>
      <c r="N25" s="24">
        <v>0</v>
      </c>
      <c r="O25" s="24">
        <v>5.2999999999999999E-2</v>
      </c>
      <c r="P25" s="24">
        <v>5.3999999999999999E-2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31</v>
      </c>
      <c r="E26" s="66">
        <v>41630</v>
      </c>
      <c r="F26" s="66">
        <v>25</v>
      </c>
      <c r="G26" s="86">
        <v>35529</v>
      </c>
      <c r="H26" s="66">
        <v>254</v>
      </c>
      <c r="I26" s="66">
        <v>11</v>
      </c>
      <c r="J26" s="86">
        <v>3629</v>
      </c>
      <c r="K26" s="66">
        <v>1050</v>
      </c>
      <c r="L26" s="66">
        <v>379</v>
      </c>
      <c r="M26" s="86">
        <v>732</v>
      </c>
      <c r="N26" s="66">
        <v>20</v>
      </c>
      <c r="O26" s="16">
        <v>2161</v>
      </c>
      <c r="P26" s="64">
        <v>2172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0.85299999999999998</v>
      </c>
      <c r="H27" s="24">
        <v>6.0000000000000001E-3</v>
      </c>
      <c r="I27" s="26">
        <v>0</v>
      </c>
      <c r="J27" s="25">
        <v>8.6999999999999994E-2</v>
      </c>
      <c r="K27" s="26">
        <v>2.5000000000000001E-2</v>
      </c>
      <c r="L27" s="26">
        <v>8.9999999999999993E-3</v>
      </c>
      <c r="M27" s="25">
        <v>1.7999999999999999E-2</v>
      </c>
      <c r="N27" s="24">
        <v>0</v>
      </c>
      <c r="O27" s="24">
        <v>5.1999999999999998E-2</v>
      </c>
      <c r="P27" s="24">
        <v>5.1999999999999998E-2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53677</v>
      </c>
      <c r="F28" s="66">
        <v>27</v>
      </c>
      <c r="G28" s="86">
        <v>45876</v>
      </c>
      <c r="H28" s="66">
        <v>329</v>
      </c>
      <c r="I28" s="66">
        <v>108</v>
      </c>
      <c r="J28" s="86">
        <v>4689</v>
      </c>
      <c r="K28" s="66">
        <v>833</v>
      </c>
      <c r="L28" s="66">
        <v>501</v>
      </c>
      <c r="M28" s="86">
        <v>1312</v>
      </c>
      <c r="N28" s="66">
        <v>2</v>
      </c>
      <c r="O28" s="16">
        <v>2646</v>
      </c>
      <c r="P28" s="64">
        <v>2754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0.85499999999999998</v>
      </c>
      <c r="H29" s="24">
        <v>6.0000000000000001E-3</v>
      </c>
      <c r="I29" s="26">
        <v>2E-3</v>
      </c>
      <c r="J29" s="25">
        <v>8.6999999999999994E-2</v>
      </c>
      <c r="K29" s="26">
        <v>1.6E-2</v>
      </c>
      <c r="L29" s="26">
        <v>8.9999999999999993E-3</v>
      </c>
      <c r="M29" s="25">
        <v>2.4E-2</v>
      </c>
      <c r="N29" s="24">
        <v>0</v>
      </c>
      <c r="O29" s="24">
        <v>4.9000000000000002E-2</v>
      </c>
      <c r="P29" s="24">
        <v>5.0999999999999997E-2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31</v>
      </c>
      <c r="E30" s="66">
        <v>16072</v>
      </c>
      <c r="F30" s="66">
        <v>24</v>
      </c>
      <c r="G30" s="86">
        <v>13681</v>
      </c>
      <c r="H30" s="66">
        <v>187</v>
      </c>
      <c r="I30" s="66">
        <v>66</v>
      </c>
      <c r="J30" s="86">
        <v>1274</v>
      </c>
      <c r="K30" s="66">
        <v>410</v>
      </c>
      <c r="L30" s="66">
        <v>122</v>
      </c>
      <c r="M30" s="86">
        <v>263</v>
      </c>
      <c r="N30" s="66">
        <v>44</v>
      </c>
      <c r="O30" s="16">
        <v>795</v>
      </c>
      <c r="P30" s="64">
        <v>861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1E-3</v>
      </c>
      <c r="G31" s="25">
        <v>0.85099999999999998</v>
      </c>
      <c r="H31" s="24">
        <v>1.2E-2</v>
      </c>
      <c r="I31" s="26">
        <v>4.0000000000000001E-3</v>
      </c>
      <c r="J31" s="25">
        <v>7.9000000000000001E-2</v>
      </c>
      <c r="K31" s="26">
        <v>2.5999999999999999E-2</v>
      </c>
      <c r="L31" s="26">
        <v>8.0000000000000002E-3</v>
      </c>
      <c r="M31" s="25">
        <v>1.6E-2</v>
      </c>
      <c r="N31" s="24">
        <v>3.0000000000000001E-3</v>
      </c>
      <c r="O31" s="24">
        <v>4.9000000000000002E-2</v>
      </c>
      <c r="P31" s="24">
        <v>5.3999999999999999E-2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52124</v>
      </c>
      <c r="F32" s="66">
        <v>82</v>
      </c>
      <c r="G32" s="86">
        <v>45660</v>
      </c>
      <c r="H32" s="66">
        <v>285</v>
      </c>
      <c r="I32" s="66">
        <v>42</v>
      </c>
      <c r="J32" s="86">
        <v>4231</v>
      </c>
      <c r="K32" s="66">
        <v>859</v>
      </c>
      <c r="L32" s="66">
        <v>248</v>
      </c>
      <c r="M32" s="86">
        <v>711</v>
      </c>
      <c r="N32" s="66">
        <v>5</v>
      </c>
      <c r="O32" s="16">
        <v>1818</v>
      </c>
      <c r="P32" s="64">
        <v>1860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2E-3</v>
      </c>
      <c r="G33" s="25">
        <v>0.876</v>
      </c>
      <c r="H33" s="24">
        <v>5.0000000000000001E-3</v>
      </c>
      <c r="I33" s="26">
        <v>1E-3</v>
      </c>
      <c r="J33" s="25">
        <v>8.1000000000000003E-2</v>
      </c>
      <c r="K33" s="26">
        <v>1.6E-2</v>
      </c>
      <c r="L33" s="26">
        <v>5.0000000000000001E-3</v>
      </c>
      <c r="M33" s="25">
        <v>1.4E-2</v>
      </c>
      <c r="N33" s="24">
        <v>0</v>
      </c>
      <c r="O33" s="24">
        <v>3.5000000000000003E-2</v>
      </c>
      <c r="P33" s="24">
        <v>3.5999999999999997E-2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31</v>
      </c>
      <c r="E34" s="66">
        <v>12212</v>
      </c>
      <c r="F34" s="66">
        <v>2</v>
      </c>
      <c r="G34" s="86">
        <v>10158</v>
      </c>
      <c r="H34" s="66">
        <v>118</v>
      </c>
      <c r="I34" s="66">
        <v>47</v>
      </c>
      <c r="J34" s="86">
        <v>952</v>
      </c>
      <c r="K34" s="66">
        <v>345</v>
      </c>
      <c r="L34" s="66">
        <v>154</v>
      </c>
      <c r="M34" s="86">
        <v>434</v>
      </c>
      <c r="N34" s="66">
        <v>0</v>
      </c>
      <c r="O34" s="16">
        <v>933</v>
      </c>
      <c r="P34" s="64">
        <v>980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0.83199999999999996</v>
      </c>
      <c r="H35" s="24">
        <v>0.01</v>
      </c>
      <c r="I35" s="26">
        <v>4.0000000000000001E-3</v>
      </c>
      <c r="J35" s="25">
        <v>7.8E-2</v>
      </c>
      <c r="K35" s="26">
        <v>2.8000000000000001E-2</v>
      </c>
      <c r="L35" s="26">
        <v>1.2999999999999999E-2</v>
      </c>
      <c r="M35" s="25">
        <v>3.5999999999999997E-2</v>
      </c>
      <c r="N35" s="24">
        <v>0</v>
      </c>
      <c r="O35" s="24">
        <v>7.5999999999999998E-2</v>
      </c>
      <c r="P35" s="24">
        <v>0.08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15612</v>
      </c>
      <c r="F36" s="66">
        <v>16</v>
      </c>
      <c r="G36" s="86">
        <v>13869</v>
      </c>
      <c r="H36" s="66">
        <v>121</v>
      </c>
      <c r="I36" s="66">
        <v>202</v>
      </c>
      <c r="J36" s="86">
        <v>893</v>
      </c>
      <c r="K36" s="66">
        <v>232</v>
      </c>
      <c r="L36" s="66">
        <v>79</v>
      </c>
      <c r="M36" s="86">
        <v>194</v>
      </c>
      <c r="N36" s="66">
        <v>7</v>
      </c>
      <c r="O36" s="16">
        <v>505</v>
      </c>
      <c r="P36" s="64">
        <v>707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1E-3</v>
      </c>
      <c r="G37" s="25">
        <v>0.88800000000000001</v>
      </c>
      <c r="H37" s="24">
        <v>8.0000000000000002E-3</v>
      </c>
      <c r="I37" s="26">
        <v>1.2999999999999999E-2</v>
      </c>
      <c r="J37" s="25">
        <v>5.7000000000000002E-2</v>
      </c>
      <c r="K37" s="26">
        <v>1.4999999999999999E-2</v>
      </c>
      <c r="L37" s="26">
        <v>5.0000000000000001E-3</v>
      </c>
      <c r="M37" s="25">
        <v>1.2E-2</v>
      </c>
      <c r="N37" s="24">
        <v>0</v>
      </c>
      <c r="O37" s="24">
        <v>3.2000000000000001E-2</v>
      </c>
      <c r="P37" s="24">
        <v>4.4999999999999998E-2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6284</v>
      </c>
      <c r="F38" s="66">
        <v>4</v>
      </c>
      <c r="G38" s="86">
        <v>5221</v>
      </c>
      <c r="H38" s="66">
        <v>64</v>
      </c>
      <c r="I38" s="66">
        <v>27</v>
      </c>
      <c r="J38" s="86">
        <v>468</v>
      </c>
      <c r="K38" s="66">
        <v>174</v>
      </c>
      <c r="L38" s="66">
        <v>98</v>
      </c>
      <c r="M38" s="86">
        <v>226</v>
      </c>
      <c r="N38" s="66">
        <v>2</v>
      </c>
      <c r="O38" s="16">
        <v>498</v>
      </c>
      <c r="P38" s="64">
        <v>525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0.83099999999999996</v>
      </c>
      <c r="H39" s="24">
        <v>0.01</v>
      </c>
      <c r="I39" s="26">
        <v>4.0000000000000001E-3</v>
      </c>
      <c r="J39" s="25">
        <v>7.3999999999999996E-2</v>
      </c>
      <c r="K39" s="26">
        <v>2.8000000000000001E-2</v>
      </c>
      <c r="L39" s="26">
        <v>1.6E-2</v>
      </c>
      <c r="M39" s="25">
        <v>3.5999999999999997E-2</v>
      </c>
      <c r="N39" s="24">
        <v>0</v>
      </c>
      <c r="O39" s="24">
        <v>7.9000000000000001E-2</v>
      </c>
      <c r="P39" s="24">
        <v>8.4000000000000005E-2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5411</v>
      </c>
      <c r="F40" s="66">
        <v>5</v>
      </c>
      <c r="G40" s="86">
        <v>4533</v>
      </c>
      <c r="H40" s="66">
        <v>68</v>
      </c>
      <c r="I40" s="66">
        <v>30</v>
      </c>
      <c r="J40" s="86">
        <v>439</v>
      </c>
      <c r="K40" s="66">
        <v>120</v>
      </c>
      <c r="L40" s="66">
        <v>67</v>
      </c>
      <c r="M40" s="86">
        <v>150</v>
      </c>
      <c r="N40" s="66">
        <v>0</v>
      </c>
      <c r="O40" s="16">
        <v>337</v>
      </c>
      <c r="P40" s="64">
        <v>367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1E-3</v>
      </c>
      <c r="G41" s="25">
        <v>0.83799999999999997</v>
      </c>
      <c r="H41" s="24">
        <v>1.2999999999999999E-2</v>
      </c>
      <c r="I41" s="26">
        <v>6.0000000000000001E-3</v>
      </c>
      <c r="J41" s="25">
        <v>8.1000000000000003E-2</v>
      </c>
      <c r="K41" s="26">
        <v>2.1999999999999999E-2</v>
      </c>
      <c r="L41" s="26">
        <v>1.2E-2</v>
      </c>
      <c r="M41" s="25">
        <v>2.8000000000000001E-2</v>
      </c>
      <c r="N41" s="24">
        <v>0</v>
      </c>
      <c r="O41" s="24">
        <v>6.2E-2</v>
      </c>
      <c r="P41" s="24">
        <v>6.8000000000000005E-2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32652</v>
      </c>
      <c r="F42" s="66">
        <v>22</v>
      </c>
      <c r="G42" s="86">
        <v>28208</v>
      </c>
      <c r="H42" s="66">
        <v>166</v>
      </c>
      <c r="I42" s="66">
        <v>75</v>
      </c>
      <c r="J42" s="86">
        <v>2366</v>
      </c>
      <c r="K42" s="66">
        <v>568</v>
      </c>
      <c r="L42" s="66">
        <v>215</v>
      </c>
      <c r="M42" s="86">
        <v>1025</v>
      </c>
      <c r="N42" s="66">
        <v>9</v>
      </c>
      <c r="O42" s="16">
        <v>1808</v>
      </c>
      <c r="P42" s="64">
        <v>1883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0.86399999999999999</v>
      </c>
      <c r="H43" s="24">
        <v>5.0000000000000001E-3</v>
      </c>
      <c r="I43" s="26">
        <v>2E-3</v>
      </c>
      <c r="J43" s="25">
        <v>7.1999999999999995E-2</v>
      </c>
      <c r="K43" s="26">
        <v>1.7000000000000001E-2</v>
      </c>
      <c r="L43" s="26">
        <v>7.0000000000000001E-3</v>
      </c>
      <c r="M43" s="25">
        <v>3.1E-2</v>
      </c>
      <c r="N43" s="24">
        <v>0</v>
      </c>
      <c r="O43" s="24">
        <v>5.5E-2</v>
      </c>
      <c r="P43" s="24">
        <v>5.8000000000000003E-2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7527</v>
      </c>
      <c r="F44" s="66">
        <v>17</v>
      </c>
      <c r="G44" s="86">
        <v>6659</v>
      </c>
      <c r="H44" s="66">
        <v>43</v>
      </c>
      <c r="I44" s="66">
        <v>42</v>
      </c>
      <c r="J44" s="86">
        <v>547</v>
      </c>
      <c r="K44" s="66">
        <v>121</v>
      </c>
      <c r="L44" s="66">
        <v>29</v>
      </c>
      <c r="M44" s="86">
        <v>70</v>
      </c>
      <c r="N44" s="66">
        <v>0</v>
      </c>
      <c r="O44" s="16">
        <v>220</v>
      </c>
      <c r="P44" s="64">
        <v>262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2E-3</v>
      </c>
      <c r="G45" s="25">
        <v>0.88500000000000001</v>
      </c>
      <c r="H45" s="24">
        <v>6.0000000000000001E-3</v>
      </c>
      <c r="I45" s="26">
        <v>6.0000000000000001E-3</v>
      </c>
      <c r="J45" s="25">
        <v>7.2999999999999995E-2</v>
      </c>
      <c r="K45" s="26">
        <v>1.6E-2</v>
      </c>
      <c r="L45" s="26">
        <v>4.0000000000000001E-3</v>
      </c>
      <c r="M45" s="25">
        <v>8.9999999999999993E-3</v>
      </c>
      <c r="N45" s="24">
        <v>0</v>
      </c>
      <c r="O45" s="24">
        <v>2.9000000000000001E-2</v>
      </c>
      <c r="P45" s="24">
        <v>3.5000000000000003E-2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54059</v>
      </c>
      <c r="F46" s="66">
        <v>68</v>
      </c>
      <c r="G46" s="86">
        <v>48987</v>
      </c>
      <c r="H46" s="66">
        <v>149</v>
      </c>
      <c r="I46" s="66">
        <v>71</v>
      </c>
      <c r="J46" s="86">
        <v>3979</v>
      </c>
      <c r="K46" s="66">
        <v>587</v>
      </c>
      <c r="L46" s="66">
        <v>69</v>
      </c>
      <c r="M46" s="86">
        <v>132</v>
      </c>
      <c r="N46" s="66">
        <v>19</v>
      </c>
      <c r="O46" s="16">
        <v>788</v>
      </c>
      <c r="P46" s="64">
        <v>859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1E-3</v>
      </c>
      <c r="G47" s="25">
        <v>0.90600000000000003</v>
      </c>
      <c r="H47" s="24">
        <v>3.0000000000000001E-3</v>
      </c>
      <c r="I47" s="26">
        <v>1E-3</v>
      </c>
      <c r="J47" s="25">
        <v>7.3999999999999996E-2</v>
      </c>
      <c r="K47" s="26">
        <v>1.0999999999999999E-2</v>
      </c>
      <c r="L47" s="26">
        <v>1E-3</v>
      </c>
      <c r="M47" s="25">
        <v>2E-3</v>
      </c>
      <c r="N47" s="24">
        <v>0</v>
      </c>
      <c r="O47" s="24">
        <v>1.4999999999999999E-2</v>
      </c>
      <c r="P47" s="24">
        <v>1.6E-2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28</v>
      </c>
      <c r="E48" s="66">
        <v>33120</v>
      </c>
      <c r="F48" s="66">
        <v>19</v>
      </c>
      <c r="G48" s="86">
        <v>28672</v>
      </c>
      <c r="H48" s="66">
        <v>276</v>
      </c>
      <c r="I48" s="66">
        <v>40</v>
      </c>
      <c r="J48" s="86">
        <v>2728</v>
      </c>
      <c r="K48" s="66">
        <v>635</v>
      </c>
      <c r="L48" s="66">
        <v>265</v>
      </c>
      <c r="M48" s="86">
        <v>485</v>
      </c>
      <c r="N48" s="66">
        <v>0</v>
      </c>
      <c r="O48" s="16">
        <v>1385</v>
      </c>
      <c r="P48" s="64">
        <v>1425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0.86599999999999999</v>
      </c>
      <c r="H49" s="24">
        <v>8.0000000000000002E-3</v>
      </c>
      <c r="I49" s="26">
        <v>1E-3</v>
      </c>
      <c r="J49" s="25">
        <v>8.2000000000000003E-2</v>
      </c>
      <c r="K49" s="26">
        <v>1.9E-2</v>
      </c>
      <c r="L49" s="26">
        <v>8.0000000000000002E-3</v>
      </c>
      <c r="M49" s="25">
        <v>1.4999999999999999E-2</v>
      </c>
      <c r="N49" s="24">
        <v>0</v>
      </c>
      <c r="O49" s="24">
        <v>4.2000000000000003E-2</v>
      </c>
      <c r="P49" s="24">
        <v>4.2999999999999997E-2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28</v>
      </c>
      <c r="E50" s="66">
        <v>14388</v>
      </c>
      <c r="F50" s="66">
        <v>2</v>
      </c>
      <c r="G50" s="86">
        <v>12105</v>
      </c>
      <c r="H50" s="66">
        <v>103</v>
      </c>
      <c r="I50" s="66">
        <v>11</v>
      </c>
      <c r="J50" s="86">
        <v>1640</v>
      </c>
      <c r="K50" s="66">
        <v>305</v>
      </c>
      <c r="L50" s="66">
        <v>64</v>
      </c>
      <c r="M50" s="86">
        <v>158</v>
      </c>
      <c r="N50" s="66">
        <v>0</v>
      </c>
      <c r="O50" s="16">
        <v>527</v>
      </c>
      <c r="P50" s="64">
        <v>538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0.84099999999999997</v>
      </c>
      <c r="H51" s="24">
        <v>7.0000000000000001E-3</v>
      </c>
      <c r="I51" s="26">
        <v>1E-3</v>
      </c>
      <c r="J51" s="25">
        <v>0.114</v>
      </c>
      <c r="K51" s="26">
        <v>2.1000000000000001E-2</v>
      </c>
      <c r="L51" s="26">
        <v>4.0000000000000001E-3</v>
      </c>
      <c r="M51" s="25">
        <v>1.0999999999999999E-2</v>
      </c>
      <c r="N51" s="24">
        <v>0</v>
      </c>
      <c r="O51" s="24">
        <v>3.6999999999999998E-2</v>
      </c>
      <c r="P51" s="24">
        <v>3.6999999999999998E-2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1973</v>
      </c>
      <c r="F52" s="66">
        <v>1</v>
      </c>
      <c r="G52" s="86">
        <v>1587</v>
      </c>
      <c r="H52" s="66">
        <v>23</v>
      </c>
      <c r="I52" s="66">
        <v>18</v>
      </c>
      <c r="J52" s="86">
        <v>173</v>
      </c>
      <c r="K52" s="66">
        <v>28</v>
      </c>
      <c r="L52" s="66">
        <v>49</v>
      </c>
      <c r="M52" s="86">
        <v>91</v>
      </c>
      <c r="N52" s="66">
        <v>5</v>
      </c>
      <c r="O52" s="16">
        <v>168</v>
      </c>
      <c r="P52" s="64">
        <v>186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1E-3</v>
      </c>
      <c r="G53" s="25">
        <v>0.80400000000000005</v>
      </c>
      <c r="H53" s="24">
        <v>1.2E-2</v>
      </c>
      <c r="I53" s="26">
        <v>8.9999999999999993E-3</v>
      </c>
      <c r="J53" s="25">
        <v>8.7999999999999995E-2</v>
      </c>
      <c r="K53" s="26">
        <v>1.4E-2</v>
      </c>
      <c r="L53" s="26">
        <v>2.5000000000000001E-2</v>
      </c>
      <c r="M53" s="25">
        <v>4.5999999999999999E-2</v>
      </c>
      <c r="N53" s="24">
        <v>3.0000000000000001E-3</v>
      </c>
      <c r="O53" s="24">
        <v>8.5000000000000006E-2</v>
      </c>
      <c r="P53" s="24">
        <v>9.4E-2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8117</v>
      </c>
      <c r="F54" s="66">
        <v>8</v>
      </c>
      <c r="G54" s="86">
        <v>7357</v>
      </c>
      <c r="H54" s="66">
        <v>17</v>
      </c>
      <c r="I54" s="66">
        <v>7</v>
      </c>
      <c r="J54" s="86">
        <v>335</v>
      </c>
      <c r="K54" s="66">
        <v>198</v>
      </c>
      <c r="L54" s="66">
        <v>17</v>
      </c>
      <c r="M54" s="86">
        <v>95</v>
      </c>
      <c r="N54" s="66">
        <v>82</v>
      </c>
      <c r="O54" s="16">
        <v>310</v>
      </c>
      <c r="P54" s="64">
        <v>317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1E-3</v>
      </c>
      <c r="G55" s="25">
        <v>0.90600000000000003</v>
      </c>
      <c r="H55" s="24">
        <v>2E-3</v>
      </c>
      <c r="I55" s="26">
        <v>1E-3</v>
      </c>
      <c r="J55" s="25">
        <v>4.1000000000000002E-2</v>
      </c>
      <c r="K55" s="26">
        <v>2.4E-2</v>
      </c>
      <c r="L55" s="26">
        <v>2E-3</v>
      </c>
      <c r="M55" s="25">
        <v>1.2E-2</v>
      </c>
      <c r="N55" s="24">
        <v>0.01</v>
      </c>
      <c r="O55" s="24">
        <v>3.7999999999999999E-2</v>
      </c>
      <c r="P55" s="24">
        <v>3.9E-2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8805</v>
      </c>
      <c r="F56" s="66">
        <v>9</v>
      </c>
      <c r="G56" s="86">
        <v>8224</v>
      </c>
      <c r="H56" s="66">
        <v>23</v>
      </c>
      <c r="I56" s="66">
        <v>8</v>
      </c>
      <c r="J56" s="86">
        <v>379</v>
      </c>
      <c r="K56" s="66">
        <v>95</v>
      </c>
      <c r="L56" s="66">
        <v>15</v>
      </c>
      <c r="M56" s="86">
        <v>50</v>
      </c>
      <c r="N56" s="66">
        <v>3</v>
      </c>
      <c r="O56" s="16">
        <v>160</v>
      </c>
      <c r="P56" s="64">
        <v>168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1E-3</v>
      </c>
      <c r="G57" s="25">
        <v>0.93400000000000005</v>
      </c>
      <c r="H57" s="24">
        <v>3.0000000000000001E-3</v>
      </c>
      <c r="I57" s="26">
        <v>1E-3</v>
      </c>
      <c r="J57" s="25">
        <v>4.2999999999999997E-2</v>
      </c>
      <c r="K57" s="26">
        <v>1.0999999999999999E-2</v>
      </c>
      <c r="L57" s="26">
        <v>2E-3</v>
      </c>
      <c r="M57" s="25">
        <v>6.0000000000000001E-3</v>
      </c>
      <c r="N57" s="24">
        <v>0</v>
      </c>
      <c r="O57" s="24">
        <v>1.7999999999999999E-2</v>
      </c>
      <c r="P57" s="24">
        <v>1.9E-2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26566</v>
      </c>
      <c r="F58" s="66">
        <v>86</v>
      </c>
      <c r="G58" s="86">
        <v>24214</v>
      </c>
      <c r="H58" s="66">
        <v>37</v>
      </c>
      <c r="I58" s="66">
        <v>190</v>
      </c>
      <c r="J58" s="86">
        <v>993</v>
      </c>
      <c r="K58" s="66">
        <v>224</v>
      </c>
      <c r="L58" s="66">
        <v>63</v>
      </c>
      <c r="M58" s="86">
        <v>491</v>
      </c>
      <c r="N58" s="66">
        <v>269</v>
      </c>
      <c r="O58" s="16">
        <v>778</v>
      </c>
      <c r="P58" s="64">
        <v>968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3.0000000000000001E-3</v>
      </c>
      <c r="G59" s="25">
        <v>0.91100000000000003</v>
      </c>
      <c r="H59" s="24">
        <v>1E-3</v>
      </c>
      <c r="I59" s="26">
        <v>7.0000000000000001E-3</v>
      </c>
      <c r="J59" s="25">
        <v>3.6999999999999998E-2</v>
      </c>
      <c r="K59" s="26">
        <v>8.0000000000000002E-3</v>
      </c>
      <c r="L59" s="26">
        <v>2E-3</v>
      </c>
      <c r="M59" s="25">
        <v>1.7999999999999999E-2</v>
      </c>
      <c r="N59" s="24">
        <v>0.01</v>
      </c>
      <c r="O59" s="24">
        <v>2.9000000000000001E-2</v>
      </c>
      <c r="P59" s="24">
        <v>3.5999999999999997E-2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7862</v>
      </c>
      <c r="F60" s="66">
        <v>20</v>
      </c>
      <c r="G60" s="86">
        <v>6659</v>
      </c>
      <c r="H60" s="66">
        <v>96</v>
      </c>
      <c r="I60" s="66">
        <v>25</v>
      </c>
      <c r="J60" s="86">
        <v>635</v>
      </c>
      <c r="K60" s="66">
        <v>182</v>
      </c>
      <c r="L60" s="66">
        <v>83</v>
      </c>
      <c r="M60" s="86">
        <v>161</v>
      </c>
      <c r="N60" s="66">
        <v>2</v>
      </c>
      <c r="O60" s="16">
        <v>426</v>
      </c>
      <c r="P60" s="64">
        <v>451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3.0000000000000001E-3</v>
      </c>
      <c r="G61" s="25">
        <v>0.84699999999999998</v>
      </c>
      <c r="H61" s="24">
        <v>1.2E-2</v>
      </c>
      <c r="I61" s="26">
        <v>3.0000000000000001E-3</v>
      </c>
      <c r="J61" s="25">
        <v>8.1000000000000003E-2</v>
      </c>
      <c r="K61" s="26">
        <v>2.3E-2</v>
      </c>
      <c r="L61" s="26">
        <v>1.0999999999999999E-2</v>
      </c>
      <c r="M61" s="25">
        <v>0.02</v>
      </c>
      <c r="N61" s="24">
        <v>0</v>
      </c>
      <c r="O61" s="24">
        <v>5.3999999999999999E-2</v>
      </c>
      <c r="P61" s="24">
        <v>5.7000000000000002E-2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11078</v>
      </c>
      <c r="F62" s="66">
        <v>17</v>
      </c>
      <c r="G62" s="86">
        <v>9627</v>
      </c>
      <c r="H62" s="66">
        <v>83</v>
      </c>
      <c r="I62" s="66">
        <v>44</v>
      </c>
      <c r="J62" s="86">
        <v>728</v>
      </c>
      <c r="K62" s="66">
        <v>260</v>
      </c>
      <c r="L62" s="66">
        <v>88</v>
      </c>
      <c r="M62" s="86">
        <v>231</v>
      </c>
      <c r="N62" s="66">
        <v>0</v>
      </c>
      <c r="O62" s="16">
        <v>579</v>
      </c>
      <c r="P62" s="64">
        <v>623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2E-3</v>
      </c>
      <c r="G63" s="25">
        <v>0.86899999999999999</v>
      </c>
      <c r="H63" s="24">
        <v>7.0000000000000001E-3</v>
      </c>
      <c r="I63" s="26">
        <v>4.0000000000000001E-3</v>
      </c>
      <c r="J63" s="25">
        <v>6.6000000000000003E-2</v>
      </c>
      <c r="K63" s="26">
        <v>2.3E-2</v>
      </c>
      <c r="L63" s="26">
        <v>8.0000000000000002E-3</v>
      </c>
      <c r="M63" s="25">
        <v>2.1000000000000001E-2</v>
      </c>
      <c r="N63" s="24">
        <v>0</v>
      </c>
      <c r="O63" s="24">
        <v>5.1999999999999998E-2</v>
      </c>
      <c r="P63" s="24">
        <v>5.6000000000000001E-2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28</v>
      </c>
      <c r="E64" s="66">
        <v>23999</v>
      </c>
      <c r="F64" s="66">
        <v>19</v>
      </c>
      <c r="G64" s="86">
        <v>20845</v>
      </c>
      <c r="H64" s="66">
        <v>152</v>
      </c>
      <c r="I64" s="66">
        <v>107</v>
      </c>
      <c r="J64" s="86">
        <v>1786</v>
      </c>
      <c r="K64" s="66">
        <v>529</v>
      </c>
      <c r="L64" s="66">
        <v>253</v>
      </c>
      <c r="M64" s="86">
        <v>309</v>
      </c>
      <c r="N64" s="66">
        <v>0</v>
      </c>
      <c r="O64" s="16">
        <v>1091</v>
      </c>
      <c r="P64" s="64">
        <v>1198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1E-3</v>
      </c>
      <c r="G65" s="25">
        <v>0.86899999999999999</v>
      </c>
      <c r="H65" s="24">
        <v>6.0000000000000001E-3</v>
      </c>
      <c r="I65" s="26">
        <v>4.0000000000000001E-3</v>
      </c>
      <c r="J65" s="25">
        <v>7.3999999999999996E-2</v>
      </c>
      <c r="K65" s="26">
        <v>2.1999999999999999E-2</v>
      </c>
      <c r="L65" s="26">
        <v>1.0999999999999999E-2</v>
      </c>
      <c r="M65" s="25">
        <v>1.2999999999999999E-2</v>
      </c>
      <c r="N65" s="24">
        <v>0</v>
      </c>
      <c r="O65" s="24">
        <v>4.4999999999999998E-2</v>
      </c>
      <c r="P65" s="24">
        <v>0.05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2855</v>
      </c>
      <c r="F66" s="66">
        <v>7</v>
      </c>
      <c r="G66" s="86">
        <v>2450</v>
      </c>
      <c r="H66" s="66">
        <v>27</v>
      </c>
      <c r="I66" s="66">
        <v>2</v>
      </c>
      <c r="J66" s="86">
        <v>249</v>
      </c>
      <c r="K66" s="66">
        <v>52</v>
      </c>
      <c r="L66" s="66">
        <v>18</v>
      </c>
      <c r="M66" s="86">
        <v>49</v>
      </c>
      <c r="N66" s="66">
        <v>1</v>
      </c>
      <c r="O66" s="16">
        <v>119</v>
      </c>
      <c r="P66" s="64">
        <v>121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2E-3</v>
      </c>
      <c r="G67" s="25">
        <v>0.85799999999999998</v>
      </c>
      <c r="H67" s="24">
        <v>8.9999999999999993E-3</v>
      </c>
      <c r="I67" s="26">
        <v>1E-3</v>
      </c>
      <c r="J67" s="25">
        <v>8.6999999999999994E-2</v>
      </c>
      <c r="K67" s="26">
        <v>1.7999999999999999E-2</v>
      </c>
      <c r="L67" s="26">
        <v>6.0000000000000001E-3</v>
      </c>
      <c r="M67" s="25">
        <v>1.7000000000000001E-2</v>
      </c>
      <c r="N67" s="24">
        <v>0</v>
      </c>
      <c r="O67" s="24">
        <v>4.2000000000000003E-2</v>
      </c>
      <c r="P67" s="24">
        <v>4.2000000000000003E-2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49990</v>
      </c>
      <c r="F68" s="66">
        <v>47</v>
      </c>
      <c r="G68" s="86">
        <v>43380</v>
      </c>
      <c r="H68" s="66">
        <v>272</v>
      </c>
      <c r="I68" s="66">
        <v>29</v>
      </c>
      <c r="J68" s="86">
        <v>4192</v>
      </c>
      <c r="K68" s="66">
        <v>942</v>
      </c>
      <c r="L68" s="66">
        <v>277</v>
      </c>
      <c r="M68" s="86">
        <v>830</v>
      </c>
      <c r="N68" s="66">
        <v>21</v>
      </c>
      <c r="O68" s="16">
        <v>2049</v>
      </c>
      <c r="P68" s="64">
        <v>2078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1E-3</v>
      </c>
      <c r="G69" s="25">
        <v>0.86799999999999999</v>
      </c>
      <c r="H69" s="24">
        <v>5.0000000000000001E-3</v>
      </c>
      <c r="I69" s="26">
        <v>1E-3</v>
      </c>
      <c r="J69" s="25">
        <v>8.4000000000000005E-2</v>
      </c>
      <c r="K69" s="26">
        <v>1.9E-2</v>
      </c>
      <c r="L69" s="26">
        <v>6.0000000000000001E-3</v>
      </c>
      <c r="M69" s="25">
        <v>1.7000000000000001E-2</v>
      </c>
      <c r="N69" s="24">
        <v>0</v>
      </c>
      <c r="O69" s="24">
        <v>4.1000000000000002E-2</v>
      </c>
      <c r="P69" s="24">
        <v>4.2000000000000003E-2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28</v>
      </c>
      <c r="E70" s="66">
        <v>20817</v>
      </c>
      <c r="F70" s="66">
        <v>5</v>
      </c>
      <c r="G70" s="86">
        <v>16945</v>
      </c>
      <c r="H70" s="66">
        <v>181</v>
      </c>
      <c r="I70" s="66">
        <v>17</v>
      </c>
      <c r="J70" s="86">
        <v>1905</v>
      </c>
      <c r="K70" s="66">
        <v>694</v>
      </c>
      <c r="L70" s="66">
        <v>283</v>
      </c>
      <c r="M70" s="86">
        <v>787</v>
      </c>
      <c r="N70" s="66">
        <v>0</v>
      </c>
      <c r="O70" s="16">
        <v>1764</v>
      </c>
      <c r="P70" s="64">
        <v>1781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</v>
      </c>
      <c r="G71" s="25">
        <v>0.81399999999999995</v>
      </c>
      <c r="H71" s="24">
        <v>8.9999999999999993E-3</v>
      </c>
      <c r="I71" s="26">
        <v>1E-3</v>
      </c>
      <c r="J71" s="25">
        <v>9.1999999999999998E-2</v>
      </c>
      <c r="K71" s="26">
        <v>3.3000000000000002E-2</v>
      </c>
      <c r="L71" s="26">
        <v>1.4E-2</v>
      </c>
      <c r="M71" s="25">
        <v>3.7999999999999999E-2</v>
      </c>
      <c r="N71" s="24">
        <v>0</v>
      </c>
      <c r="O71" s="24">
        <v>8.5000000000000006E-2</v>
      </c>
      <c r="P71" s="24">
        <v>8.5999999999999993E-2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22745</v>
      </c>
      <c r="F8" s="66">
        <v>5</v>
      </c>
      <c r="G8" s="86">
        <v>19286</v>
      </c>
      <c r="H8" s="66">
        <v>282</v>
      </c>
      <c r="I8" s="66">
        <v>56</v>
      </c>
      <c r="J8" s="86">
        <v>894</v>
      </c>
      <c r="K8" s="66">
        <v>878</v>
      </c>
      <c r="L8" s="66">
        <v>396</v>
      </c>
      <c r="M8" s="86">
        <v>947</v>
      </c>
      <c r="N8" s="66">
        <v>2</v>
      </c>
      <c r="O8" s="16">
        <v>2221</v>
      </c>
      <c r="P8" s="64">
        <v>2277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0.84799999999999998</v>
      </c>
      <c r="H9" s="24">
        <v>1.2E-2</v>
      </c>
      <c r="I9" s="26">
        <v>2E-3</v>
      </c>
      <c r="J9" s="25">
        <v>3.9E-2</v>
      </c>
      <c r="K9" s="26">
        <v>3.9E-2</v>
      </c>
      <c r="L9" s="26">
        <v>1.7000000000000001E-2</v>
      </c>
      <c r="M9" s="25">
        <v>4.2000000000000003E-2</v>
      </c>
      <c r="N9" s="24">
        <v>0</v>
      </c>
      <c r="O9" s="24">
        <v>9.8000000000000004E-2</v>
      </c>
      <c r="P9" s="24">
        <v>0.1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16585</v>
      </c>
      <c r="F10" s="66">
        <v>15</v>
      </c>
      <c r="G10" s="86">
        <v>13307</v>
      </c>
      <c r="H10" s="66">
        <v>197</v>
      </c>
      <c r="I10" s="66">
        <v>14</v>
      </c>
      <c r="J10" s="86">
        <v>1709</v>
      </c>
      <c r="K10" s="66">
        <v>373</v>
      </c>
      <c r="L10" s="66">
        <v>334</v>
      </c>
      <c r="M10" s="86">
        <v>633</v>
      </c>
      <c r="N10" s="66">
        <v>2</v>
      </c>
      <c r="O10" s="16">
        <v>1340</v>
      </c>
      <c r="P10" s="64">
        <v>1354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0.80200000000000005</v>
      </c>
      <c r="H11" s="24">
        <v>1.2E-2</v>
      </c>
      <c r="I11" s="26">
        <v>1E-3</v>
      </c>
      <c r="J11" s="25">
        <v>0.10299999999999999</v>
      </c>
      <c r="K11" s="26">
        <v>2.1999999999999999E-2</v>
      </c>
      <c r="L11" s="26">
        <v>0.02</v>
      </c>
      <c r="M11" s="25">
        <v>3.7999999999999999E-2</v>
      </c>
      <c r="N11" s="24">
        <v>0</v>
      </c>
      <c r="O11" s="24">
        <v>8.1000000000000003E-2</v>
      </c>
      <c r="P11" s="24">
        <v>8.2000000000000003E-2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0</v>
      </c>
      <c r="E12" s="66">
        <v>13278</v>
      </c>
      <c r="F12" s="66">
        <v>48</v>
      </c>
      <c r="G12" s="86">
        <v>11982</v>
      </c>
      <c r="H12" s="66">
        <v>48</v>
      </c>
      <c r="I12" s="66">
        <v>34</v>
      </c>
      <c r="J12" s="86">
        <v>665</v>
      </c>
      <c r="K12" s="66">
        <v>74</v>
      </c>
      <c r="L12" s="66">
        <v>64</v>
      </c>
      <c r="M12" s="86">
        <v>346</v>
      </c>
      <c r="N12" s="66">
        <v>17</v>
      </c>
      <c r="O12" s="16">
        <v>484</v>
      </c>
      <c r="P12" s="64">
        <v>518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4.0000000000000001E-3</v>
      </c>
      <c r="G13" s="25">
        <v>0.90200000000000002</v>
      </c>
      <c r="H13" s="24">
        <v>4.0000000000000001E-3</v>
      </c>
      <c r="I13" s="26">
        <v>3.0000000000000001E-3</v>
      </c>
      <c r="J13" s="25">
        <v>0.05</v>
      </c>
      <c r="K13" s="26">
        <v>6.0000000000000001E-3</v>
      </c>
      <c r="L13" s="26">
        <v>5.0000000000000001E-3</v>
      </c>
      <c r="M13" s="25">
        <v>2.5999999999999999E-2</v>
      </c>
      <c r="N13" s="24">
        <v>1E-3</v>
      </c>
      <c r="O13" s="24">
        <v>3.5999999999999997E-2</v>
      </c>
      <c r="P13" s="24">
        <v>3.9E-2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16358</v>
      </c>
      <c r="F14" s="66">
        <v>39</v>
      </c>
      <c r="G14" s="86">
        <v>13920</v>
      </c>
      <c r="H14" s="66">
        <v>96</v>
      </c>
      <c r="I14" s="66">
        <v>18</v>
      </c>
      <c r="J14" s="86">
        <v>1554</v>
      </c>
      <c r="K14" s="66">
        <v>398</v>
      </c>
      <c r="L14" s="66">
        <v>97</v>
      </c>
      <c r="M14" s="86">
        <v>234</v>
      </c>
      <c r="N14" s="66">
        <v>4</v>
      </c>
      <c r="O14" s="16">
        <v>729</v>
      </c>
      <c r="P14" s="64">
        <v>747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2E-3</v>
      </c>
      <c r="G15" s="25">
        <v>0.85099999999999998</v>
      </c>
      <c r="H15" s="24">
        <v>6.0000000000000001E-3</v>
      </c>
      <c r="I15" s="26">
        <v>1E-3</v>
      </c>
      <c r="J15" s="25">
        <v>9.5000000000000001E-2</v>
      </c>
      <c r="K15" s="26">
        <v>2.4E-2</v>
      </c>
      <c r="L15" s="26">
        <v>6.0000000000000001E-3</v>
      </c>
      <c r="M15" s="25">
        <v>1.4E-2</v>
      </c>
      <c r="N15" s="24">
        <v>0</v>
      </c>
      <c r="O15" s="24">
        <v>4.4999999999999998E-2</v>
      </c>
      <c r="P15" s="24">
        <v>4.5999999999999999E-2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19006</v>
      </c>
      <c r="F16" s="66">
        <v>38</v>
      </c>
      <c r="G16" s="86">
        <v>16122</v>
      </c>
      <c r="H16" s="66">
        <v>119</v>
      </c>
      <c r="I16" s="66">
        <v>18</v>
      </c>
      <c r="J16" s="86">
        <v>1885</v>
      </c>
      <c r="K16" s="66">
        <v>452</v>
      </c>
      <c r="L16" s="66">
        <v>114</v>
      </c>
      <c r="M16" s="86">
        <v>255</v>
      </c>
      <c r="N16" s="66">
        <v>4</v>
      </c>
      <c r="O16" s="16">
        <v>821</v>
      </c>
      <c r="P16" s="64">
        <v>839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2E-3</v>
      </c>
      <c r="G17" s="25">
        <v>0.84799999999999998</v>
      </c>
      <c r="H17" s="24">
        <v>6.0000000000000001E-3</v>
      </c>
      <c r="I17" s="26">
        <v>1E-3</v>
      </c>
      <c r="J17" s="25">
        <v>9.9000000000000005E-2</v>
      </c>
      <c r="K17" s="26">
        <v>2.4E-2</v>
      </c>
      <c r="L17" s="26">
        <v>6.0000000000000001E-3</v>
      </c>
      <c r="M17" s="25">
        <v>1.2999999999999999E-2</v>
      </c>
      <c r="N17" s="24">
        <v>0</v>
      </c>
      <c r="O17" s="24">
        <v>4.2999999999999997E-2</v>
      </c>
      <c r="P17" s="24">
        <v>4.3999999999999997E-2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30777</v>
      </c>
      <c r="F18" s="66">
        <v>47</v>
      </c>
      <c r="G18" s="86">
        <v>25193</v>
      </c>
      <c r="H18" s="66">
        <v>212</v>
      </c>
      <c r="I18" s="66">
        <v>101</v>
      </c>
      <c r="J18" s="86">
        <v>3028</v>
      </c>
      <c r="K18" s="66">
        <v>636</v>
      </c>
      <c r="L18" s="66">
        <v>357</v>
      </c>
      <c r="M18" s="86">
        <v>1193</v>
      </c>
      <c r="N18" s="66">
        <v>10</v>
      </c>
      <c r="O18" s="16">
        <v>2186</v>
      </c>
      <c r="P18" s="64">
        <v>2287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0.81899999999999995</v>
      </c>
      <c r="H19" s="24">
        <v>7.0000000000000001E-3</v>
      </c>
      <c r="I19" s="26">
        <v>3.0000000000000001E-3</v>
      </c>
      <c r="J19" s="25">
        <v>9.8000000000000004E-2</v>
      </c>
      <c r="K19" s="26">
        <v>2.1000000000000001E-2</v>
      </c>
      <c r="L19" s="26">
        <v>1.2E-2</v>
      </c>
      <c r="M19" s="25">
        <v>3.9E-2</v>
      </c>
      <c r="N19" s="24">
        <v>0</v>
      </c>
      <c r="O19" s="24">
        <v>7.0999999999999994E-2</v>
      </c>
      <c r="P19" s="24">
        <v>7.3999999999999996E-2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16108</v>
      </c>
      <c r="F20" s="66">
        <v>1</v>
      </c>
      <c r="G20" s="86">
        <v>12533</v>
      </c>
      <c r="H20" s="66">
        <v>116</v>
      </c>
      <c r="I20" s="66">
        <v>58</v>
      </c>
      <c r="J20" s="86">
        <v>1442</v>
      </c>
      <c r="K20" s="66">
        <v>374</v>
      </c>
      <c r="L20" s="66">
        <v>336</v>
      </c>
      <c r="M20" s="86">
        <v>1225</v>
      </c>
      <c r="N20" s="66">
        <v>23</v>
      </c>
      <c r="O20" s="16">
        <v>1935</v>
      </c>
      <c r="P20" s="64">
        <v>1993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0.77800000000000002</v>
      </c>
      <c r="H21" s="24">
        <v>7.0000000000000001E-3</v>
      </c>
      <c r="I21" s="26">
        <v>4.0000000000000001E-3</v>
      </c>
      <c r="J21" s="25">
        <v>0.09</v>
      </c>
      <c r="K21" s="26">
        <v>2.3E-2</v>
      </c>
      <c r="L21" s="26">
        <v>2.1000000000000001E-2</v>
      </c>
      <c r="M21" s="25">
        <v>7.5999999999999998E-2</v>
      </c>
      <c r="N21" s="24">
        <v>1E-3</v>
      </c>
      <c r="O21" s="24">
        <v>0.12</v>
      </c>
      <c r="P21" s="24">
        <v>0.124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18511</v>
      </c>
      <c r="F22" s="66">
        <v>4</v>
      </c>
      <c r="G22" s="86">
        <v>14501</v>
      </c>
      <c r="H22" s="66">
        <v>156</v>
      </c>
      <c r="I22" s="66">
        <v>116</v>
      </c>
      <c r="J22" s="86">
        <v>1809</v>
      </c>
      <c r="K22" s="66">
        <v>472</v>
      </c>
      <c r="L22" s="66">
        <v>311</v>
      </c>
      <c r="M22" s="86">
        <v>1138</v>
      </c>
      <c r="N22" s="66">
        <v>3</v>
      </c>
      <c r="O22" s="16">
        <v>1921</v>
      </c>
      <c r="P22" s="64">
        <v>2037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0.78300000000000003</v>
      </c>
      <c r="H23" s="24">
        <v>8.0000000000000002E-3</v>
      </c>
      <c r="I23" s="26">
        <v>6.0000000000000001E-3</v>
      </c>
      <c r="J23" s="25">
        <v>9.8000000000000004E-2</v>
      </c>
      <c r="K23" s="26">
        <v>2.5000000000000001E-2</v>
      </c>
      <c r="L23" s="26">
        <v>1.7000000000000001E-2</v>
      </c>
      <c r="M23" s="25">
        <v>6.0999999999999999E-2</v>
      </c>
      <c r="N23" s="24">
        <v>0</v>
      </c>
      <c r="O23" s="24">
        <v>0.104</v>
      </c>
      <c r="P23" s="24">
        <v>0.11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31</v>
      </c>
      <c r="E24" s="66">
        <v>16556</v>
      </c>
      <c r="F24" s="66">
        <v>3</v>
      </c>
      <c r="G24" s="86">
        <v>12920</v>
      </c>
      <c r="H24" s="66">
        <v>150</v>
      </c>
      <c r="I24" s="66">
        <v>71</v>
      </c>
      <c r="J24" s="86">
        <v>1572</v>
      </c>
      <c r="K24" s="66">
        <v>446</v>
      </c>
      <c r="L24" s="66">
        <v>265</v>
      </c>
      <c r="M24" s="86">
        <v>1124</v>
      </c>
      <c r="N24" s="66">
        <v>5</v>
      </c>
      <c r="O24" s="16">
        <v>1835</v>
      </c>
      <c r="P24" s="64">
        <v>1906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0.78</v>
      </c>
      <c r="H25" s="24">
        <v>8.9999999999999993E-3</v>
      </c>
      <c r="I25" s="26">
        <v>4.0000000000000001E-3</v>
      </c>
      <c r="J25" s="25">
        <v>9.5000000000000001E-2</v>
      </c>
      <c r="K25" s="26">
        <v>2.7E-2</v>
      </c>
      <c r="L25" s="26">
        <v>1.6E-2</v>
      </c>
      <c r="M25" s="25">
        <v>6.8000000000000005E-2</v>
      </c>
      <c r="N25" s="24">
        <v>0</v>
      </c>
      <c r="O25" s="24">
        <v>0.111</v>
      </c>
      <c r="P25" s="24">
        <v>0.115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16246</v>
      </c>
      <c r="F26" s="66">
        <v>3</v>
      </c>
      <c r="G26" s="86">
        <v>12657</v>
      </c>
      <c r="H26" s="66">
        <v>149</v>
      </c>
      <c r="I26" s="66">
        <v>66</v>
      </c>
      <c r="J26" s="86">
        <v>1540</v>
      </c>
      <c r="K26" s="66">
        <v>397</v>
      </c>
      <c r="L26" s="66">
        <v>284</v>
      </c>
      <c r="M26" s="86">
        <v>1145</v>
      </c>
      <c r="N26" s="66">
        <v>5</v>
      </c>
      <c r="O26" s="16">
        <v>1826</v>
      </c>
      <c r="P26" s="64">
        <v>1892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0.77900000000000003</v>
      </c>
      <c r="H27" s="24">
        <v>8.9999999999999993E-3</v>
      </c>
      <c r="I27" s="26">
        <v>4.0000000000000001E-3</v>
      </c>
      <c r="J27" s="25">
        <v>9.5000000000000001E-2</v>
      </c>
      <c r="K27" s="26">
        <v>2.4E-2</v>
      </c>
      <c r="L27" s="26">
        <v>1.7000000000000001E-2</v>
      </c>
      <c r="M27" s="25">
        <v>7.0000000000000007E-2</v>
      </c>
      <c r="N27" s="24">
        <v>0</v>
      </c>
      <c r="O27" s="24">
        <v>0.112</v>
      </c>
      <c r="P27" s="24">
        <v>0.11600000000000001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16012</v>
      </c>
      <c r="F28" s="66">
        <v>10</v>
      </c>
      <c r="G28" s="86">
        <v>12421</v>
      </c>
      <c r="H28" s="66">
        <v>120</v>
      </c>
      <c r="I28" s="66">
        <v>194</v>
      </c>
      <c r="J28" s="86">
        <v>1436</v>
      </c>
      <c r="K28" s="66">
        <v>314</v>
      </c>
      <c r="L28" s="66">
        <v>223</v>
      </c>
      <c r="M28" s="86">
        <v>1265</v>
      </c>
      <c r="N28" s="66">
        <v>27</v>
      </c>
      <c r="O28" s="16">
        <v>1802</v>
      </c>
      <c r="P28" s="64">
        <v>1996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0.77600000000000002</v>
      </c>
      <c r="H29" s="24">
        <v>7.0000000000000001E-3</v>
      </c>
      <c r="I29" s="26">
        <v>1.2E-2</v>
      </c>
      <c r="J29" s="25">
        <v>0.09</v>
      </c>
      <c r="K29" s="26">
        <v>0.02</v>
      </c>
      <c r="L29" s="26">
        <v>1.4E-2</v>
      </c>
      <c r="M29" s="25">
        <v>7.9000000000000001E-2</v>
      </c>
      <c r="N29" s="24">
        <v>2E-3</v>
      </c>
      <c r="O29" s="24">
        <v>0.113</v>
      </c>
      <c r="P29" s="24">
        <v>0.125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7727</v>
      </c>
      <c r="F30" s="66">
        <v>3</v>
      </c>
      <c r="G30" s="86">
        <v>6106</v>
      </c>
      <c r="H30" s="66">
        <v>92</v>
      </c>
      <c r="I30" s="66">
        <v>15</v>
      </c>
      <c r="J30" s="86">
        <v>747</v>
      </c>
      <c r="K30" s="66">
        <v>233</v>
      </c>
      <c r="L30" s="66">
        <v>164</v>
      </c>
      <c r="M30" s="86">
        <v>342</v>
      </c>
      <c r="N30" s="66">
        <v>24</v>
      </c>
      <c r="O30" s="16">
        <v>739</v>
      </c>
      <c r="P30" s="64">
        <v>754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0</v>
      </c>
      <c r="G31" s="25">
        <v>0.79</v>
      </c>
      <c r="H31" s="24">
        <v>1.2E-2</v>
      </c>
      <c r="I31" s="26">
        <v>2E-3</v>
      </c>
      <c r="J31" s="25">
        <v>9.7000000000000003E-2</v>
      </c>
      <c r="K31" s="26">
        <v>0.03</v>
      </c>
      <c r="L31" s="26">
        <v>2.1000000000000001E-2</v>
      </c>
      <c r="M31" s="25">
        <v>4.3999999999999997E-2</v>
      </c>
      <c r="N31" s="24">
        <v>3.0000000000000001E-3</v>
      </c>
      <c r="O31" s="24">
        <v>9.6000000000000002E-2</v>
      </c>
      <c r="P31" s="24">
        <v>9.8000000000000004E-2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8520</v>
      </c>
      <c r="F32" s="66">
        <v>7</v>
      </c>
      <c r="G32" s="86">
        <v>7030</v>
      </c>
      <c r="H32" s="66">
        <v>73</v>
      </c>
      <c r="I32" s="66">
        <v>30</v>
      </c>
      <c r="J32" s="86">
        <v>685</v>
      </c>
      <c r="K32" s="66">
        <v>211</v>
      </c>
      <c r="L32" s="66">
        <v>96</v>
      </c>
      <c r="M32" s="86">
        <v>380</v>
      </c>
      <c r="N32" s="66">
        <v>7</v>
      </c>
      <c r="O32" s="16">
        <v>687</v>
      </c>
      <c r="P32" s="64">
        <v>717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1E-3</v>
      </c>
      <c r="G33" s="25">
        <v>0.82499999999999996</v>
      </c>
      <c r="H33" s="24">
        <v>8.9999999999999993E-3</v>
      </c>
      <c r="I33" s="26">
        <v>4.0000000000000001E-3</v>
      </c>
      <c r="J33" s="25">
        <v>0.08</v>
      </c>
      <c r="K33" s="26">
        <v>2.5000000000000001E-2</v>
      </c>
      <c r="L33" s="26">
        <v>1.0999999999999999E-2</v>
      </c>
      <c r="M33" s="25">
        <v>4.4999999999999998E-2</v>
      </c>
      <c r="N33" s="24">
        <v>1E-3</v>
      </c>
      <c r="O33" s="24">
        <v>8.1000000000000003E-2</v>
      </c>
      <c r="P33" s="24">
        <v>8.4000000000000005E-2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3635</v>
      </c>
      <c r="F34" s="66">
        <v>1</v>
      </c>
      <c r="G34" s="86">
        <v>2671</v>
      </c>
      <c r="H34" s="66">
        <v>37</v>
      </c>
      <c r="I34" s="66">
        <v>15</v>
      </c>
      <c r="J34" s="86">
        <v>291</v>
      </c>
      <c r="K34" s="66">
        <v>151</v>
      </c>
      <c r="L34" s="66">
        <v>89</v>
      </c>
      <c r="M34" s="86">
        <v>375</v>
      </c>
      <c r="N34" s="66">
        <v>5</v>
      </c>
      <c r="O34" s="16">
        <v>615</v>
      </c>
      <c r="P34" s="64">
        <v>630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0</v>
      </c>
      <c r="G35" s="25">
        <v>0.73499999999999999</v>
      </c>
      <c r="H35" s="24">
        <v>0.01</v>
      </c>
      <c r="I35" s="26">
        <v>4.0000000000000001E-3</v>
      </c>
      <c r="J35" s="25">
        <v>0.08</v>
      </c>
      <c r="K35" s="26">
        <v>4.2000000000000003E-2</v>
      </c>
      <c r="L35" s="26">
        <v>2.4E-2</v>
      </c>
      <c r="M35" s="25">
        <v>0.10299999999999999</v>
      </c>
      <c r="N35" s="24">
        <v>1E-3</v>
      </c>
      <c r="O35" s="24">
        <v>0.16900000000000001</v>
      </c>
      <c r="P35" s="24">
        <v>0.17299999999999999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24570</v>
      </c>
      <c r="F36" s="66">
        <v>13</v>
      </c>
      <c r="G36" s="86">
        <v>21099</v>
      </c>
      <c r="H36" s="66">
        <v>127</v>
      </c>
      <c r="I36" s="66">
        <v>42</v>
      </c>
      <c r="J36" s="86">
        <v>2057</v>
      </c>
      <c r="K36" s="66">
        <v>457</v>
      </c>
      <c r="L36" s="66">
        <v>195</v>
      </c>
      <c r="M36" s="86">
        <v>572</v>
      </c>
      <c r="N36" s="66">
        <v>9</v>
      </c>
      <c r="O36" s="16">
        <v>1224</v>
      </c>
      <c r="P36" s="64">
        <v>1266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0.85899999999999999</v>
      </c>
      <c r="H37" s="24">
        <v>5.0000000000000001E-3</v>
      </c>
      <c r="I37" s="26">
        <v>2E-3</v>
      </c>
      <c r="J37" s="25">
        <v>8.4000000000000005E-2</v>
      </c>
      <c r="K37" s="26">
        <v>1.9E-2</v>
      </c>
      <c r="L37" s="26">
        <v>8.0000000000000002E-3</v>
      </c>
      <c r="M37" s="25">
        <v>2.3E-2</v>
      </c>
      <c r="N37" s="24">
        <v>0</v>
      </c>
      <c r="O37" s="24">
        <v>0.05</v>
      </c>
      <c r="P37" s="24">
        <v>5.1999999999999998E-2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25435</v>
      </c>
      <c r="F38" s="66">
        <v>27</v>
      </c>
      <c r="G38" s="86">
        <v>21884</v>
      </c>
      <c r="H38" s="66">
        <v>109</v>
      </c>
      <c r="I38" s="66">
        <v>39</v>
      </c>
      <c r="J38" s="86">
        <v>2134</v>
      </c>
      <c r="K38" s="66">
        <v>450</v>
      </c>
      <c r="L38" s="66">
        <v>202</v>
      </c>
      <c r="M38" s="86">
        <v>583</v>
      </c>
      <c r="N38" s="66">
        <v>6</v>
      </c>
      <c r="O38" s="16">
        <v>1235</v>
      </c>
      <c r="P38" s="64">
        <v>1274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0.86</v>
      </c>
      <c r="H39" s="24">
        <v>4.0000000000000001E-3</v>
      </c>
      <c r="I39" s="26">
        <v>2E-3</v>
      </c>
      <c r="J39" s="25">
        <v>8.4000000000000005E-2</v>
      </c>
      <c r="K39" s="26">
        <v>1.7999999999999999E-2</v>
      </c>
      <c r="L39" s="26">
        <v>8.0000000000000002E-3</v>
      </c>
      <c r="M39" s="25">
        <v>2.3E-2</v>
      </c>
      <c r="N39" s="24">
        <v>0</v>
      </c>
      <c r="O39" s="24">
        <v>4.9000000000000002E-2</v>
      </c>
      <c r="P39" s="24">
        <v>0.05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17918</v>
      </c>
      <c r="F40" s="66">
        <v>24</v>
      </c>
      <c r="G40" s="86">
        <v>16295</v>
      </c>
      <c r="H40" s="66">
        <v>29</v>
      </c>
      <c r="I40" s="66">
        <v>29</v>
      </c>
      <c r="J40" s="86">
        <v>846</v>
      </c>
      <c r="K40" s="66">
        <v>108</v>
      </c>
      <c r="L40" s="66">
        <v>107</v>
      </c>
      <c r="M40" s="86">
        <v>427</v>
      </c>
      <c r="N40" s="66">
        <v>52</v>
      </c>
      <c r="O40" s="16">
        <v>642</v>
      </c>
      <c r="P40" s="64">
        <v>671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1E-3</v>
      </c>
      <c r="G41" s="25">
        <v>0.90900000000000003</v>
      </c>
      <c r="H41" s="24">
        <v>2E-3</v>
      </c>
      <c r="I41" s="26">
        <v>2E-3</v>
      </c>
      <c r="J41" s="25">
        <v>4.7E-2</v>
      </c>
      <c r="K41" s="26">
        <v>6.0000000000000001E-3</v>
      </c>
      <c r="L41" s="26">
        <v>6.0000000000000001E-3</v>
      </c>
      <c r="M41" s="25">
        <v>2.4E-2</v>
      </c>
      <c r="N41" s="24">
        <v>3.0000000000000001E-3</v>
      </c>
      <c r="O41" s="24">
        <v>3.5999999999999997E-2</v>
      </c>
      <c r="P41" s="24">
        <v>3.6999999999999998E-2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13231</v>
      </c>
      <c r="F42" s="66">
        <v>4</v>
      </c>
      <c r="G42" s="86">
        <v>11388</v>
      </c>
      <c r="H42" s="66">
        <v>65</v>
      </c>
      <c r="I42" s="66">
        <v>42</v>
      </c>
      <c r="J42" s="86">
        <v>820</v>
      </c>
      <c r="K42" s="66">
        <v>163</v>
      </c>
      <c r="L42" s="66">
        <v>144</v>
      </c>
      <c r="M42" s="86">
        <v>541</v>
      </c>
      <c r="N42" s="66">
        <v>62</v>
      </c>
      <c r="O42" s="16">
        <v>848</v>
      </c>
      <c r="P42" s="64">
        <v>890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0.86099999999999999</v>
      </c>
      <c r="H43" s="24">
        <v>5.0000000000000001E-3</v>
      </c>
      <c r="I43" s="26">
        <v>3.0000000000000001E-3</v>
      </c>
      <c r="J43" s="25">
        <v>6.2E-2</v>
      </c>
      <c r="K43" s="26">
        <v>1.2E-2</v>
      </c>
      <c r="L43" s="26">
        <v>1.0999999999999999E-2</v>
      </c>
      <c r="M43" s="25">
        <v>4.1000000000000002E-2</v>
      </c>
      <c r="N43" s="24">
        <v>5.0000000000000001E-3</v>
      </c>
      <c r="O43" s="24">
        <v>6.4000000000000001E-2</v>
      </c>
      <c r="P43" s="24">
        <v>6.7000000000000004E-2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13071</v>
      </c>
      <c r="F44" s="66">
        <v>14</v>
      </c>
      <c r="G44" s="86">
        <v>11294</v>
      </c>
      <c r="H44" s="66">
        <v>37</v>
      </c>
      <c r="I44" s="66">
        <v>97</v>
      </c>
      <c r="J44" s="86">
        <v>587</v>
      </c>
      <c r="K44" s="66">
        <v>95</v>
      </c>
      <c r="L44" s="66">
        <v>153</v>
      </c>
      <c r="M44" s="86">
        <v>487</v>
      </c>
      <c r="N44" s="66">
        <v>306</v>
      </c>
      <c r="O44" s="16">
        <v>735</v>
      </c>
      <c r="P44" s="64">
        <v>832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1E-3</v>
      </c>
      <c r="G45" s="25">
        <v>0.86399999999999999</v>
      </c>
      <c r="H45" s="24">
        <v>3.0000000000000001E-3</v>
      </c>
      <c r="I45" s="26">
        <v>7.0000000000000001E-3</v>
      </c>
      <c r="J45" s="25">
        <v>4.4999999999999998E-2</v>
      </c>
      <c r="K45" s="26">
        <v>7.0000000000000001E-3</v>
      </c>
      <c r="L45" s="26">
        <v>1.2E-2</v>
      </c>
      <c r="M45" s="25">
        <v>3.6999999999999998E-2</v>
      </c>
      <c r="N45" s="24">
        <v>2.3E-2</v>
      </c>
      <c r="O45" s="24">
        <v>5.6000000000000001E-2</v>
      </c>
      <c r="P45" s="24">
        <v>6.4000000000000001E-2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5575</v>
      </c>
      <c r="F46" s="66">
        <v>9</v>
      </c>
      <c r="G46" s="86">
        <v>5100</v>
      </c>
      <c r="H46" s="66">
        <v>28</v>
      </c>
      <c r="I46" s="66">
        <v>11</v>
      </c>
      <c r="J46" s="86">
        <v>323</v>
      </c>
      <c r="K46" s="66">
        <v>37</v>
      </c>
      <c r="L46" s="66">
        <v>17</v>
      </c>
      <c r="M46" s="86">
        <v>45</v>
      </c>
      <c r="N46" s="66">
        <v>6</v>
      </c>
      <c r="O46" s="16">
        <v>99</v>
      </c>
      <c r="P46" s="64">
        <v>110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2E-3</v>
      </c>
      <c r="G47" s="25">
        <v>0.91500000000000004</v>
      </c>
      <c r="H47" s="24">
        <v>5.0000000000000001E-3</v>
      </c>
      <c r="I47" s="26">
        <v>2E-3</v>
      </c>
      <c r="J47" s="25">
        <v>5.8000000000000003E-2</v>
      </c>
      <c r="K47" s="26">
        <v>7.0000000000000001E-3</v>
      </c>
      <c r="L47" s="26">
        <v>3.0000000000000001E-3</v>
      </c>
      <c r="M47" s="25">
        <v>8.0000000000000002E-3</v>
      </c>
      <c r="N47" s="24">
        <v>1E-3</v>
      </c>
      <c r="O47" s="24">
        <v>1.7999999999999999E-2</v>
      </c>
      <c r="P47" s="24">
        <v>0.02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31</v>
      </c>
      <c r="E48" s="66">
        <v>9652</v>
      </c>
      <c r="F48" s="66">
        <v>107</v>
      </c>
      <c r="G48" s="86">
        <v>8915</v>
      </c>
      <c r="H48" s="66">
        <v>9</v>
      </c>
      <c r="I48" s="66">
        <v>106</v>
      </c>
      <c r="J48" s="86">
        <v>433</v>
      </c>
      <c r="K48" s="66">
        <v>34</v>
      </c>
      <c r="L48" s="66">
        <v>10</v>
      </c>
      <c r="M48" s="86">
        <v>11</v>
      </c>
      <c r="N48" s="66">
        <v>29</v>
      </c>
      <c r="O48" s="16">
        <v>55</v>
      </c>
      <c r="P48" s="64">
        <v>161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1.0999999999999999E-2</v>
      </c>
      <c r="G49" s="25">
        <v>0.92400000000000004</v>
      </c>
      <c r="H49" s="24">
        <v>1E-3</v>
      </c>
      <c r="I49" s="26">
        <v>1.0999999999999999E-2</v>
      </c>
      <c r="J49" s="25">
        <v>4.4999999999999998E-2</v>
      </c>
      <c r="K49" s="26">
        <v>4.0000000000000001E-3</v>
      </c>
      <c r="L49" s="26">
        <v>1E-3</v>
      </c>
      <c r="M49" s="25">
        <v>1E-3</v>
      </c>
      <c r="N49" s="24">
        <v>3.0000000000000001E-3</v>
      </c>
      <c r="O49" s="24">
        <v>6.0000000000000001E-3</v>
      </c>
      <c r="P49" s="24">
        <v>1.7000000000000001E-2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14625</v>
      </c>
      <c r="F50" s="66">
        <v>21</v>
      </c>
      <c r="G50" s="86">
        <v>12627</v>
      </c>
      <c r="H50" s="66">
        <v>87</v>
      </c>
      <c r="I50" s="66">
        <v>12</v>
      </c>
      <c r="J50" s="86">
        <v>1106</v>
      </c>
      <c r="K50" s="66">
        <v>257</v>
      </c>
      <c r="L50" s="66">
        <v>97</v>
      </c>
      <c r="M50" s="86">
        <v>419</v>
      </c>
      <c r="N50" s="66">
        <v>0</v>
      </c>
      <c r="O50" s="16">
        <v>773</v>
      </c>
      <c r="P50" s="64">
        <v>785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1E-3</v>
      </c>
      <c r="G51" s="25">
        <v>0.86299999999999999</v>
      </c>
      <c r="H51" s="24">
        <v>6.0000000000000001E-3</v>
      </c>
      <c r="I51" s="26">
        <v>1E-3</v>
      </c>
      <c r="J51" s="25">
        <v>7.5999999999999998E-2</v>
      </c>
      <c r="K51" s="26">
        <v>1.7999999999999999E-2</v>
      </c>
      <c r="L51" s="26">
        <v>7.0000000000000001E-3</v>
      </c>
      <c r="M51" s="25">
        <v>2.9000000000000001E-2</v>
      </c>
      <c r="N51" s="24">
        <v>0</v>
      </c>
      <c r="O51" s="24">
        <v>5.2999999999999999E-2</v>
      </c>
      <c r="P51" s="24">
        <v>5.3999999999999999E-2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12630</v>
      </c>
      <c r="F52" s="66">
        <v>18</v>
      </c>
      <c r="G52" s="86">
        <v>11210</v>
      </c>
      <c r="H52" s="66">
        <v>87</v>
      </c>
      <c r="I52" s="66">
        <v>69</v>
      </c>
      <c r="J52" s="86">
        <v>836</v>
      </c>
      <c r="K52" s="66">
        <v>196</v>
      </c>
      <c r="L52" s="66">
        <v>67</v>
      </c>
      <c r="M52" s="86">
        <v>147</v>
      </c>
      <c r="N52" s="66">
        <v>0</v>
      </c>
      <c r="O52" s="16">
        <v>410</v>
      </c>
      <c r="P52" s="205">
        <v>479</v>
      </c>
    </row>
    <row r="53" spans="1:33" x14ac:dyDescent="0.2">
      <c r="A53" s="35"/>
      <c r="B53" s="16"/>
      <c r="C53" s="22"/>
      <c r="D53" s="6"/>
      <c r="E53" s="66"/>
      <c r="F53" s="26">
        <v>1E-3</v>
      </c>
      <c r="G53" s="25">
        <v>0.88800000000000001</v>
      </c>
      <c r="H53" s="24">
        <v>7.0000000000000001E-3</v>
      </c>
      <c r="I53" s="26">
        <v>5.0000000000000001E-3</v>
      </c>
      <c r="J53" s="25">
        <v>6.6000000000000003E-2</v>
      </c>
      <c r="K53" s="26">
        <v>1.6E-2</v>
      </c>
      <c r="L53" s="26">
        <v>5.0000000000000001E-3</v>
      </c>
      <c r="M53" s="25">
        <v>1.2E-2</v>
      </c>
      <c r="N53" s="24">
        <v>0</v>
      </c>
      <c r="O53" s="24">
        <v>3.2000000000000001E-2</v>
      </c>
      <c r="P53" s="206">
        <v>3.7999999999999999E-2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5938</v>
      </c>
      <c r="F54" s="66">
        <v>8</v>
      </c>
      <c r="G54" s="86">
        <v>5203</v>
      </c>
      <c r="H54" s="66">
        <v>52</v>
      </c>
      <c r="I54" s="66">
        <v>26</v>
      </c>
      <c r="J54" s="86">
        <v>453</v>
      </c>
      <c r="K54" s="66">
        <v>95</v>
      </c>
      <c r="L54" s="66">
        <v>28</v>
      </c>
      <c r="M54" s="86">
        <v>73</v>
      </c>
      <c r="N54" s="66">
        <v>0</v>
      </c>
      <c r="O54" s="16">
        <v>196</v>
      </c>
      <c r="P54" s="205">
        <v>222</v>
      </c>
    </row>
    <row r="55" spans="1:33" x14ac:dyDescent="0.2">
      <c r="A55" s="18"/>
      <c r="B55" s="19"/>
      <c r="C55" s="22"/>
      <c r="D55" s="6"/>
      <c r="E55" s="66"/>
      <c r="F55" s="26">
        <v>1E-3</v>
      </c>
      <c r="G55" s="25">
        <v>0.876</v>
      </c>
      <c r="H55" s="24">
        <v>8.9999999999999993E-3</v>
      </c>
      <c r="I55" s="26">
        <v>4.0000000000000001E-3</v>
      </c>
      <c r="J55" s="25">
        <v>7.5999999999999998E-2</v>
      </c>
      <c r="K55" s="26">
        <v>1.6E-2</v>
      </c>
      <c r="L55" s="26">
        <v>5.0000000000000001E-3</v>
      </c>
      <c r="M55" s="25">
        <v>1.2E-2</v>
      </c>
      <c r="N55" s="24">
        <v>0</v>
      </c>
      <c r="O55" s="24">
        <v>3.3000000000000002E-2</v>
      </c>
      <c r="P55" s="206">
        <v>3.6999999999999998E-2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4185</v>
      </c>
      <c r="F56" s="66">
        <v>5</v>
      </c>
      <c r="G56" s="86">
        <v>3646</v>
      </c>
      <c r="H56" s="66">
        <v>45</v>
      </c>
      <c r="I56" s="66">
        <v>6</v>
      </c>
      <c r="J56" s="86">
        <v>334</v>
      </c>
      <c r="K56" s="66">
        <v>75</v>
      </c>
      <c r="L56" s="66">
        <v>26</v>
      </c>
      <c r="M56" s="86">
        <v>48</v>
      </c>
      <c r="N56" s="66">
        <v>0</v>
      </c>
      <c r="O56" s="16">
        <v>149</v>
      </c>
      <c r="P56" s="64">
        <v>155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1E-3</v>
      </c>
      <c r="G57" s="25">
        <v>0.871</v>
      </c>
      <c r="H57" s="24">
        <v>1.0999999999999999E-2</v>
      </c>
      <c r="I57" s="26">
        <v>1E-3</v>
      </c>
      <c r="J57" s="25">
        <v>0.08</v>
      </c>
      <c r="K57" s="26">
        <v>1.7999999999999999E-2</v>
      </c>
      <c r="L57" s="26">
        <v>6.0000000000000001E-3</v>
      </c>
      <c r="M57" s="25">
        <v>1.0999999999999999E-2</v>
      </c>
      <c r="N57" s="24">
        <v>0</v>
      </c>
      <c r="O57" s="24">
        <v>3.5999999999999997E-2</v>
      </c>
      <c r="P57" s="24">
        <v>3.6999999999999998E-2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8846</v>
      </c>
      <c r="F58" s="66">
        <v>8</v>
      </c>
      <c r="G58" s="86">
        <v>7638</v>
      </c>
      <c r="H58" s="66">
        <v>58</v>
      </c>
      <c r="I58" s="66">
        <v>3</v>
      </c>
      <c r="J58" s="86">
        <v>608</v>
      </c>
      <c r="K58" s="66">
        <v>236</v>
      </c>
      <c r="L58" s="66">
        <v>67</v>
      </c>
      <c r="M58" s="86">
        <v>225</v>
      </c>
      <c r="N58" s="66">
        <v>4</v>
      </c>
      <c r="O58" s="16">
        <v>528</v>
      </c>
      <c r="P58" s="64">
        <v>531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1E-3</v>
      </c>
      <c r="G59" s="25">
        <v>0.86299999999999999</v>
      </c>
      <c r="H59" s="24">
        <v>7.0000000000000001E-3</v>
      </c>
      <c r="I59" s="26">
        <v>0</v>
      </c>
      <c r="J59" s="25">
        <v>6.9000000000000006E-2</v>
      </c>
      <c r="K59" s="26">
        <v>2.7E-2</v>
      </c>
      <c r="L59" s="26">
        <v>8.0000000000000002E-3</v>
      </c>
      <c r="M59" s="25">
        <v>2.5000000000000001E-2</v>
      </c>
      <c r="N59" s="24">
        <v>0</v>
      </c>
      <c r="O59" s="24">
        <v>0.06</v>
      </c>
      <c r="P59" s="24">
        <v>0.06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0</v>
      </c>
      <c r="E60" s="66">
        <v>3233</v>
      </c>
      <c r="F60" s="66">
        <v>2</v>
      </c>
      <c r="G60" s="86">
        <v>2812</v>
      </c>
      <c r="H60" s="66">
        <v>31</v>
      </c>
      <c r="I60" s="66">
        <v>25</v>
      </c>
      <c r="J60" s="86">
        <v>243</v>
      </c>
      <c r="K60" s="66">
        <v>67</v>
      </c>
      <c r="L60" s="66">
        <v>16</v>
      </c>
      <c r="M60" s="86">
        <v>37</v>
      </c>
      <c r="N60" s="66">
        <v>0</v>
      </c>
      <c r="O60" s="16">
        <v>120</v>
      </c>
      <c r="P60" s="64">
        <v>145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0.87</v>
      </c>
      <c r="H61" s="24">
        <v>0.01</v>
      </c>
      <c r="I61" s="26">
        <v>8.0000000000000002E-3</v>
      </c>
      <c r="J61" s="25">
        <v>7.4999999999999997E-2</v>
      </c>
      <c r="K61" s="26">
        <v>2.1000000000000001E-2</v>
      </c>
      <c r="L61" s="26">
        <v>5.0000000000000001E-3</v>
      </c>
      <c r="M61" s="25">
        <v>1.0999999999999999E-2</v>
      </c>
      <c r="N61" s="24">
        <v>0</v>
      </c>
      <c r="O61" s="24">
        <v>3.6999999999999998E-2</v>
      </c>
      <c r="P61" s="24">
        <v>4.4999999999999998E-2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31</v>
      </c>
      <c r="E62" s="66">
        <v>19936</v>
      </c>
      <c r="F62" s="66">
        <v>21</v>
      </c>
      <c r="G62" s="86">
        <v>17080</v>
      </c>
      <c r="H62" s="66">
        <v>177</v>
      </c>
      <c r="I62" s="66">
        <v>19</v>
      </c>
      <c r="J62" s="86">
        <v>1935</v>
      </c>
      <c r="K62" s="66">
        <v>387</v>
      </c>
      <c r="L62" s="66">
        <v>82</v>
      </c>
      <c r="M62" s="86">
        <v>127</v>
      </c>
      <c r="N62" s="66">
        <v>108</v>
      </c>
      <c r="O62" s="16">
        <v>596</v>
      </c>
      <c r="P62" s="64">
        <v>615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1E-3</v>
      </c>
      <c r="G63" s="25">
        <v>0.85699999999999998</v>
      </c>
      <c r="H63" s="24">
        <v>8.9999999999999993E-3</v>
      </c>
      <c r="I63" s="26">
        <v>1E-3</v>
      </c>
      <c r="J63" s="25">
        <v>9.7000000000000003E-2</v>
      </c>
      <c r="K63" s="26">
        <v>1.9E-2</v>
      </c>
      <c r="L63" s="26">
        <v>4.0000000000000001E-3</v>
      </c>
      <c r="M63" s="25">
        <v>6.0000000000000001E-3</v>
      </c>
      <c r="N63" s="24">
        <v>5.0000000000000001E-3</v>
      </c>
      <c r="O63" s="24">
        <v>0.03</v>
      </c>
      <c r="P63" s="24">
        <v>3.1E-2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8490</v>
      </c>
      <c r="F8" s="66">
        <v>2</v>
      </c>
      <c r="G8" s="86">
        <v>6568</v>
      </c>
      <c r="H8" s="66">
        <v>110</v>
      </c>
      <c r="I8" s="66">
        <v>8</v>
      </c>
      <c r="J8" s="86">
        <v>687</v>
      </c>
      <c r="K8" s="66">
        <v>267</v>
      </c>
      <c r="L8" s="66">
        <v>213</v>
      </c>
      <c r="M8" s="86">
        <v>623</v>
      </c>
      <c r="N8" s="66">
        <v>13</v>
      </c>
      <c r="O8" s="16">
        <v>1103</v>
      </c>
      <c r="P8" s="64">
        <v>1111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</v>
      </c>
      <c r="G9" s="25">
        <v>0.77400000000000002</v>
      </c>
      <c r="H9" s="24">
        <v>1.2999999999999999E-2</v>
      </c>
      <c r="I9" s="26">
        <v>1E-3</v>
      </c>
      <c r="J9" s="25">
        <v>8.1000000000000003E-2</v>
      </c>
      <c r="K9" s="26">
        <v>3.1E-2</v>
      </c>
      <c r="L9" s="26">
        <v>2.5000000000000001E-2</v>
      </c>
      <c r="M9" s="25">
        <v>7.2999999999999995E-2</v>
      </c>
      <c r="N9" s="24">
        <v>2E-3</v>
      </c>
      <c r="O9" s="24">
        <v>0.13</v>
      </c>
      <c r="P9" s="24">
        <v>0.13100000000000001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23103</v>
      </c>
      <c r="F10" s="66">
        <v>15</v>
      </c>
      <c r="G10" s="86">
        <v>19656</v>
      </c>
      <c r="H10" s="66">
        <v>148</v>
      </c>
      <c r="I10" s="66">
        <v>21</v>
      </c>
      <c r="J10" s="86">
        <v>1972</v>
      </c>
      <c r="K10" s="66">
        <v>664</v>
      </c>
      <c r="L10" s="66">
        <v>203</v>
      </c>
      <c r="M10" s="86">
        <v>412</v>
      </c>
      <c r="N10" s="66">
        <v>13</v>
      </c>
      <c r="O10" s="16">
        <v>1279</v>
      </c>
      <c r="P10" s="64">
        <v>1300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0.85099999999999998</v>
      </c>
      <c r="H11" s="24">
        <v>6.0000000000000001E-3</v>
      </c>
      <c r="I11" s="26">
        <v>1E-3</v>
      </c>
      <c r="J11" s="25">
        <v>8.5000000000000006E-2</v>
      </c>
      <c r="K11" s="26">
        <v>2.9000000000000001E-2</v>
      </c>
      <c r="L11" s="26">
        <v>8.9999999999999993E-3</v>
      </c>
      <c r="M11" s="25">
        <v>1.7999999999999999E-2</v>
      </c>
      <c r="N11" s="24">
        <v>1E-3</v>
      </c>
      <c r="O11" s="24">
        <v>5.5E-2</v>
      </c>
      <c r="P11" s="24">
        <v>5.6000000000000001E-2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0</v>
      </c>
      <c r="E12" s="66">
        <v>7295</v>
      </c>
      <c r="F12" s="66">
        <v>6</v>
      </c>
      <c r="G12" s="86">
        <v>6274</v>
      </c>
      <c r="H12" s="66">
        <v>56</v>
      </c>
      <c r="I12" s="66">
        <v>86</v>
      </c>
      <c r="J12" s="86">
        <v>590</v>
      </c>
      <c r="K12" s="66">
        <v>158</v>
      </c>
      <c r="L12" s="66">
        <v>43</v>
      </c>
      <c r="M12" s="86">
        <v>81</v>
      </c>
      <c r="N12" s="66">
        <v>0</v>
      </c>
      <c r="O12" s="16">
        <v>282</v>
      </c>
      <c r="P12" s="64">
        <v>368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1E-3</v>
      </c>
      <c r="G13" s="25">
        <v>0.86</v>
      </c>
      <c r="H13" s="24">
        <v>8.0000000000000002E-3</v>
      </c>
      <c r="I13" s="26">
        <v>1.2E-2</v>
      </c>
      <c r="J13" s="25">
        <v>8.1000000000000003E-2</v>
      </c>
      <c r="K13" s="26">
        <v>2.1999999999999999E-2</v>
      </c>
      <c r="L13" s="26">
        <v>6.0000000000000001E-3</v>
      </c>
      <c r="M13" s="25">
        <v>1.0999999999999999E-2</v>
      </c>
      <c r="N13" s="24">
        <v>0</v>
      </c>
      <c r="O13" s="24">
        <v>3.9E-2</v>
      </c>
      <c r="P13" s="24">
        <v>0.05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10542</v>
      </c>
      <c r="F14" s="66">
        <v>116</v>
      </c>
      <c r="G14" s="86">
        <v>9878</v>
      </c>
      <c r="H14" s="66">
        <v>5</v>
      </c>
      <c r="I14" s="66">
        <v>9</v>
      </c>
      <c r="J14" s="86">
        <v>502</v>
      </c>
      <c r="K14" s="66">
        <v>13</v>
      </c>
      <c r="L14" s="66">
        <v>0</v>
      </c>
      <c r="M14" s="86">
        <v>1</v>
      </c>
      <c r="N14" s="66">
        <v>18</v>
      </c>
      <c r="O14" s="16">
        <v>14</v>
      </c>
      <c r="P14" s="64">
        <v>23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1.0999999999999999E-2</v>
      </c>
      <c r="G15" s="25">
        <v>0.93700000000000006</v>
      </c>
      <c r="H15" s="24">
        <v>0</v>
      </c>
      <c r="I15" s="26">
        <v>1E-3</v>
      </c>
      <c r="J15" s="25">
        <v>4.8000000000000001E-2</v>
      </c>
      <c r="K15" s="26">
        <v>1E-3</v>
      </c>
      <c r="L15" s="26">
        <v>0</v>
      </c>
      <c r="M15" s="25">
        <v>0</v>
      </c>
      <c r="N15" s="24">
        <v>2E-3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9129</v>
      </c>
      <c r="F16" s="66">
        <v>29</v>
      </c>
      <c r="G16" s="86">
        <v>8357</v>
      </c>
      <c r="H16" s="66">
        <v>27</v>
      </c>
      <c r="I16" s="66">
        <v>30</v>
      </c>
      <c r="J16" s="86">
        <v>432</v>
      </c>
      <c r="K16" s="66">
        <v>58</v>
      </c>
      <c r="L16" s="66">
        <v>28</v>
      </c>
      <c r="M16" s="86">
        <v>160</v>
      </c>
      <c r="N16" s="66">
        <v>9</v>
      </c>
      <c r="O16" s="16">
        <v>246</v>
      </c>
      <c r="P16" s="64">
        <v>276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0.91500000000000004</v>
      </c>
      <c r="H17" s="24">
        <v>3.0000000000000001E-3</v>
      </c>
      <c r="I17" s="26">
        <v>3.0000000000000001E-3</v>
      </c>
      <c r="J17" s="25">
        <v>4.7E-2</v>
      </c>
      <c r="K17" s="26">
        <v>6.0000000000000001E-3</v>
      </c>
      <c r="L17" s="26">
        <v>3.0000000000000001E-3</v>
      </c>
      <c r="M17" s="25">
        <v>1.7999999999999999E-2</v>
      </c>
      <c r="N17" s="24">
        <v>1E-3</v>
      </c>
      <c r="O17" s="24">
        <v>2.7E-2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7489</v>
      </c>
      <c r="F18" s="66">
        <v>27</v>
      </c>
      <c r="G18" s="86">
        <v>6399</v>
      </c>
      <c r="H18" s="66">
        <v>62</v>
      </c>
      <c r="I18" s="66">
        <v>4</v>
      </c>
      <c r="J18" s="86">
        <v>539</v>
      </c>
      <c r="K18" s="66">
        <v>121</v>
      </c>
      <c r="L18" s="66">
        <v>76</v>
      </c>
      <c r="M18" s="86">
        <v>247</v>
      </c>
      <c r="N18" s="66">
        <v>14</v>
      </c>
      <c r="O18" s="16">
        <v>444</v>
      </c>
      <c r="P18" s="64">
        <v>448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0.85399999999999998</v>
      </c>
      <c r="H19" s="24">
        <v>8.0000000000000002E-3</v>
      </c>
      <c r="I19" s="26">
        <v>1E-3</v>
      </c>
      <c r="J19" s="25">
        <v>7.1999999999999995E-2</v>
      </c>
      <c r="K19" s="26">
        <v>1.6E-2</v>
      </c>
      <c r="L19" s="26">
        <v>0.01</v>
      </c>
      <c r="M19" s="25">
        <v>3.3000000000000002E-2</v>
      </c>
      <c r="N19" s="24">
        <v>2E-3</v>
      </c>
      <c r="O19" s="24">
        <v>5.8999999999999997E-2</v>
      </c>
      <c r="P19" s="24">
        <v>0.06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11483</v>
      </c>
      <c r="F20" s="66">
        <v>8</v>
      </c>
      <c r="G20" s="86">
        <v>9718</v>
      </c>
      <c r="H20" s="66">
        <v>87</v>
      </c>
      <c r="I20" s="66">
        <v>164</v>
      </c>
      <c r="J20" s="86">
        <v>813</v>
      </c>
      <c r="K20" s="66">
        <v>260</v>
      </c>
      <c r="L20" s="66">
        <v>95</v>
      </c>
      <c r="M20" s="86">
        <v>331</v>
      </c>
      <c r="N20" s="66">
        <v>7</v>
      </c>
      <c r="O20" s="16">
        <v>686</v>
      </c>
      <c r="P20" s="64">
        <v>850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0.84599999999999997</v>
      </c>
      <c r="H21" s="24">
        <v>8.0000000000000002E-3</v>
      </c>
      <c r="I21" s="26">
        <v>1.4E-2</v>
      </c>
      <c r="J21" s="25">
        <v>7.0999999999999994E-2</v>
      </c>
      <c r="K21" s="26">
        <v>2.3E-2</v>
      </c>
      <c r="L21" s="26">
        <v>8.0000000000000002E-3</v>
      </c>
      <c r="M21" s="25">
        <v>2.9000000000000001E-2</v>
      </c>
      <c r="N21" s="24">
        <v>1E-3</v>
      </c>
      <c r="O21" s="24">
        <v>0.06</v>
      </c>
      <c r="P21" s="24">
        <v>7.3999999999999996E-2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16051</v>
      </c>
      <c r="F22" s="66">
        <v>8</v>
      </c>
      <c r="G22" s="86">
        <v>12104</v>
      </c>
      <c r="H22" s="66">
        <v>126</v>
      </c>
      <c r="I22" s="66">
        <v>19</v>
      </c>
      <c r="J22" s="86">
        <v>1260</v>
      </c>
      <c r="K22" s="66">
        <v>134</v>
      </c>
      <c r="L22" s="66">
        <v>271</v>
      </c>
      <c r="M22" s="86">
        <v>2122</v>
      </c>
      <c r="N22" s="66">
        <v>9</v>
      </c>
      <c r="O22" s="16">
        <v>2527</v>
      </c>
      <c r="P22" s="64">
        <v>2546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0</v>
      </c>
      <c r="G23" s="25">
        <v>0.754</v>
      </c>
      <c r="H23" s="24">
        <v>8.0000000000000002E-3</v>
      </c>
      <c r="I23" s="26">
        <v>1E-3</v>
      </c>
      <c r="J23" s="25">
        <v>7.8E-2</v>
      </c>
      <c r="K23" s="26">
        <v>8.0000000000000002E-3</v>
      </c>
      <c r="L23" s="26">
        <v>1.7000000000000001E-2</v>
      </c>
      <c r="M23" s="25">
        <v>0.13200000000000001</v>
      </c>
      <c r="N23" s="24">
        <v>1E-3</v>
      </c>
      <c r="O23" s="24">
        <v>0.157</v>
      </c>
      <c r="P23" s="24">
        <v>0.159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12726</v>
      </c>
      <c r="F24" s="66">
        <v>16</v>
      </c>
      <c r="G24" s="86">
        <v>11863</v>
      </c>
      <c r="H24" s="66">
        <v>29</v>
      </c>
      <c r="I24" s="66">
        <v>7</v>
      </c>
      <c r="J24" s="86">
        <v>640</v>
      </c>
      <c r="K24" s="66">
        <v>23</v>
      </c>
      <c r="L24" s="66">
        <v>32</v>
      </c>
      <c r="M24" s="86">
        <v>107</v>
      </c>
      <c r="N24" s="66">
        <v>9</v>
      </c>
      <c r="O24" s="16">
        <v>162</v>
      </c>
      <c r="P24" s="64">
        <v>169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0.93200000000000005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8.0000000000000002E-3</v>
      </c>
      <c r="N25" s="24">
        <v>1E-3</v>
      </c>
      <c r="O25" s="24">
        <v>1.2999999999999999E-2</v>
      </c>
      <c r="P25" s="24">
        <v>1.2999999999999999E-2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0</v>
      </c>
      <c r="E26" s="66">
        <v>18159</v>
      </c>
      <c r="F26" s="66">
        <v>86</v>
      </c>
      <c r="G26" s="152">
        <v>16709</v>
      </c>
      <c r="H26" s="153">
        <v>52</v>
      </c>
      <c r="I26" s="66">
        <v>9</v>
      </c>
      <c r="J26" s="152">
        <v>839</v>
      </c>
      <c r="K26" s="66">
        <v>134</v>
      </c>
      <c r="L26" s="66">
        <v>46</v>
      </c>
      <c r="M26" s="152">
        <v>248</v>
      </c>
      <c r="N26" s="153">
        <v>37</v>
      </c>
      <c r="O26" s="16">
        <v>428</v>
      </c>
      <c r="P26" s="64">
        <v>437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5.0000000000000001E-3</v>
      </c>
      <c r="G27" s="25">
        <v>0.92</v>
      </c>
      <c r="H27" s="24">
        <v>3.0000000000000001E-3</v>
      </c>
      <c r="I27" s="26">
        <v>0</v>
      </c>
      <c r="J27" s="25">
        <v>4.5999999999999999E-2</v>
      </c>
      <c r="K27" s="26">
        <v>7.0000000000000001E-3</v>
      </c>
      <c r="L27" s="26">
        <v>3.0000000000000001E-3</v>
      </c>
      <c r="M27" s="25">
        <v>1.4E-2</v>
      </c>
      <c r="N27" s="24">
        <v>2E-3</v>
      </c>
      <c r="O27" s="24">
        <v>2.4E-2</v>
      </c>
      <c r="P27" s="24">
        <v>2.4E-2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31</v>
      </c>
      <c r="E8" s="66">
        <v>7055</v>
      </c>
      <c r="F8" s="66">
        <v>14</v>
      </c>
      <c r="G8" s="86">
        <v>6158</v>
      </c>
      <c r="H8" s="66">
        <v>49</v>
      </c>
      <c r="I8" s="66">
        <v>33</v>
      </c>
      <c r="J8" s="86">
        <v>415</v>
      </c>
      <c r="K8" s="66">
        <v>167</v>
      </c>
      <c r="L8" s="66">
        <v>47</v>
      </c>
      <c r="M8" s="86">
        <v>135</v>
      </c>
      <c r="N8" s="66">
        <v>37</v>
      </c>
      <c r="O8" s="16">
        <v>349</v>
      </c>
      <c r="P8" s="64">
        <v>382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0.873</v>
      </c>
      <c r="H9" s="24">
        <v>7.0000000000000001E-3</v>
      </c>
      <c r="I9" s="26">
        <v>5.0000000000000001E-3</v>
      </c>
      <c r="J9" s="25">
        <v>5.8999999999999997E-2</v>
      </c>
      <c r="K9" s="26">
        <v>2.4E-2</v>
      </c>
      <c r="L9" s="26">
        <v>7.0000000000000001E-3</v>
      </c>
      <c r="M9" s="25">
        <v>1.9E-2</v>
      </c>
      <c r="N9" s="24">
        <v>5.0000000000000001E-3</v>
      </c>
      <c r="O9" s="24">
        <v>4.9000000000000002E-2</v>
      </c>
      <c r="P9" s="24">
        <v>5.3999999999999999E-2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31</v>
      </c>
      <c r="E10" s="66">
        <v>4382</v>
      </c>
      <c r="F10" s="66">
        <v>13</v>
      </c>
      <c r="G10" s="86">
        <v>3734</v>
      </c>
      <c r="H10" s="66">
        <v>42</v>
      </c>
      <c r="I10" s="66">
        <v>28</v>
      </c>
      <c r="J10" s="86">
        <v>331</v>
      </c>
      <c r="K10" s="66">
        <v>114</v>
      </c>
      <c r="L10" s="66">
        <v>29</v>
      </c>
      <c r="M10" s="86">
        <v>80</v>
      </c>
      <c r="N10" s="66">
        <v>12</v>
      </c>
      <c r="O10" s="16">
        <v>223</v>
      </c>
      <c r="P10" s="64">
        <v>251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3.0000000000000001E-3</v>
      </c>
      <c r="G11" s="25">
        <v>0.85199999999999998</v>
      </c>
      <c r="H11" s="24">
        <v>0.01</v>
      </c>
      <c r="I11" s="26">
        <v>6.0000000000000001E-3</v>
      </c>
      <c r="J11" s="25">
        <v>7.5999999999999998E-2</v>
      </c>
      <c r="K11" s="26">
        <v>2.5999999999999999E-2</v>
      </c>
      <c r="L11" s="26">
        <v>7.0000000000000001E-3</v>
      </c>
      <c r="M11" s="25">
        <v>1.7999999999999999E-2</v>
      </c>
      <c r="N11" s="24">
        <v>3.0000000000000001E-3</v>
      </c>
      <c r="O11" s="24">
        <v>5.0999999999999997E-2</v>
      </c>
      <c r="P11" s="24">
        <v>5.7000000000000002E-2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10272</v>
      </c>
      <c r="F12" s="66">
        <v>5</v>
      </c>
      <c r="G12" s="86">
        <v>9333</v>
      </c>
      <c r="H12" s="66">
        <v>91</v>
      </c>
      <c r="I12" s="66">
        <v>6</v>
      </c>
      <c r="J12" s="86">
        <v>607</v>
      </c>
      <c r="K12" s="66">
        <v>171</v>
      </c>
      <c r="L12" s="66">
        <v>18</v>
      </c>
      <c r="M12" s="86">
        <v>23</v>
      </c>
      <c r="N12" s="66">
        <v>17</v>
      </c>
      <c r="O12" s="16">
        <v>212</v>
      </c>
      <c r="P12" s="64">
        <v>218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0</v>
      </c>
      <c r="G13" s="25">
        <v>0.90900000000000003</v>
      </c>
      <c r="H13" s="24">
        <v>8.9999999999999993E-3</v>
      </c>
      <c r="I13" s="26">
        <v>1E-3</v>
      </c>
      <c r="J13" s="25">
        <v>5.8999999999999997E-2</v>
      </c>
      <c r="K13" s="26">
        <v>1.7000000000000001E-2</v>
      </c>
      <c r="L13" s="26">
        <v>2E-3</v>
      </c>
      <c r="M13" s="25">
        <v>2E-3</v>
      </c>
      <c r="N13" s="24">
        <v>2E-3</v>
      </c>
      <c r="O13" s="24">
        <v>2.1000000000000001E-2</v>
      </c>
      <c r="P13" s="24">
        <v>2.1000000000000001E-2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12587</v>
      </c>
      <c r="F14" s="66">
        <v>25</v>
      </c>
      <c r="G14" s="86">
        <v>10990</v>
      </c>
      <c r="H14" s="66">
        <v>55</v>
      </c>
      <c r="I14" s="66">
        <v>10</v>
      </c>
      <c r="J14" s="86">
        <v>603</v>
      </c>
      <c r="K14" s="66">
        <v>109</v>
      </c>
      <c r="L14" s="66">
        <v>87</v>
      </c>
      <c r="M14" s="86">
        <v>691</v>
      </c>
      <c r="N14" s="66">
        <v>18</v>
      </c>
      <c r="O14" s="16">
        <v>887</v>
      </c>
      <c r="P14" s="64">
        <v>897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2E-3</v>
      </c>
      <c r="G15" s="25">
        <v>0.873</v>
      </c>
      <c r="H15" s="24">
        <v>4.0000000000000001E-3</v>
      </c>
      <c r="I15" s="26">
        <v>1E-3</v>
      </c>
      <c r="J15" s="25">
        <v>4.8000000000000001E-2</v>
      </c>
      <c r="K15" s="26">
        <v>8.9999999999999993E-3</v>
      </c>
      <c r="L15" s="26">
        <v>7.0000000000000001E-3</v>
      </c>
      <c r="M15" s="25">
        <v>5.5E-2</v>
      </c>
      <c r="N15" s="24">
        <v>1E-3</v>
      </c>
      <c r="O15" s="24">
        <v>7.0000000000000007E-2</v>
      </c>
      <c r="P15" s="24">
        <v>7.0999999999999994E-2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15952</v>
      </c>
      <c r="F16" s="66">
        <v>14</v>
      </c>
      <c r="G16" s="86">
        <v>13362</v>
      </c>
      <c r="H16" s="66">
        <v>58</v>
      </c>
      <c r="I16" s="66">
        <v>57</v>
      </c>
      <c r="J16" s="86">
        <v>889</v>
      </c>
      <c r="K16" s="66">
        <v>209</v>
      </c>
      <c r="L16" s="66">
        <v>165</v>
      </c>
      <c r="M16" s="86">
        <v>1191</v>
      </c>
      <c r="N16" s="66">
        <v>8</v>
      </c>
      <c r="O16" s="16">
        <v>1565</v>
      </c>
      <c r="P16" s="64">
        <v>1622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1E-3</v>
      </c>
      <c r="G17" s="25">
        <v>0.83799999999999997</v>
      </c>
      <c r="H17" s="24">
        <v>4.0000000000000001E-3</v>
      </c>
      <c r="I17" s="26">
        <v>4.0000000000000001E-3</v>
      </c>
      <c r="J17" s="25">
        <v>5.6000000000000001E-2</v>
      </c>
      <c r="K17" s="26">
        <v>1.2999999999999999E-2</v>
      </c>
      <c r="L17" s="26">
        <v>0.01</v>
      </c>
      <c r="M17" s="25">
        <v>7.4999999999999997E-2</v>
      </c>
      <c r="N17" s="24">
        <v>1E-3</v>
      </c>
      <c r="O17" s="24">
        <v>9.8000000000000004E-2</v>
      </c>
      <c r="P17" s="24">
        <v>0.10199999999999999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14531</v>
      </c>
      <c r="F18" s="66">
        <v>12</v>
      </c>
      <c r="G18" s="86">
        <v>11912</v>
      </c>
      <c r="H18" s="66">
        <v>62</v>
      </c>
      <c r="I18" s="66">
        <v>63</v>
      </c>
      <c r="J18" s="86">
        <v>857</v>
      </c>
      <c r="K18" s="66">
        <v>195</v>
      </c>
      <c r="L18" s="66">
        <v>176</v>
      </c>
      <c r="M18" s="86">
        <v>1198</v>
      </c>
      <c r="N18" s="66">
        <v>54</v>
      </c>
      <c r="O18" s="16">
        <v>1569</v>
      </c>
      <c r="P18" s="64">
        <v>1632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0.82</v>
      </c>
      <c r="H19" s="24">
        <v>4.0000000000000001E-3</v>
      </c>
      <c r="I19" s="26">
        <v>4.0000000000000001E-3</v>
      </c>
      <c r="J19" s="25">
        <v>5.8999999999999997E-2</v>
      </c>
      <c r="K19" s="26">
        <v>1.2999999999999999E-2</v>
      </c>
      <c r="L19" s="26">
        <v>1.2E-2</v>
      </c>
      <c r="M19" s="25">
        <v>8.2000000000000003E-2</v>
      </c>
      <c r="N19" s="24">
        <v>4.0000000000000001E-3</v>
      </c>
      <c r="O19" s="24">
        <v>0.108</v>
      </c>
      <c r="P19" s="24">
        <v>0.112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31</v>
      </c>
      <c r="E20" s="66">
        <v>11945</v>
      </c>
      <c r="F20" s="66">
        <v>9</v>
      </c>
      <c r="G20" s="86">
        <v>9351</v>
      </c>
      <c r="H20" s="66">
        <v>71</v>
      </c>
      <c r="I20" s="66">
        <v>58</v>
      </c>
      <c r="J20" s="86">
        <v>759</v>
      </c>
      <c r="K20" s="66">
        <v>244</v>
      </c>
      <c r="L20" s="66">
        <v>193</v>
      </c>
      <c r="M20" s="86">
        <v>1175</v>
      </c>
      <c r="N20" s="66">
        <v>86</v>
      </c>
      <c r="O20" s="16">
        <v>1612</v>
      </c>
      <c r="P20" s="64">
        <v>1670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0.78300000000000003</v>
      </c>
      <c r="H21" s="24">
        <v>6.0000000000000001E-3</v>
      </c>
      <c r="I21" s="26">
        <v>5.0000000000000001E-3</v>
      </c>
      <c r="J21" s="25">
        <v>6.4000000000000001E-2</v>
      </c>
      <c r="K21" s="26">
        <v>0.02</v>
      </c>
      <c r="L21" s="26">
        <v>1.6E-2</v>
      </c>
      <c r="M21" s="25">
        <v>9.8000000000000004E-2</v>
      </c>
      <c r="N21" s="24">
        <v>7.0000000000000001E-3</v>
      </c>
      <c r="O21" s="24">
        <v>0.13500000000000001</v>
      </c>
      <c r="P21" s="24">
        <v>0.14000000000000001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0</v>
      </c>
      <c r="E22" s="66">
        <v>3606</v>
      </c>
      <c r="F22" s="66">
        <v>12</v>
      </c>
      <c r="G22" s="86">
        <v>3182</v>
      </c>
      <c r="H22" s="66">
        <v>40</v>
      </c>
      <c r="I22" s="66">
        <v>21</v>
      </c>
      <c r="J22" s="86">
        <v>264</v>
      </c>
      <c r="K22" s="66">
        <v>62</v>
      </c>
      <c r="L22" s="66">
        <v>9</v>
      </c>
      <c r="M22" s="86">
        <v>15</v>
      </c>
      <c r="N22" s="66">
        <v>1</v>
      </c>
      <c r="O22" s="16">
        <v>86</v>
      </c>
      <c r="P22" s="64">
        <v>107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3.0000000000000001E-3</v>
      </c>
      <c r="G23" s="25">
        <v>0.88200000000000001</v>
      </c>
      <c r="H23" s="24">
        <v>1.0999999999999999E-2</v>
      </c>
      <c r="I23" s="26">
        <v>6.0000000000000001E-3</v>
      </c>
      <c r="J23" s="25">
        <v>7.2999999999999995E-2</v>
      </c>
      <c r="K23" s="26">
        <v>1.7000000000000001E-2</v>
      </c>
      <c r="L23" s="26">
        <v>2E-3</v>
      </c>
      <c r="M23" s="25">
        <v>4.0000000000000001E-3</v>
      </c>
      <c r="N23" s="24">
        <v>0</v>
      </c>
      <c r="O23" s="24">
        <v>2.4E-2</v>
      </c>
      <c r="P23" s="24">
        <v>0.03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5571</v>
      </c>
      <c r="F24" s="66">
        <v>12</v>
      </c>
      <c r="G24" s="86">
        <v>4927</v>
      </c>
      <c r="H24" s="66">
        <v>25</v>
      </c>
      <c r="I24" s="66">
        <v>11</v>
      </c>
      <c r="J24" s="86">
        <v>265</v>
      </c>
      <c r="K24" s="66">
        <v>61</v>
      </c>
      <c r="L24" s="66">
        <v>68</v>
      </c>
      <c r="M24" s="86">
        <v>190</v>
      </c>
      <c r="N24" s="66">
        <v>13</v>
      </c>
      <c r="O24" s="16">
        <v>319</v>
      </c>
      <c r="P24" s="64">
        <v>330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2E-3</v>
      </c>
      <c r="G25" s="25">
        <v>0.88400000000000001</v>
      </c>
      <c r="H25" s="24">
        <v>4.0000000000000001E-3</v>
      </c>
      <c r="I25" s="26">
        <v>2E-3</v>
      </c>
      <c r="J25" s="25">
        <v>4.8000000000000001E-2</v>
      </c>
      <c r="K25" s="26">
        <v>1.0999999999999999E-2</v>
      </c>
      <c r="L25" s="26">
        <v>1.2E-2</v>
      </c>
      <c r="M25" s="25">
        <v>3.4000000000000002E-2</v>
      </c>
      <c r="N25" s="24">
        <v>2E-3</v>
      </c>
      <c r="O25" s="24">
        <v>5.7000000000000002E-2</v>
      </c>
      <c r="P25" s="24">
        <v>5.8999999999999997E-2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12169</v>
      </c>
      <c r="F26" s="66">
        <v>19</v>
      </c>
      <c r="G26" s="86">
        <v>10013</v>
      </c>
      <c r="H26" s="66">
        <v>149</v>
      </c>
      <c r="I26" s="66">
        <v>18</v>
      </c>
      <c r="J26" s="86">
        <v>1190</v>
      </c>
      <c r="K26" s="66">
        <v>344</v>
      </c>
      <c r="L26" s="66">
        <v>125</v>
      </c>
      <c r="M26" s="86">
        <v>306</v>
      </c>
      <c r="N26" s="66">
        <v>7</v>
      </c>
      <c r="O26" s="16">
        <v>775</v>
      </c>
      <c r="P26" s="64">
        <v>793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2E-3</v>
      </c>
      <c r="G27" s="25">
        <v>0.82299999999999995</v>
      </c>
      <c r="H27" s="24">
        <v>1.2E-2</v>
      </c>
      <c r="I27" s="26">
        <v>1E-3</v>
      </c>
      <c r="J27" s="25">
        <v>9.8000000000000004E-2</v>
      </c>
      <c r="K27" s="26">
        <v>2.8000000000000001E-2</v>
      </c>
      <c r="L27" s="26">
        <v>0.01</v>
      </c>
      <c r="M27" s="25">
        <v>2.5000000000000001E-2</v>
      </c>
      <c r="N27" s="24">
        <v>1E-3</v>
      </c>
      <c r="O27" s="24">
        <v>6.4000000000000001E-2</v>
      </c>
      <c r="P27" s="24">
        <v>6.5000000000000002E-2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4612</v>
      </c>
      <c r="F28" s="66">
        <v>19</v>
      </c>
      <c r="G28" s="86">
        <v>3952</v>
      </c>
      <c r="H28" s="66">
        <v>49</v>
      </c>
      <c r="I28" s="66">
        <v>64</v>
      </c>
      <c r="J28" s="86">
        <v>407</v>
      </c>
      <c r="K28" s="66">
        <v>78</v>
      </c>
      <c r="L28" s="66">
        <v>12</v>
      </c>
      <c r="M28" s="86">
        <v>22</v>
      </c>
      <c r="N28" s="66">
        <v>9</v>
      </c>
      <c r="O28" s="16">
        <v>112</v>
      </c>
      <c r="P28" s="64">
        <v>176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4.0000000000000001E-3</v>
      </c>
      <c r="G29" s="25">
        <v>0.85699999999999998</v>
      </c>
      <c r="H29" s="24">
        <v>1.0999999999999999E-2</v>
      </c>
      <c r="I29" s="26">
        <v>1.4E-2</v>
      </c>
      <c r="J29" s="25">
        <v>8.7999999999999995E-2</v>
      </c>
      <c r="K29" s="26">
        <v>1.7000000000000001E-2</v>
      </c>
      <c r="L29" s="26">
        <v>3.0000000000000001E-3</v>
      </c>
      <c r="M29" s="25">
        <v>5.0000000000000001E-3</v>
      </c>
      <c r="N29" s="24">
        <v>2E-3</v>
      </c>
      <c r="O29" s="24">
        <v>2.4E-2</v>
      </c>
      <c r="P29" s="24">
        <v>3.7999999999999999E-2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1359</v>
      </c>
      <c r="F30" s="66">
        <v>4</v>
      </c>
      <c r="G30" s="86">
        <v>1158</v>
      </c>
      <c r="H30" s="66">
        <v>13</v>
      </c>
      <c r="I30" s="66">
        <v>12</v>
      </c>
      <c r="J30" s="86">
        <v>125</v>
      </c>
      <c r="K30" s="66">
        <v>39</v>
      </c>
      <c r="L30" s="66">
        <v>4</v>
      </c>
      <c r="M30" s="86">
        <v>2</v>
      </c>
      <c r="N30" s="66">
        <v>1</v>
      </c>
      <c r="O30" s="16">
        <v>45</v>
      </c>
      <c r="P30" s="64">
        <v>57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3.0000000000000001E-3</v>
      </c>
      <c r="G31" s="25">
        <v>0.85199999999999998</v>
      </c>
      <c r="H31" s="24">
        <v>0.01</v>
      </c>
      <c r="I31" s="26">
        <v>8.9999999999999993E-3</v>
      </c>
      <c r="J31" s="25">
        <v>9.1999999999999998E-2</v>
      </c>
      <c r="K31" s="26">
        <v>2.9000000000000001E-2</v>
      </c>
      <c r="L31" s="26">
        <v>3.0000000000000001E-3</v>
      </c>
      <c r="M31" s="25">
        <v>1E-3</v>
      </c>
      <c r="N31" s="24">
        <v>1E-3</v>
      </c>
      <c r="O31" s="24">
        <v>3.3000000000000002E-2</v>
      </c>
      <c r="P31" s="24">
        <v>4.2000000000000003E-2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0</v>
      </c>
      <c r="E32" s="66">
        <v>17331</v>
      </c>
      <c r="F32" s="66">
        <v>65</v>
      </c>
      <c r="G32" s="86">
        <v>15396</v>
      </c>
      <c r="H32" s="66">
        <v>109</v>
      </c>
      <c r="I32" s="66">
        <v>71</v>
      </c>
      <c r="J32" s="86">
        <v>1525</v>
      </c>
      <c r="K32" s="66">
        <v>145</v>
      </c>
      <c r="L32" s="66">
        <v>5</v>
      </c>
      <c r="M32" s="86">
        <v>2</v>
      </c>
      <c r="N32" s="66">
        <v>14</v>
      </c>
      <c r="O32" s="16">
        <v>152</v>
      </c>
      <c r="P32" s="64">
        <v>223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4.0000000000000001E-3</v>
      </c>
      <c r="G33" s="25">
        <v>0.88800000000000001</v>
      </c>
      <c r="H33" s="24">
        <v>6.0000000000000001E-3</v>
      </c>
      <c r="I33" s="26">
        <v>4.0000000000000001E-3</v>
      </c>
      <c r="J33" s="25">
        <v>8.7999999999999995E-2</v>
      </c>
      <c r="K33" s="26">
        <v>8.0000000000000002E-3</v>
      </c>
      <c r="L33" s="26">
        <v>0</v>
      </c>
      <c r="M33" s="25">
        <v>0</v>
      </c>
      <c r="N33" s="24">
        <v>1E-3</v>
      </c>
      <c r="O33" s="24">
        <v>8.9999999999999993E-3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29</v>
      </c>
      <c r="E34" s="66">
        <v>3145</v>
      </c>
      <c r="F34" s="66">
        <v>2</v>
      </c>
      <c r="G34" s="86">
        <v>2764</v>
      </c>
      <c r="H34" s="66">
        <v>22</v>
      </c>
      <c r="I34" s="66">
        <v>30</v>
      </c>
      <c r="J34" s="86">
        <v>258</v>
      </c>
      <c r="K34" s="66">
        <v>54</v>
      </c>
      <c r="L34" s="66">
        <v>7</v>
      </c>
      <c r="M34" s="86">
        <v>9</v>
      </c>
      <c r="N34" s="66">
        <v>0</v>
      </c>
      <c r="O34" s="16">
        <v>70</v>
      </c>
      <c r="P34" s="64">
        <v>100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1E-3</v>
      </c>
      <c r="G35" s="25">
        <v>0.879</v>
      </c>
      <c r="H35" s="24">
        <v>7.0000000000000001E-3</v>
      </c>
      <c r="I35" s="26">
        <v>0.01</v>
      </c>
      <c r="J35" s="25">
        <v>8.2000000000000003E-2</v>
      </c>
      <c r="K35" s="26">
        <v>1.7000000000000001E-2</v>
      </c>
      <c r="L35" s="26">
        <v>2E-3</v>
      </c>
      <c r="M35" s="25">
        <v>3.0000000000000001E-3</v>
      </c>
      <c r="N35" s="24">
        <v>0</v>
      </c>
      <c r="O35" s="24">
        <v>2.1999999999999999E-2</v>
      </c>
      <c r="P35" s="24">
        <v>3.2000000000000001E-2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29</v>
      </c>
      <c r="E36" s="66">
        <v>11008</v>
      </c>
      <c r="F36" s="66">
        <v>13</v>
      </c>
      <c r="G36" s="86">
        <v>10215</v>
      </c>
      <c r="H36" s="66">
        <v>24</v>
      </c>
      <c r="I36" s="66">
        <v>3</v>
      </c>
      <c r="J36" s="86">
        <v>547</v>
      </c>
      <c r="K36" s="66">
        <v>49</v>
      </c>
      <c r="L36" s="66">
        <v>12</v>
      </c>
      <c r="M36" s="86">
        <v>49</v>
      </c>
      <c r="N36" s="66">
        <v>97</v>
      </c>
      <c r="O36" s="16">
        <v>110</v>
      </c>
      <c r="P36" s="64">
        <v>113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1E-3</v>
      </c>
      <c r="G37" s="25">
        <v>0.92800000000000005</v>
      </c>
      <c r="H37" s="24">
        <v>2E-3</v>
      </c>
      <c r="I37" s="26">
        <v>0</v>
      </c>
      <c r="J37" s="25">
        <v>0.05</v>
      </c>
      <c r="K37" s="26">
        <v>4.0000000000000001E-3</v>
      </c>
      <c r="L37" s="26">
        <v>1E-3</v>
      </c>
      <c r="M37" s="25">
        <v>4.0000000000000001E-3</v>
      </c>
      <c r="N37" s="24">
        <v>8.9999999999999993E-3</v>
      </c>
      <c r="O37" s="24">
        <v>0.01</v>
      </c>
      <c r="P37" s="24">
        <v>0.01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28</v>
      </c>
      <c r="E38" s="66">
        <v>8514</v>
      </c>
      <c r="F38" s="66">
        <v>10</v>
      </c>
      <c r="G38" s="86">
        <v>7619</v>
      </c>
      <c r="H38" s="66">
        <v>47</v>
      </c>
      <c r="I38" s="66">
        <v>35</v>
      </c>
      <c r="J38" s="86">
        <v>590</v>
      </c>
      <c r="K38" s="66">
        <v>114</v>
      </c>
      <c r="L38" s="66">
        <v>33</v>
      </c>
      <c r="M38" s="86">
        <v>66</v>
      </c>
      <c r="N38" s="66">
        <v>0</v>
      </c>
      <c r="O38" s="16">
        <v>213</v>
      </c>
      <c r="P38" s="64">
        <v>248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1E-3</v>
      </c>
      <c r="G39" s="25">
        <v>0.89500000000000002</v>
      </c>
      <c r="H39" s="24">
        <v>6.0000000000000001E-3</v>
      </c>
      <c r="I39" s="26">
        <v>4.0000000000000001E-3</v>
      </c>
      <c r="J39" s="25">
        <v>6.9000000000000006E-2</v>
      </c>
      <c r="K39" s="26">
        <v>1.2999999999999999E-2</v>
      </c>
      <c r="L39" s="26">
        <v>4.0000000000000001E-3</v>
      </c>
      <c r="M39" s="25">
        <v>8.0000000000000002E-3</v>
      </c>
      <c r="N39" s="24">
        <v>0</v>
      </c>
      <c r="O39" s="24">
        <v>2.5000000000000001E-2</v>
      </c>
      <c r="P39" s="24">
        <v>2.9000000000000001E-2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5835</v>
      </c>
      <c r="F40" s="66">
        <v>12</v>
      </c>
      <c r="G40" s="86">
        <v>4987</v>
      </c>
      <c r="H40" s="66">
        <v>58</v>
      </c>
      <c r="I40" s="66">
        <v>49</v>
      </c>
      <c r="J40" s="86">
        <v>606</v>
      </c>
      <c r="K40" s="66">
        <v>93</v>
      </c>
      <c r="L40" s="66">
        <v>15</v>
      </c>
      <c r="M40" s="86">
        <v>12</v>
      </c>
      <c r="N40" s="66">
        <v>3</v>
      </c>
      <c r="O40" s="16">
        <v>120</v>
      </c>
      <c r="P40" s="64">
        <v>169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2E-3</v>
      </c>
      <c r="G41" s="25">
        <v>0.85499999999999998</v>
      </c>
      <c r="H41" s="24">
        <v>0.01</v>
      </c>
      <c r="I41" s="26">
        <v>8.0000000000000002E-3</v>
      </c>
      <c r="J41" s="25">
        <v>0.104</v>
      </c>
      <c r="K41" s="26">
        <v>1.6E-2</v>
      </c>
      <c r="L41" s="26">
        <v>3.0000000000000001E-3</v>
      </c>
      <c r="M41" s="25">
        <v>2E-3</v>
      </c>
      <c r="N41" s="24">
        <v>1E-3</v>
      </c>
      <c r="O41" s="24">
        <v>2.1000000000000001E-2</v>
      </c>
      <c r="P41" s="24">
        <v>2.9000000000000001E-2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8109</v>
      </c>
      <c r="F42" s="66">
        <v>7</v>
      </c>
      <c r="G42" s="86">
        <v>7110</v>
      </c>
      <c r="H42" s="66">
        <v>46</v>
      </c>
      <c r="I42" s="66">
        <v>95</v>
      </c>
      <c r="J42" s="86">
        <v>600</v>
      </c>
      <c r="K42" s="66">
        <v>179</v>
      </c>
      <c r="L42" s="66">
        <v>30</v>
      </c>
      <c r="M42" s="86">
        <v>41</v>
      </c>
      <c r="N42" s="66">
        <v>2</v>
      </c>
      <c r="O42" s="16">
        <v>250</v>
      </c>
      <c r="P42" s="64">
        <v>345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0.877</v>
      </c>
      <c r="H43" s="24">
        <v>6.0000000000000001E-3</v>
      </c>
      <c r="I43" s="26">
        <v>1.2E-2</v>
      </c>
      <c r="J43" s="25">
        <v>7.3999999999999996E-2</v>
      </c>
      <c r="K43" s="26">
        <v>2.1999999999999999E-2</v>
      </c>
      <c r="L43" s="26">
        <v>4.0000000000000001E-3</v>
      </c>
      <c r="M43" s="25">
        <v>5.0000000000000001E-3</v>
      </c>
      <c r="N43" s="24">
        <v>0</v>
      </c>
      <c r="O43" s="24">
        <v>3.1E-2</v>
      </c>
      <c r="P43" s="24">
        <v>4.2999999999999997E-2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7003</v>
      </c>
      <c r="F44" s="66">
        <v>17</v>
      </c>
      <c r="G44" s="86">
        <v>6234</v>
      </c>
      <c r="H44" s="66">
        <v>48</v>
      </c>
      <c r="I44" s="66">
        <v>8</v>
      </c>
      <c r="J44" s="86">
        <v>547</v>
      </c>
      <c r="K44" s="66">
        <v>121</v>
      </c>
      <c r="L44" s="66">
        <v>13</v>
      </c>
      <c r="M44" s="86">
        <v>16</v>
      </c>
      <c r="N44" s="66">
        <v>0</v>
      </c>
      <c r="O44" s="16">
        <v>150</v>
      </c>
      <c r="P44" s="64">
        <v>158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2E-3</v>
      </c>
      <c r="G45" s="25">
        <v>0.89</v>
      </c>
      <c r="H45" s="24">
        <v>7.0000000000000001E-3</v>
      </c>
      <c r="I45" s="26">
        <v>1E-3</v>
      </c>
      <c r="J45" s="25">
        <v>7.8E-2</v>
      </c>
      <c r="K45" s="26">
        <v>1.7000000000000001E-2</v>
      </c>
      <c r="L45" s="26">
        <v>2E-3</v>
      </c>
      <c r="M45" s="25">
        <v>2E-3</v>
      </c>
      <c r="N45" s="24">
        <v>0</v>
      </c>
      <c r="O45" s="24">
        <v>2.1000000000000001E-2</v>
      </c>
      <c r="P45" s="24">
        <v>2.3E-2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2322</v>
      </c>
      <c r="F46" s="66">
        <v>2</v>
      </c>
      <c r="G46" s="86">
        <v>2269</v>
      </c>
      <c r="H46" s="66">
        <v>10</v>
      </c>
      <c r="I46" s="66">
        <v>1</v>
      </c>
      <c r="J46" s="86">
        <v>7</v>
      </c>
      <c r="K46" s="66">
        <v>19</v>
      </c>
      <c r="L46" s="66">
        <v>2</v>
      </c>
      <c r="M46" s="86">
        <v>2</v>
      </c>
      <c r="N46" s="66">
        <v>9</v>
      </c>
      <c r="O46" s="16">
        <v>23</v>
      </c>
      <c r="P46" s="64">
        <v>24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1E-3</v>
      </c>
      <c r="G47" s="25">
        <v>0.97699999999999998</v>
      </c>
      <c r="H47" s="24">
        <v>4.0000000000000001E-3</v>
      </c>
      <c r="I47" s="26">
        <v>0</v>
      </c>
      <c r="J47" s="25">
        <v>3.0000000000000001E-3</v>
      </c>
      <c r="K47" s="26">
        <v>8.0000000000000002E-3</v>
      </c>
      <c r="L47" s="26">
        <v>1E-3</v>
      </c>
      <c r="M47" s="25">
        <v>1E-3</v>
      </c>
      <c r="N47" s="24">
        <v>4.0000000000000001E-3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0</v>
      </c>
      <c r="E48" s="66">
        <v>3678</v>
      </c>
      <c r="F48" s="66">
        <v>20</v>
      </c>
      <c r="G48" s="86">
        <v>3325</v>
      </c>
      <c r="H48" s="66">
        <v>9</v>
      </c>
      <c r="I48" s="66">
        <v>13</v>
      </c>
      <c r="J48" s="86">
        <v>262</v>
      </c>
      <c r="K48" s="66">
        <v>33</v>
      </c>
      <c r="L48" s="66">
        <v>3</v>
      </c>
      <c r="M48" s="86">
        <v>4</v>
      </c>
      <c r="N48" s="66">
        <v>8</v>
      </c>
      <c r="O48" s="16">
        <v>40</v>
      </c>
      <c r="P48" s="64">
        <v>53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5.0000000000000001E-3</v>
      </c>
      <c r="G49" s="25">
        <v>0.90400000000000003</v>
      </c>
      <c r="H49" s="24">
        <v>2E-3</v>
      </c>
      <c r="I49" s="26">
        <v>4.0000000000000001E-3</v>
      </c>
      <c r="J49" s="25">
        <v>7.0999999999999994E-2</v>
      </c>
      <c r="K49" s="26">
        <v>8.9999999999999993E-3</v>
      </c>
      <c r="L49" s="26">
        <v>1E-3</v>
      </c>
      <c r="M49" s="25">
        <v>1E-3</v>
      </c>
      <c r="N49" s="24">
        <v>2E-3</v>
      </c>
      <c r="O49" s="24">
        <v>1.0999999999999999E-2</v>
      </c>
      <c r="P49" s="24">
        <v>1.4E-2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1647</v>
      </c>
      <c r="F50" s="66">
        <v>5</v>
      </c>
      <c r="G50" s="86">
        <v>1403</v>
      </c>
      <c r="H50" s="66">
        <v>26</v>
      </c>
      <c r="I50" s="66">
        <v>14</v>
      </c>
      <c r="J50" s="86">
        <v>153</v>
      </c>
      <c r="K50" s="66">
        <v>32</v>
      </c>
      <c r="L50" s="66">
        <v>7</v>
      </c>
      <c r="M50" s="86">
        <v>6</v>
      </c>
      <c r="N50" s="66">
        <v>2</v>
      </c>
      <c r="O50" s="16">
        <v>45</v>
      </c>
      <c r="P50" s="64">
        <v>59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3.0000000000000001E-3</v>
      </c>
      <c r="G51" s="25">
        <v>0.85199999999999998</v>
      </c>
      <c r="H51" s="24">
        <v>1.6E-2</v>
      </c>
      <c r="I51" s="26">
        <v>8.9999999999999993E-3</v>
      </c>
      <c r="J51" s="25">
        <v>9.2999999999999999E-2</v>
      </c>
      <c r="K51" s="26">
        <v>1.9E-2</v>
      </c>
      <c r="L51" s="26">
        <v>4.0000000000000001E-3</v>
      </c>
      <c r="M51" s="25">
        <v>4.0000000000000001E-3</v>
      </c>
      <c r="N51" s="24">
        <v>1E-3</v>
      </c>
      <c r="O51" s="24">
        <v>2.7E-2</v>
      </c>
      <c r="P51" s="24">
        <v>3.5999999999999997E-2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28</v>
      </c>
      <c r="E52" s="66">
        <v>3576</v>
      </c>
      <c r="F52" s="66">
        <v>2</v>
      </c>
      <c r="G52" s="86">
        <v>3111</v>
      </c>
      <c r="H52" s="66">
        <v>38</v>
      </c>
      <c r="I52" s="66">
        <v>30</v>
      </c>
      <c r="J52" s="86">
        <v>302</v>
      </c>
      <c r="K52" s="66">
        <v>67</v>
      </c>
      <c r="L52" s="66">
        <v>12</v>
      </c>
      <c r="M52" s="86">
        <v>14</v>
      </c>
      <c r="N52" s="66">
        <v>0</v>
      </c>
      <c r="O52" s="16">
        <v>93</v>
      </c>
      <c r="P52" s="64">
        <v>123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1E-3</v>
      </c>
      <c r="G53" s="25">
        <v>0.87</v>
      </c>
      <c r="H53" s="24">
        <v>1.0999999999999999E-2</v>
      </c>
      <c r="I53" s="26">
        <v>8.0000000000000002E-3</v>
      </c>
      <c r="J53" s="25">
        <v>8.4000000000000005E-2</v>
      </c>
      <c r="K53" s="26">
        <v>1.9E-2</v>
      </c>
      <c r="L53" s="26">
        <v>3.0000000000000001E-3</v>
      </c>
      <c r="M53" s="25">
        <v>4.0000000000000001E-3</v>
      </c>
      <c r="N53" s="24">
        <v>0</v>
      </c>
      <c r="O53" s="24">
        <v>2.5999999999999999E-2</v>
      </c>
      <c r="P53" s="24">
        <v>3.4000000000000002E-2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31</v>
      </c>
      <c r="E54" s="66">
        <v>8784</v>
      </c>
      <c r="F54" s="66">
        <v>12</v>
      </c>
      <c r="G54" s="86">
        <v>7413</v>
      </c>
      <c r="H54" s="66">
        <v>91</v>
      </c>
      <c r="I54" s="66">
        <v>48</v>
      </c>
      <c r="J54" s="86">
        <v>783</v>
      </c>
      <c r="K54" s="66">
        <v>209</v>
      </c>
      <c r="L54" s="66">
        <v>93</v>
      </c>
      <c r="M54" s="86">
        <v>132</v>
      </c>
      <c r="N54" s="66">
        <v>4</v>
      </c>
      <c r="O54" s="16">
        <v>434</v>
      </c>
      <c r="P54" s="64">
        <v>482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0.84399999999999997</v>
      </c>
      <c r="H55" s="24">
        <v>0.01</v>
      </c>
      <c r="I55" s="26">
        <v>5.0000000000000001E-3</v>
      </c>
      <c r="J55" s="25">
        <v>8.8999999999999996E-2</v>
      </c>
      <c r="K55" s="26">
        <v>2.4E-2</v>
      </c>
      <c r="L55" s="26">
        <v>1.0999999999999999E-2</v>
      </c>
      <c r="M55" s="25">
        <v>1.4999999999999999E-2</v>
      </c>
      <c r="N55" s="24">
        <v>0</v>
      </c>
      <c r="O55" s="24">
        <v>4.9000000000000002E-2</v>
      </c>
      <c r="P55" s="24">
        <v>5.5E-2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10890</v>
      </c>
      <c r="F56" s="66">
        <v>154</v>
      </c>
      <c r="G56" s="86">
        <v>9491</v>
      </c>
      <c r="H56" s="66">
        <v>84</v>
      </c>
      <c r="I56" s="66">
        <v>83</v>
      </c>
      <c r="J56" s="86">
        <v>877</v>
      </c>
      <c r="K56" s="66">
        <v>109</v>
      </c>
      <c r="L56" s="66">
        <v>19</v>
      </c>
      <c r="M56" s="86">
        <v>42</v>
      </c>
      <c r="N56" s="66">
        <v>32</v>
      </c>
      <c r="O56" s="16">
        <v>170</v>
      </c>
      <c r="P56" s="64">
        <v>253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1.4E-2</v>
      </c>
      <c r="G57" s="25">
        <v>0.872</v>
      </c>
      <c r="H57" s="24">
        <v>8.0000000000000002E-3</v>
      </c>
      <c r="I57" s="26">
        <v>8.0000000000000002E-3</v>
      </c>
      <c r="J57" s="25">
        <v>8.1000000000000003E-2</v>
      </c>
      <c r="K57" s="26">
        <v>0.01</v>
      </c>
      <c r="L57" s="26">
        <v>2E-3</v>
      </c>
      <c r="M57" s="25">
        <v>4.0000000000000001E-3</v>
      </c>
      <c r="N57" s="24">
        <v>3.0000000000000001E-3</v>
      </c>
      <c r="O57" s="24">
        <v>1.6E-2</v>
      </c>
      <c r="P57" s="24">
        <v>2.3E-2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2690</v>
      </c>
      <c r="F58" s="66">
        <v>4</v>
      </c>
      <c r="G58" s="86">
        <v>2402</v>
      </c>
      <c r="H58" s="66">
        <v>13</v>
      </c>
      <c r="I58" s="66">
        <v>28</v>
      </c>
      <c r="J58" s="86">
        <v>190</v>
      </c>
      <c r="K58" s="66">
        <v>47</v>
      </c>
      <c r="L58" s="66">
        <v>3</v>
      </c>
      <c r="M58" s="86">
        <v>3</v>
      </c>
      <c r="N58" s="66">
        <v>1</v>
      </c>
      <c r="O58" s="16">
        <v>53</v>
      </c>
      <c r="P58" s="64">
        <v>81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1E-3</v>
      </c>
      <c r="G59" s="25">
        <v>0.89300000000000002</v>
      </c>
      <c r="H59" s="24">
        <v>5.0000000000000001E-3</v>
      </c>
      <c r="I59" s="26">
        <v>0.01</v>
      </c>
      <c r="J59" s="25">
        <v>7.0999999999999994E-2</v>
      </c>
      <c r="K59" s="26">
        <v>1.7000000000000001E-2</v>
      </c>
      <c r="L59" s="26">
        <v>1E-3</v>
      </c>
      <c r="M59" s="25">
        <v>1E-3</v>
      </c>
      <c r="N59" s="24">
        <v>0</v>
      </c>
      <c r="O59" s="24">
        <v>0.02</v>
      </c>
      <c r="P59" s="24">
        <v>0.03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8492</v>
      </c>
      <c r="F60" s="66">
        <v>3</v>
      </c>
      <c r="G60" s="86">
        <v>8249</v>
      </c>
      <c r="H60" s="66">
        <v>15</v>
      </c>
      <c r="I60" s="66">
        <v>14</v>
      </c>
      <c r="J60" s="86">
        <v>32</v>
      </c>
      <c r="K60" s="66">
        <v>152</v>
      </c>
      <c r="L60" s="66">
        <v>4</v>
      </c>
      <c r="M60" s="86">
        <v>7</v>
      </c>
      <c r="N60" s="66">
        <v>17</v>
      </c>
      <c r="O60" s="16">
        <v>163</v>
      </c>
      <c r="P60" s="64">
        <v>177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0</v>
      </c>
      <c r="G61" s="25">
        <v>0.97099999999999997</v>
      </c>
      <c r="H61" s="24">
        <v>2E-3</v>
      </c>
      <c r="I61" s="26">
        <v>2E-3</v>
      </c>
      <c r="J61" s="25">
        <v>4.0000000000000001E-3</v>
      </c>
      <c r="K61" s="26">
        <v>1.7999999999999999E-2</v>
      </c>
      <c r="L61" s="26">
        <v>0</v>
      </c>
      <c r="M61" s="25">
        <v>1E-3</v>
      </c>
      <c r="N61" s="24">
        <v>2E-3</v>
      </c>
      <c r="O61" s="24">
        <v>1.9E-2</v>
      </c>
      <c r="P61" s="24">
        <v>2.1000000000000001E-2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3992</v>
      </c>
      <c r="F62" s="66">
        <v>6</v>
      </c>
      <c r="G62" s="86">
        <v>3423</v>
      </c>
      <c r="H62" s="66">
        <v>35</v>
      </c>
      <c r="I62" s="66">
        <v>2</v>
      </c>
      <c r="J62" s="86">
        <v>348</v>
      </c>
      <c r="K62" s="66">
        <v>100</v>
      </c>
      <c r="L62" s="66">
        <v>33</v>
      </c>
      <c r="M62" s="86">
        <v>44</v>
      </c>
      <c r="N62" s="66">
        <v>2</v>
      </c>
      <c r="O62" s="16">
        <v>177</v>
      </c>
      <c r="P62" s="64">
        <v>179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2E-3</v>
      </c>
      <c r="G63" s="25">
        <v>0.85699999999999998</v>
      </c>
      <c r="H63" s="24">
        <v>8.9999999999999993E-3</v>
      </c>
      <c r="I63" s="26">
        <v>1E-3</v>
      </c>
      <c r="J63" s="25">
        <v>8.6999999999999994E-2</v>
      </c>
      <c r="K63" s="26">
        <v>2.5000000000000001E-2</v>
      </c>
      <c r="L63" s="26">
        <v>8.0000000000000002E-3</v>
      </c>
      <c r="M63" s="25">
        <v>1.0999999999999999E-2</v>
      </c>
      <c r="N63" s="24">
        <v>1E-3</v>
      </c>
      <c r="O63" s="24">
        <v>4.3999999999999997E-2</v>
      </c>
      <c r="P63" s="24">
        <v>4.4999999999999998E-2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3616</v>
      </c>
      <c r="F64" s="66">
        <v>5</v>
      </c>
      <c r="G64" s="86">
        <v>3148</v>
      </c>
      <c r="H64" s="66">
        <v>22</v>
      </c>
      <c r="I64" s="66">
        <v>47</v>
      </c>
      <c r="J64" s="86">
        <v>265</v>
      </c>
      <c r="K64" s="66">
        <v>84</v>
      </c>
      <c r="L64" s="66">
        <v>20</v>
      </c>
      <c r="M64" s="86">
        <v>24</v>
      </c>
      <c r="N64" s="66">
        <v>1</v>
      </c>
      <c r="O64" s="16">
        <v>128</v>
      </c>
      <c r="P64" s="64">
        <v>175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1E-3</v>
      </c>
      <c r="G65" s="25">
        <v>0.871</v>
      </c>
      <c r="H65" s="24">
        <v>6.0000000000000001E-3</v>
      </c>
      <c r="I65" s="26">
        <v>1.2999999999999999E-2</v>
      </c>
      <c r="J65" s="25">
        <v>7.2999999999999995E-2</v>
      </c>
      <c r="K65" s="26">
        <v>2.3E-2</v>
      </c>
      <c r="L65" s="26">
        <v>6.0000000000000001E-3</v>
      </c>
      <c r="M65" s="25">
        <v>7.0000000000000001E-3</v>
      </c>
      <c r="N65" s="24">
        <v>0</v>
      </c>
      <c r="O65" s="24">
        <v>3.5000000000000003E-2</v>
      </c>
      <c r="P65" s="24">
        <v>4.8000000000000001E-2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1340</v>
      </c>
      <c r="F8" s="66">
        <v>2</v>
      </c>
      <c r="G8" s="86">
        <v>1172</v>
      </c>
      <c r="H8" s="66">
        <v>14</v>
      </c>
      <c r="I8" s="66">
        <v>9</v>
      </c>
      <c r="J8" s="86">
        <v>60</v>
      </c>
      <c r="K8" s="66">
        <v>67</v>
      </c>
      <c r="L8" s="66">
        <v>6</v>
      </c>
      <c r="M8" s="86">
        <v>8</v>
      </c>
      <c r="N8" s="66">
        <v>2</v>
      </c>
      <c r="O8" s="16">
        <v>81</v>
      </c>
      <c r="P8" s="64">
        <v>90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1E-3</v>
      </c>
      <c r="G9" s="25">
        <v>0.875</v>
      </c>
      <c r="H9" s="24">
        <v>0.01</v>
      </c>
      <c r="I9" s="26">
        <v>7.0000000000000001E-3</v>
      </c>
      <c r="J9" s="25">
        <v>4.4999999999999998E-2</v>
      </c>
      <c r="K9" s="26">
        <v>0.05</v>
      </c>
      <c r="L9" s="26">
        <v>4.0000000000000001E-3</v>
      </c>
      <c r="M9" s="25">
        <v>6.0000000000000001E-3</v>
      </c>
      <c r="N9" s="24">
        <v>1E-3</v>
      </c>
      <c r="O9" s="24">
        <v>0.06</v>
      </c>
      <c r="P9" s="24">
        <v>6.7000000000000004E-2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20</v>
      </c>
      <c r="E10" s="66">
        <v>4248</v>
      </c>
      <c r="F10" s="66">
        <v>16</v>
      </c>
      <c r="G10" s="86">
        <v>3777</v>
      </c>
      <c r="H10" s="66">
        <v>33</v>
      </c>
      <c r="I10" s="66">
        <v>25</v>
      </c>
      <c r="J10" s="86">
        <v>345</v>
      </c>
      <c r="K10" s="66">
        <v>39</v>
      </c>
      <c r="L10" s="66">
        <v>5</v>
      </c>
      <c r="M10" s="86">
        <v>5</v>
      </c>
      <c r="N10" s="66">
        <v>1</v>
      </c>
      <c r="O10" s="16">
        <v>49</v>
      </c>
      <c r="P10" s="64">
        <v>74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4.0000000000000001E-3</v>
      </c>
      <c r="G11" s="25">
        <v>0.88900000000000001</v>
      </c>
      <c r="H11" s="24">
        <v>8.0000000000000002E-3</v>
      </c>
      <c r="I11" s="26">
        <v>6.0000000000000001E-3</v>
      </c>
      <c r="J11" s="25">
        <v>8.1000000000000003E-2</v>
      </c>
      <c r="K11" s="26">
        <v>8.9999999999999993E-3</v>
      </c>
      <c r="L11" s="26">
        <v>1E-3</v>
      </c>
      <c r="M11" s="25">
        <v>1E-3</v>
      </c>
      <c r="N11" s="24">
        <v>0</v>
      </c>
      <c r="O11" s="24">
        <v>1.2E-2</v>
      </c>
      <c r="P11" s="24">
        <v>1.7000000000000001E-2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28</v>
      </c>
      <c r="E12" s="66">
        <v>27890</v>
      </c>
      <c r="F12" s="66">
        <v>27</v>
      </c>
      <c r="G12" s="86">
        <v>25071</v>
      </c>
      <c r="H12" s="66">
        <v>89</v>
      </c>
      <c r="I12" s="66">
        <v>154</v>
      </c>
      <c r="J12" s="86">
        <v>1838</v>
      </c>
      <c r="K12" s="66">
        <v>399</v>
      </c>
      <c r="L12" s="66">
        <v>66</v>
      </c>
      <c r="M12" s="86">
        <v>244</v>
      </c>
      <c r="N12" s="66">
        <v>0</v>
      </c>
      <c r="O12" s="16">
        <v>709</v>
      </c>
      <c r="P12" s="64">
        <v>863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1E-3</v>
      </c>
      <c r="G13" s="25">
        <v>0.89900000000000002</v>
      </c>
      <c r="H13" s="24">
        <v>3.0000000000000001E-3</v>
      </c>
      <c r="I13" s="26">
        <v>6.0000000000000001E-3</v>
      </c>
      <c r="J13" s="25">
        <v>6.6000000000000003E-2</v>
      </c>
      <c r="K13" s="26">
        <v>1.4E-2</v>
      </c>
      <c r="L13" s="26">
        <v>2E-3</v>
      </c>
      <c r="M13" s="25">
        <v>8.9999999999999993E-3</v>
      </c>
      <c r="N13" s="24">
        <v>0</v>
      </c>
      <c r="O13" s="24">
        <v>2.5000000000000001E-2</v>
      </c>
      <c r="P13" s="24">
        <v>3.1E-2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10765</v>
      </c>
      <c r="F14" s="66">
        <v>16</v>
      </c>
      <c r="G14" s="86">
        <v>8992</v>
      </c>
      <c r="H14" s="66">
        <v>84</v>
      </c>
      <c r="I14" s="66">
        <v>49</v>
      </c>
      <c r="J14" s="86">
        <v>817</v>
      </c>
      <c r="K14" s="66">
        <v>258</v>
      </c>
      <c r="L14" s="66">
        <v>172</v>
      </c>
      <c r="M14" s="86">
        <v>367</v>
      </c>
      <c r="N14" s="66">
        <v>9</v>
      </c>
      <c r="O14" s="16">
        <v>797</v>
      </c>
      <c r="P14" s="64">
        <v>846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1E-3</v>
      </c>
      <c r="G15" s="25">
        <v>0.83499999999999996</v>
      </c>
      <c r="H15" s="24">
        <v>8.0000000000000002E-3</v>
      </c>
      <c r="I15" s="26">
        <v>5.0000000000000001E-3</v>
      </c>
      <c r="J15" s="25">
        <v>7.5999999999999998E-2</v>
      </c>
      <c r="K15" s="26">
        <v>2.4E-2</v>
      </c>
      <c r="L15" s="26">
        <v>1.6E-2</v>
      </c>
      <c r="M15" s="25">
        <v>3.4000000000000002E-2</v>
      </c>
      <c r="N15" s="24">
        <v>1E-3</v>
      </c>
      <c r="O15" s="24">
        <v>7.3999999999999996E-2</v>
      </c>
      <c r="P15" s="24">
        <v>7.9000000000000001E-2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2945</v>
      </c>
      <c r="F16" s="66">
        <v>2</v>
      </c>
      <c r="G16" s="86">
        <v>2441</v>
      </c>
      <c r="H16" s="66">
        <v>28</v>
      </c>
      <c r="I16" s="66">
        <v>21</v>
      </c>
      <c r="J16" s="86">
        <v>220</v>
      </c>
      <c r="K16" s="66">
        <v>71</v>
      </c>
      <c r="L16" s="66">
        <v>23</v>
      </c>
      <c r="M16" s="86">
        <v>137</v>
      </c>
      <c r="N16" s="66">
        <v>0</v>
      </c>
      <c r="O16" s="16">
        <v>231</v>
      </c>
      <c r="P16" s="64">
        <v>252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1E-3</v>
      </c>
      <c r="G17" s="25">
        <v>0.82899999999999996</v>
      </c>
      <c r="H17" s="24">
        <v>0.01</v>
      </c>
      <c r="I17" s="26">
        <v>7.0000000000000001E-3</v>
      </c>
      <c r="J17" s="25">
        <v>7.4999999999999997E-2</v>
      </c>
      <c r="K17" s="26">
        <v>2.4E-2</v>
      </c>
      <c r="L17" s="26">
        <v>8.0000000000000002E-3</v>
      </c>
      <c r="M17" s="25">
        <v>4.7E-2</v>
      </c>
      <c r="N17" s="24">
        <v>0</v>
      </c>
      <c r="O17" s="24">
        <v>7.8E-2</v>
      </c>
      <c r="P17" s="24">
        <v>8.5999999999999993E-2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2595</v>
      </c>
      <c r="F18" s="66">
        <v>1</v>
      </c>
      <c r="G18" s="86">
        <v>2087</v>
      </c>
      <c r="H18" s="66">
        <v>27</v>
      </c>
      <c r="I18" s="66">
        <v>32</v>
      </c>
      <c r="J18" s="86">
        <v>262</v>
      </c>
      <c r="K18" s="66">
        <v>100</v>
      </c>
      <c r="L18" s="66">
        <v>25</v>
      </c>
      <c r="M18" s="86">
        <v>58</v>
      </c>
      <c r="N18" s="66">
        <v>3</v>
      </c>
      <c r="O18" s="16">
        <v>183</v>
      </c>
      <c r="P18" s="64">
        <v>215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0</v>
      </c>
      <c r="G19" s="25">
        <v>0.80400000000000005</v>
      </c>
      <c r="H19" s="24">
        <v>0.01</v>
      </c>
      <c r="I19" s="26">
        <v>1.2E-2</v>
      </c>
      <c r="J19" s="25">
        <v>0.10100000000000001</v>
      </c>
      <c r="K19" s="26">
        <v>3.9E-2</v>
      </c>
      <c r="L19" s="26">
        <v>0.01</v>
      </c>
      <c r="M19" s="25">
        <v>2.1999999999999999E-2</v>
      </c>
      <c r="N19" s="24">
        <v>1E-3</v>
      </c>
      <c r="O19" s="24">
        <v>7.0999999999999994E-2</v>
      </c>
      <c r="P19" s="24">
        <v>8.3000000000000004E-2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26</v>
      </c>
      <c r="E20" s="66">
        <v>4117</v>
      </c>
      <c r="F20" s="66">
        <v>3</v>
      </c>
      <c r="G20" s="86">
        <v>3361</v>
      </c>
      <c r="H20" s="66">
        <v>49</v>
      </c>
      <c r="I20" s="66">
        <v>32</v>
      </c>
      <c r="J20" s="86">
        <v>290</v>
      </c>
      <c r="K20" s="66">
        <v>121</v>
      </c>
      <c r="L20" s="66">
        <v>83</v>
      </c>
      <c r="M20" s="86">
        <v>176</v>
      </c>
      <c r="N20" s="66">
        <v>4</v>
      </c>
      <c r="O20" s="16">
        <v>380</v>
      </c>
      <c r="P20" s="64">
        <v>412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1E-3</v>
      </c>
      <c r="G21" s="25">
        <v>0.81599999999999995</v>
      </c>
      <c r="H21" s="24">
        <v>1.2E-2</v>
      </c>
      <c r="I21" s="26">
        <v>8.0000000000000002E-3</v>
      </c>
      <c r="J21" s="25">
        <v>7.0000000000000007E-2</v>
      </c>
      <c r="K21" s="26">
        <v>2.9000000000000001E-2</v>
      </c>
      <c r="L21" s="26">
        <v>0.02</v>
      </c>
      <c r="M21" s="25">
        <v>4.2999999999999997E-2</v>
      </c>
      <c r="N21" s="24">
        <v>1E-3</v>
      </c>
      <c r="O21" s="24">
        <v>9.1999999999999998E-2</v>
      </c>
      <c r="P21" s="24">
        <v>0.1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11004</v>
      </c>
      <c r="F22" s="66">
        <v>17</v>
      </c>
      <c r="G22" s="86">
        <v>9394</v>
      </c>
      <c r="H22" s="66">
        <v>124</v>
      </c>
      <c r="I22" s="66">
        <v>83</v>
      </c>
      <c r="J22" s="86">
        <v>887</v>
      </c>
      <c r="K22" s="66">
        <v>289</v>
      </c>
      <c r="L22" s="66">
        <v>77</v>
      </c>
      <c r="M22" s="86">
        <v>130</v>
      </c>
      <c r="N22" s="66">
        <v>6</v>
      </c>
      <c r="O22" s="16">
        <v>496</v>
      </c>
      <c r="P22" s="64">
        <v>579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2E-3</v>
      </c>
      <c r="G23" s="25">
        <v>0.85399999999999998</v>
      </c>
      <c r="H23" s="24">
        <v>1.0999999999999999E-2</v>
      </c>
      <c r="I23" s="26">
        <v>8.0000000000000002E-3</v>
      </c>
      <c r="J23" s="25">
        <v>8.1000000000000003E-2</v>
      </c>
      <c r="K23" s="26">
        <v>2.5999999999999999E-2</v>
      </c>
      <c r="L23" s="26">
        <v>7.0000000000000001E-3</v>
      </c>
      <c r="M23" s="25">
        <v>1.2E-2</v>
      </c>
      <c r="N23" s="24">
        <v>1E-3</v>
      </c>
      <c r="O23" s="24">
        <v>4.4999999999999998E-2</v>
      </c>
      <c r="P23" s="24">
        <v>5.2999999999999999E-2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8114</v>
      </c>
      <c r="F24" s="66">
        <v>11</v>
      </c>
      <c r="G24" s="86">
        <v>7294</v>
      </c>
      <c r="H24" s="66">
        <v>62</v>
      </c>
      <c r="I24" s="66">
        <v>7</v>
      </c>
      <c r="J24" s="86">
        <v>540</v>
      </c>
      <c r="K24" s="66">
        <v>113</v>
      </c>
      <c r="L24" s="66">
        <v>19</v>
      </c>
      <c r="M24" s="86">
        <v>65</v>
      </c>
      <c r="N24" s="66">
        <v>2</v>
      </c>
      <c r="O24" s="16">
        <v>197</v>
      </c>
      <c r="P24" s="64">
        <v>204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1E-3</v>
      </c>
      <c r="G25" s="25">
        <v>0.89900000000000002</v>
      </c>
      <c r="H25" s="24">
        <v>8.0000000000000002E-3</v>
      </c>
      <c r="I25" s="26">
        <v>1E-3</v>
      </c>
      <c r="J25" s="25">
        <v>6.7000000000000004E-2</v>
      </c>
      <c r="K25" s="26">
        <v>1.4E-2</v>
      </c>
      <c r="L25" s="26">
        <v>2E-3</v>
      </c>
      <c r="M25" s="25">
        <v>8.0000000000000002E-3</v>
      </c>
      <c r="N25" s="24">
        <v>0</v>
      </c>
      <c r="O25" s="24">
        <v>2.4E-2</v>
      </c>
      <c r="P25" s="24">
        <v>2.5000000000000001E-2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9291</v>
      </c>
      <c r="F26" s="66">
        <v>6</v>
      </c>
      <c r="G26" s="86">
        <v>8177</v>
      </c>
      <c r="H26" s="66">
        <v>29</v>
      </c>
      <c r="I26" s="66">
        <v>218</v>
      </c>
      <c r="J26" s="86">
        <v>693</v>
      </c>
      <c r="K26" s="66">
        <v>128</v>
      </c>
      <c r="L26" s="66">
        <v>12</v>
      </c>
      <c r="M26" s="86">
        <v>9</v>
      </c>
      <c r="N26" s="66">
        <v>17</v>
      </c>
      <c r="O26" s="16">
        <v>149</v>
      </c>
      <c r="P26" s="64">
        <v>367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0.88</v>
      </c>
      <c r="H27" s="24">
        <v>3.0000000000000001E-3</v>
      </c>
      <c r="I27" s="26">
        <v>2.3E-2</v>
      </c>
      <c r="J27" s="25">
        <v>7.4999999999999997E-2</v>
      </c>
      <c r="K27" s="26">
        <v>1.4E-2</v>
      </c>
      <c r="L27" s="26">
        <v>1E-3</v>
      </c>
      <c r="M27" s="25">
        <v>1E-3</v>
      </c>
      <c r="N27" s="24">
        <v>2E-3</v>
      </c>
      <c r="O27" s="24">
        <v>1.6E-2</v>
      </c>
      <c r="P27" s="24">
        <v>0.04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31</v>
      </c>
      <c r="E28" s="66">
        <v>12437</v>
      </c>
      <c r="F28" s="66">
        <v>8</v>
      </c>
      <c r="G28" s="86">
        <v>9885</v>
      </c>
      <c r="H28" s="66">
        <v>128</v>
      </c>
      <c r="I28" s="66">
        <v>8</v>
      </c>
      <c r="J28" s="86">
        <v>1236</v>
      </c>
      <c r="K28" s="66">
        <v>445</v>
      </c>
      <c r="L28" s="66">
        <v>207</v>
      </c>
      <c r="M28" s="86">
        <v>513</v>
      </c>
      <c r="N28" s="66">
        <v>9</v>
      </c>
      <c r="O28" s="16">
        <v>1165</v>
      </c>
      <c r="P28" s="64">
        <v>1173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1E-3</v>
      </c>
      <c r="G29" s="25">
        <v>0.79500000000000004</v>
      </c>
      <c r="H29" s="24">
        <v>0.01</v>
      </c>
      <c r="I29" s="26">
        <v>1E-3</v>
      </c>
      <c r="J29" s="25">
        <v>9.9000000000000005E-2</v>
      </c>
      <c r="K29" s="26">
        <v>3.5999999999999997E-2</v>
      </c>
      <c r="L29" s="26">
        <v>1.7000000000000001E-2</v>
      </c>
      <c r="M29" s="25">
        <v>4.1000000000000002E-2</v>
      </c>
      <c r="N29" s="24">
        <v>1E-3</v>
      </c>
      <c r="O29" s="24">
        <v>9.4E-2</v>
      </c>
      <c r="P29" s="24">
        <v>9.4E-2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16467</v>
      </c>
      <c r="F30" s="66">
        <v>23</v>
      </c>
      <c r="G30" s="86">
        <v>14088</v>
      </c>
      <c r="H30" s="66">
        <v>72</v>
      </c>
      <c r="I30" s="66">
        <v>132</v>
      </c>
      <c r="J30" s="86">
        <v>1439</v>
      </c>
      <c r="K30" s="66">
        <v>410</v>
      </c>
      <c r="L30" s="66">
        <v>88</v>
      </c>
      <c r="M30" s="86">
        <v>212</v>
      </c>
      <c r="N30" s="66">
        <v>3</v>
      </c>
      <c r="O30" s="16">
        <v>710</v>
      </c>
      <c r="P30" s="64">
        <v>842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1E-3</v>
      </c>
      <c r="G31" s="25">
        <v>0.85599999999999998</v>
      </c>
      <c r="H31" s="24">
        <v>4.0000000000000001E-3</v>
      </c>
      <c r="I31" s="26">
        <v>8.0000000000000002E-3</v>
      </c>
      <c r="J31" s="25">
        <v>8.6999999999999994E-2</v>
      </c>
      <c r="K31" s="26">
        <v>2.5000000000000001E-2</v>
      </c>
      <c r="L31" s="26">
        <v>5.0000000000000001E-3</v>
      </c>
      <c r="M31" s="25">
        <v>1.2999999999999999E-2</v>
      </c>
      <c r="N31" s="24">
        <v>0</v>
      </c>
      <c r="O31" s="24">
        <v>4.2999999999999997E-2</v>
      </c>
      <c r="P31" s="24">
        <v>5.0999999999999997E-2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1878</v>
      </c>
      <c r="F32" s="66">
        <v>3</v>
      </c>
      <c r="G32" s="86">
        <v>1759</v>
      </c>
      <c r="H32" s="66">
        <v>13</v>
      </c>
      <c r="I32" s="66">
        <v>1</v>
      </c>
      <c r="J32" s="86">
        <v>18</v>
      </c>
      <c r="K32" s="66">
        <v>61</v>
      </c>
      <c r="L32" s="66">
        <v>2</v>
      </c>
      <c r="M32" s="86">
        <v>18</v>
      </c>
      <c r="N32" s="66">
        <v>2</v>
      </c>
      <c r="O32" s="16">
        <v>81</v>
      </c>
      <c r="P32" s="64">
        <v>82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2E-3</v>
      </c>
      <c r="G33" s="25">
        <v>0.93700000000000006</v>
      </c>
      <c r="H33" s="24">
        <v>7.0000000000000001E-3</v>
      </c>
      <c r="I33" s="26">
        <v>1E-3</v>
      </c>
      <c r="J33" s="25">
        <v>0.01</v>
      </c>
      <c r="K33" s="26">
        <v>3.2000000000000001E-2</v>
      </c>
      <c r="L33" s="26">
        <v>1E-3</v>
      </c>
      <c r="M33" s="25">
        <v>0.01</v>
      </c>
      <c r="N33" s="24">
        <v>1E-3</v>
      </c>
      <c r="O33" s="24">
        <v>4.2999999999999997E-2</v>
      </c>
      <c r="P33" s="24">
        <v>4.3999999999999997E-2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0</v>
      </c>
      <c r="E34" s="66">
        <v>6335</v>
      </c>
      <c r="F34" s="66">
        <v>14</v>
      </c>
      <c r="G34" s="86">
        <v>5397</v>
      </c>
      <c r="H34" s="66">
        <v>25</v>
      </c>
      <c r="I34" s="66">
        <v>95</v>
      </c>
      <c r="J34" s="86">
        <v>464</v>
      </c>
      <c r="K34" s="66">
        <v>170</v>
      </c>
      <c r="L34" s="66">
        <v>27</v>
      </c>
      <c r="M34" s="86">
        <v>141</v>
      </c>
      <c r="N34" s="66">
        <v>3</v>
      </c>
      <c r="O34" s="16">
        <v>338</v>
      </c>
      <c r="P34" s="64">
        <v>433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0.85199999999999998</v>
      </c>
      <c r="H35" s="24">
        <v>4.0000000000000001E-3</v>
      </c>
      <c r="I35" s="26">
        <v>1.4999999999999999E-2</v>
      </c>
      <c r="J35" s="25">
        <v>7.2999999999999995E-2</v>
      </c>
      <c r="K35" s="26">
        <v>2.7E-2</v>
      </c>
      <c r="L35" s="26">
        <v>4.0000000000000001E-3</v>
      </c>
      <c r="M35" s="25">
        <v>2.1999999999999999E-2</v>
      </c>
      <c r="N35" s="24">
        <v>0</v>
      </c>
      <c r="O35" s="24">
        <v>5.2999999999999999E-2</v>
      </c>
      <c r="P35" s="24">
        <v>6.8000000000000005E-2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23138</v>
      </c>
      <c r="F36" s="66">
        <v>28</v>
      </c>
      <c r="G36" s="86">
        <v>20369</v>
      </c>
      <c r="H36" s="66">
        <v>46</v>
      </c>
      <c r="I36" s="66">
        <v>147</v>
      </c>
      <c r="J36" s="86">
        <v>2195</v>
      </c>
      <c r="K36" s="66">
        <v>314</v>
      </c>
      <c r="L36" s="66">
        <v>14</v>
      </c>
      <c r="M36" s="86">
        <v>11</v>
      </c>
      <c r="N36" s="66">
        <v>13</v>
      </c>
      <c r="O36" s="16">
        <v>339</v>
      </c>
      <c r="P36" s="64">
        <v>486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1E-3</v>
      </c>
      <c r="G37" s="25">
        <v>0.88</v>
      </c>
      <c r="H37" s="24">
        <v>2E-3</v>
      </c>
      <c r="I37" s="26">
        <v>6.0000000000000001E-3</v>
      </c>
      <c r="J37" s="25">
        <v>9.5000000000000001E-2</v>
      </c>
      <c r="K37" s="26">
        <v>1.4E-2</v>
      </c>
      <c r="L37" s="26">
        <v>1E-3</v>
      </c>
      <c r="M37" s="25">
        <v>0</v>
      </c>
      <c r="N37" s="24">
        <v>1E-3</v>
      </c>
      <c r="O37" s="24">
        <v>1.4999999999999999E-2</v>
      </c>
      <c r="P37" s="24">
        <v>2.1000000000000001E-2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0</v>
      </c>
      <c r="E38" s="66">
        <v>2067</v>
      </c>
      <c r="F38" s="225">
        <v>1</v>
      </c>
      <c r="G38" s="224">
        <v>1778</v>
      </c>
      <c r="H38" s="225">
        <v>21</v>
      </c>
      <c r="I38" s="224">
        <v>34</v>
      </c>
      <c r="J38" s="225">
        <v>177</v>
      </c>
      <c r="K38" s="224">
        <v>31</v>
      </c>
      <c r="L38" s="225">
        <v>13</v>
      </c>
      <c r="M38" s="224">
        <v>13</v>
      </c>
      <c r="N38" s="225">
        <v>0</v>
      </c>
      <c r="O38" s="224">
        <v>57</v>
      </c>
      <c r="P38" s="228">
        <v>91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0</v>
      </c>
      <c r="G39" s="26">
        <v>0.86</v>
      </c>
      <c r="H39" s="25">
        <v>0.01</v>
      </c>
      <c r="I39" s="26">
        <v>1.6E-2</v>
      </c>
      <c r="J39" s="25">
        <v>8.5999999999999993E-2</v>
      </c>
      <c r="K39" s="26">
        <v>1.4999999999999999E-2</v>
      </c>
      <c r="L39" s="25">
        <v>6.0000000000000001E-3</v>
      </c>
      <c r="M39" s="26">
        <v>6.0000000000000001E-3</v>
      </c>
      <c r="N39" s="25">
        <v>0</v>
      </c>
      <c r="O39" s="26">
        <v>2.8000000000000001E-2</v>
      </c>
      <c r="P39" s="90">
        <v>4.3999999999999997E-2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2956</v>
      </c>
      <c r="F40" s="225">
        <v>4</v>
      </c>
      <c r="G40" s="224">
        <v>2483</v>
      </c>
      <c r="H40" s="225">
        <v>26</v>
      </c>
      <c r="I40" s="224">
        <v>34</v>
      </c>
      <c r="J40" s="225">
        <v>222</v>
      </c>
      <c r="K40" s="224">
        <v>59</v>
      </c>
      <c r="L40" s="225">
        <v>41</v>
      </c>
      <c r="M40" s="224">
        <v>84</v>
      </c>
      <c r="N40" s="225">
        <v>5</v>
      </c>
      <c r="O40" s="224">
        <v>184</v>
      </c>
      <c r="P40" s="228">
        <v>218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1E-3</v>
      </c>
      <c r="G41" s="26">
        <v>0.84</v>
      </c>
      <c r="H41" s="25">
        <v>8.9999999999999993E-3</v>
      </c>
      <c r="I41" s="26">
        <v>1.2E-2</v>
      </c>
      <c r="J41" s="25">
        <v>7.4999999999999997E-2</v>
      </c>
      <c r="K41" s="26">
        <v>0.02</v>
      </c>
      <c r="L41" s="25">
        <v>1.4E-2</v>
      </c>
      <c r="M41" s="26">
        <v>2.8000000000000001E-2</v>
      </c>
      <c r="N41" s="25">
        <v>2E-3</v>
      </c>
      <c r="O41" s="26">
        <v>6.2E-2</v>
      </c>
      <c r="P41" s="90">
        <v>7.3999999999999996E-2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31</v>
      </c>
      <c r="E42" s="66">
        <v>8312</v>
      </c>
      <c r="F42" s="225">
        <v>80</v>
      </c>
      <c r="G42" s="224">
        <v>7807</v>
      </c>
      <c r="H42" s="225">
        <v>1</v>
      </c>
      <c r="I42" s="224">
        <v>1</v>
      </c>
      <c r="J42" s="225">
        <v>326</v>
      </c>
      <c r="K42" s="224">
        <v>30</v>
      </c>
      <c r="L42" s="225">
        <v>15</v>
      </c>
      <c r="M42" s="224">
        <v>10</v>
      </c>
      <c r="N42" s="225">
        <v>41</v>
      </c>
      <c r="O42" s="224">
        <v>55</v>
      </c>
      <c r="P42" s="228">
        <v>56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0.01</v>
      </c>
      <c r="G43" s="26">
        <v>0.93899999999999995</v>
      </c>
      <c r="H43" s="25">
        <v>0</v>
      </c>
      <c r="I43" s="26">
        <v>0</v>
      </c>
      <c r="J43" s="25">
        <v>3.9E-2</v>
      </c>
      <c r="K43" s="26">
        <v>4.0000000000000001E-3</v>
      </c>
      <c r="L43" s="25">
        <v>2E-3</v>
      </c>
      <c r="M43" s="26">
        <v>1E-3</v>
      </c>
      <c r="N43" s="25">
        <v>5.0000000000000001E-3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11</v>
      </c>
      <c r="E44" s="66">
        <v>5849</v>
      </c>
      <c r="F44" s="225">
        <v>48</v>
      </c>
      <c r="G44" s="224">
        <v>5241</v>
      </c>
      <c r="H44" s="225">
        <v>52</v>
      </c>
      <c r="I44" s="224">
        <v>28</v>
      </c>
      <c r="J44" s="225">
        <v>366</v>
      </c>
      <c r="K44" s="224">
        <v>78</v>
      </c>
      <c r="L44" s="225">
        <v>12</v>
      </c>
      <c r="M44" s="224">
        <v>20</v>
      </c>
      <c r="N44" s="225">
        <v>3</v>
      </c>
      <c r="O44" s="224">
        <v>110</v>
      </c>
      <c r="P44" s="228">
        <v>138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8.0000000000000002E-3</v>
      </c>
      <c r="G45" s="26">
        <v>0.89600000000000002</v>
      </c>
      <c r="H45" s="25">
        <v>8.9999999999999993E-3</v>
      </c>
      <c r="I45" s="26">
        <v>5.0000000000000001E-3</v>
      </c>
      <c r="J45" s="25">
        <v>6.3E-2</v>
      </c>
      <c r="K45" s="26">
        <v>1.2999999999999999E-2</v>
      </c>
      <c r="L45" s="25">
        <v>2E-3</v>
      </c>
      <c r="M45" s="26">
        <v>3.0000000000000001E-3</v>
      </c>
      <c r="N45" s="25">
        <v>1E-3</v>
      </c>
      <c r="O45" s="26">
        <v>1.9E-2</v>
      </c>
      <c r="P45" s="90">
        <v>2.4E-2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2024-03-20T11:26:05Z</cp:lastPrinted>
  <dcterms:created xsi:type="dcterms:W3CDTF">1999-03-17T10:41:29Z</dcterms:created>
  <dcterms:modified xsi:type="dcterms:W3CDTF">2024-03-20T11:26:08Z</dcterms:modified>
</cp:coreProperties>
</file>