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123\"/>
    </mc:Choice>
  </mc:AlternateContent>
  <xr:revisionPtr revIDLastSave="0" documentId="13_ncr:1_{E2AE1AC6-2A09-4B82-8594-2D38D46EB5BF}" xr6:coauthVersionLast="47" xr6:coauthVersionMax="47" xr10:uidLastSave="{00000000-0000-0000-0000-000000000000}"/>
  <bookViews>
    <workbookView xWindow="3510" yWindow="810" windowWidth="21600" windowHeight="1408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<sst xmlns="http://schemas.openxmlformats.org/spreadsheetml/2006/main" count="4713" uniqueCount="1404">
  <si>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</si>
  <si>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</si>
  <si>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</si>
  <si>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</si>
  <si>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</si>
  <si>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</si>
  <si>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</si>
  <si>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</si>
  <si>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</si>
  <si>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</si>
  <si>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</si>
  <si>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</si>
  <si>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</si>
  <si>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</si>
  <si>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</si>
  <si>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</si>
  <si>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</si>
  <si>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</si>
  <si>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</si>
  <si>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</si>
  <si>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</si>
  <si>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</si>
  <si>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</si>
  <si>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</si>
  <si>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</si>
  <si>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</si>
  <si>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</si>
  <si>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</si>
  <si>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</si>
  <si>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</si>
  <si>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</si>
  <si>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</si>
  <si>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</si>
  <si>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</si>
  <si>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</si>
  <si>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</si>
  <si>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</si>
  <si>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</si>
  <si>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</si>
  <si>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</si>
  <si>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</si>
  <si>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</si>
  <si>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</si>
  <si>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</si>
  <si>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</si>
  <si>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</si>
  <si>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</si>
  <si>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</si>
  <si>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</si>
  <si>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</si>
  <si>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</si>
  <si>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</si>
  <si>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</si>
  <si>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</si>
  <si>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</si>
  <si>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</si>
  <si>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</si>
  <si>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</si>
  <si>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</si>
  <si>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</si>
  <si>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</si>
  <si>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</si>
  <si>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</si>
  <si>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</si>
  <si>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</si>
  <si>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</si>
  <si>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</si>
  <si>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</si>
  <si>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</si>
  <si>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</si>
  <si>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</si>
  <si>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</si>
  <si>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</si>
  <si>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</si>
  <si>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</si>
  <si>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</si>
  <si>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</si>
  <si>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</si>
  <si>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</si>
  <si>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</si>
  <si>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</si>
  <si>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</si>
  <si>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</si>
  <si>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</si>
  <si>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</si>
  <si>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</si>
  <si>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</si>
  <si>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</si>
  <si>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</si>
  <si>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</si>
  <si>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</si>
  <si>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</si>
  <si>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</si>
  <si>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</si>
  <si>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</si>
  <si>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</si>
  <si>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</si>
  <si>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</si>
  <si>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</si>
  <si>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</si>
  <si>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</si>
  <si>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</si>
  <si>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</si>
  <si>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</si>
  <si>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</si>
  <si>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</si>
  <si>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</si>
  <si>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</si>
  <si>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</si>
  <si>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</si>
  <si>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</si>
  <si>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</si>
  <si>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</si>
  <si>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</si>
  <si>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</si>
  <si>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</si>
  <si>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</si>
  <si>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</si>
  <si>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</si>
  <si>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</si>
  <si>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</si>
  <si>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</si>
  <si>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</si>
  <si>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</si>
  <si>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</si>
  <si>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</si>
  <si>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</si>
  <si>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</si>
  <si>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</si>
  <si>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</si>
  <si>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</si>
  <si>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</si>
  <si>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</si>
  <si>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</si>
  <si>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</si>
  <si>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</si>
  <si>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</si>
  <si>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</si>
  <si>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</si>
  <si>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</si>
  <si>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</si>
  <si>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</si>
  <si>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</si>
  <si>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</si>
  <si>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</si>
  <si>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</si>
  <si>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</si>
  <si>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</si>
  <si>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</si>
  <si>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</si>
  <si>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</si>
  <si>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</si>
  <si>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</si>
  <si>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</si>
  <si>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</si>
  <si>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</si>
  <si>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</si>
  <si>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</si>
  <si>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</si>
  <si>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</si>
  <si>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</si>
  <si>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</si>
  <si>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</si>
  <si>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</si>
  <si>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</si>
  <si>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</si>
  <si>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</si>
  <si>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</si>
  <si>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</si>
  <si>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</si>
  <si>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</si>
  <si>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</si>
  <si>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</si>
  <si>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</si>
  <si>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</si>
  <si>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</si>
  <si>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</si>
  <si>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</si>
  <si>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</si>
  <si>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</si>
  <si>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</si>
  <si>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</si>
  <si>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</si>
  <si>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</si>
  <si>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</si>
  <si>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</si>
  <si>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</si>
  <si>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</si>
  <si>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</si>
  <si>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</si>
  <si>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</si>
  <si>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</si>
  <si>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</si>
  <si>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</si>
  <si>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</si>
  <si>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</si>
  <si>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</si>
  <si>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</si>
  <si>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</si>
  <si>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</si>
  <si>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</si>
  <si>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</si>
  <si>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</si>
  <si>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</si>
  <si>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</si>
  <si>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</si>
  <si>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</si>
  <si>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</si>
  <si>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</si>
  <si>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</si>
  <si>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</si>
  <si>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</si>
  <si>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</si>
  <si>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</si>
  <si>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</si>
  <si>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</si>
  <si>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</si>
  <si>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</si>
  <si>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</si>
  <si>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</si>
  <si>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</si>
  <si>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</si>
  <si>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</si>
  <si>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</si>
  <si>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</si>
  <si>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</si>
  <si>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</si>
  <si>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</si>
  <si>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</si>
  <si>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</si>
  <si>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</si>
  <si>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</si>
  <si>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</si>
  <si>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</si>
  <si>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</si>
  <si>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</si>
  <si>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</si>
  <si>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</si>
  <si>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</si>
  <si>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</si>
  <si>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</si>
  <si>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</si>
  <si>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</si>
  <si>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</si>
  <si>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</si>
  <si>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</si>
  <si>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</si>
  <si>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</si>
  <si>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</si>
  <si>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</si>
  <si>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</si>
  <si>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</si>
  <si>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</si>
  <si>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</si>
  <si>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</si>
  <si>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</si>
  <si>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</si>
  <si>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</si>
  <si>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</si>
  <si>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</si>
  <si>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</si>
  <si>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</si>
  <si>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</si>
  <si>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</si>
  <si>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</si>
  <si>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</si>
  <si>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</si>
  <si>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</si>
  <si>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</si>
  <si>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</si>
  <si>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</si>
  <si>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</si>
  <si>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</si>
  <si>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</si>
  <si>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</si>
  <si>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</si>
  <si>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</si>
  <si>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</si>
  <si>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</si>
  <si>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</si>
  <si>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</si>
  <si>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</si>
  <si>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</si>
  <si>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</si>
  <si>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</si>
  <si>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</si>
  <si>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</si>
  <si>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</si>
  <si>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</si>
  <si>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</si>
  <si>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</si>
  <si>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</si>
  <si>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</si>
  <si>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</si>
  <si>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</si>
  <si>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</si>
  <si>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</si>
  <si>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</si>
  <si>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</si>
  <si>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</si>
  <si>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</si>
  <si>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</si>
  <si>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</si>
  <si>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</si>
  <si>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</si>
  <si>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</si>
  <si>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</si>
  <si>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</si>
  <si>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</si>
  <si>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</si>
  <si>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</si>
  <si>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</si>
  <si>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</si>
  <si>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</si>
  <si>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</si>
  <si>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</si>
  <si>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</si>
  <si>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</si>
  <si>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</si>
  <si>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</si>
  <si>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</si>
  <si>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</si>
  <si>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</si>
  <si>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</si>
  <si>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</si>
  <si>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</si>
  <si>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</si>
  <si>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</si>
  <si>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</si>
  <si>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</si>
  <si>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</si>
  <si>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</si>
  <si>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</si>
  <si>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</si>
  <si>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</si>
  <si>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</si>
  <si>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</si>
  <si>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</si>
  <si>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</si>
  <si>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</si>
  <si>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</si>
  <si>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</si>
  <si>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</si>
  <si>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</si>
  <si>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</si>
  <si>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</si>
  <si>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</si>
  <si>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</si>
  <si>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</si>
  <si>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</si>
  <si>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</si>
  <si>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</si>
  <si>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</si>
  <si>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</si>
  <si>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</si>
  <si>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</si>
  <si>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</si>
  <si>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</si>
  <si>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</si>
  <si>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</si>
  <si>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</si>
  <si>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</si>
  <si>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</si>
  <si>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</si>
  <si>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</si>
  <si>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</si>
  <si>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</si>
  <si>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</si>
  <si>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</si>
  <si>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</si>
  <si>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</si>
  <si>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</si>
  <si>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</si>
  <si>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</si>
  <si>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</si>
  <si>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</si>
  <si>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</si>
  <si>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</si>
  <si>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</si>
  <si>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</si>
  <si>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</si>
  <si>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</si>
  <si>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</si>
  <si>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</si>
  <si>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</si>
  <si>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</si>
  <si>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</si>
  <si>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</si>
  <si>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</si>
  <si>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</si>
  <si>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</si>
  <si>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</si>
  <si>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</si>
  <si>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</si>
  <si>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</si>
  <si>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</si>
  <si>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</si>
  <si>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</si>
  <si>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</si>
  <si>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</si>
  <si>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</si>
  <si>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</si>
  <si>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</si>
  <si>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</si>
  <si>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</si>
  <si>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</si>
  <si>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</si>
  <si>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</si>
  <si>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</si>
  <si>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</si>
  <si>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</si>
  <si>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</si>
  <si>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</si>
  <si>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</si>
  <si>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</si>
  <si>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</si>
  <si>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</si>
  <si>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</si>
  <si>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</si>
  <si>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</si>
  <si>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</si>
  <si>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</si>
  <si>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</si>
  <si>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</si>
  <si>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</si>
  <si>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</si>
  <si>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</si>
  <si>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</si>
  <si>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</si>
  <si>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</si>
  <si>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</si>
  <si>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</si>
  <si>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</si>
  <si>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</si>
  <si>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</si>
  <si>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</si>
  <si>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</si>
  <si>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</si>
  <si>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</si>
  <si>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</si>
  <si>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</si>
  <si>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</si>
  <si>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</si>
  <si>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</si>
  <si>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</si>
  <si>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</si>
  <si>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</si>
  <si>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</si>
  <si>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</si>
  <si>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</si>
  <si>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</si>
  <si>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</si>
  <si>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</si>
  <si>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</si>
  <si>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</si>
  <si>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</si>
  <si>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</si>
  <si>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</si>
  <si>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</si>
  <si>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</si>
  <si>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</si>
  <si>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</si>
  <si>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</si>
  <si>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</si>
  <si>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</si>
  <si>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</si>
  <si>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</si>
  <si>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</si>
  <si>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</si>
  <si>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</si>
  <si>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</si>
  <si>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</si>
  <si>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</si>
  <si>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</si>
  <si>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</si>
  <si>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</si>
  <si>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</si>
  <si>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</si>
  <si>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</si>
  <si>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</si>
  <si>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</si>
  <si>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</si>
  <si>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</si>
  <si>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</si>
  <si>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</si>
  <si>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</si>
  <si>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</si>
  <si>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</si>
  <si>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</si>
  <si>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</si>
  <si>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</si>
  <si>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</si>
  <si>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</si>
  <si>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</si>
  <si>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</si>
  <si>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</si>
  <si>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</si>
  <si>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</si>
  <si>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</si>
  <si>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</si>
  <si>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</si>
  <si>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</si>
  <si>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</si>
  <si>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</si>
  <si>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</si>
  <si>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</si>
  <si>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</si>
  <si>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</si>
  <si>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</si>
  <si>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</si>
  <si>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</si>
  <si>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</si>
  <si>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</si>
  <si>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</si>
  <si>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</si>
  <si>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</si>
  <si>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</si>
  <si>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</si>
  <si>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</si>
  <si>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</si>
  <si>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</si>
  <si>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</si>
  <si>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</si>
  <si>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</si>
  <si>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</si>
  <si>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</si>
  <si>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</si>
  <si>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</si>
  <si>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</si>
  <si>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</si>
  <si>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</si>
  <si>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</si>
  <si>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</si>
  <si>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</si>
  <si>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</si>
  <si>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</si>
  <si>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</si>
  <si>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</si>
  <si>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</si>
  <si>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</si>
  <si>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</si>
  <si>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</si>
  <si>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</si>
  <si>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</si>
  <si>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</si>
  <si>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</si>
  <si>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</si>
  <si>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</si>
  <si>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</si>
  <si>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</si>
  <si>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</si>
  <si>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</si>
  <si>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</si>
  <si>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</si>
  <si>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</si>
  <si>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</si>
  <si>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</si>
  <si>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</si>
  <si>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</si>
  <si>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</si>
  <si>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</si>
  <si>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</si>
  <si>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</si>
  <si>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</si>
  <si>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</si>
  <si>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</si>
  <si>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</si>
  <si>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</si>
  <si>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</si>
  <si>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</si>
  <si>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</si>
  <si>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</si>
  <si>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</si>
  <si>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</si>
  <si>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</si>
  <si>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</si>
  <si>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</si>
  <si>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</si>
  <si>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</si>
  <si>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</si>
  <si>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</si>
  <si>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</si>
  <si>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</si>
  <si>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</si>
  <si>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</si>
  <si>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</si>
  <si>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</si>
  <si>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</si>
  <si>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</si>
  <si>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</si>
  <si>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</si>
  <si>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</si>
  <si>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</si>
  <si>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</si>
  <si>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</si>
  <si>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</si>
  <si>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</si>
  <si>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</si>
  <si>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</si>
  <si>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</si>
  <si>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</si>
  <si>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</si>
  <si>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</si>
  <si>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NOVEMBER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</si>
  <si>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</si>
  <si>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</si>
  <si>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</si>
  <si>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</si>
  <si>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</si>
  <si>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</si>
  <si>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</si>
  <si>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</si>
  <si>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</si>
  <si>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</si>
  <si>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</si>
  <si>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</si>
  <si>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</si>
  <si>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</si>
  <si>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</si>
  <si>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</si>
  <si>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</si>
  <si>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</si>
  <si>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</si>
  <si>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</si>
  <si>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</si>
  <si>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</si>
  <si>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</si>
  <si>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</si>
  <si>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</si>
  <si>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</si>
  <si>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</si>
  <si>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</si>
  <si>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</si>
  <si>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</si>
  <si>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</si>
  <si>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</si>
  <si>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</si>
  <si>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</si>
  <si>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</si>
  <si>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</si>
  <si>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</si>
  <si>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</si>
  <si>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</si>
  <si>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</si>
  <si>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</si>
  <si>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</si>
  <si>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</si>
  <si>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</si>
  <si>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</si>
  <si>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</si>
  <si>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</si>
  <si>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</si>
  <si>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</si>
  <si>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</si>
  <si>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</si>
  <si>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</si>
  <si>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</si>
  <si>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</si>
  <si>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</si>
  <si>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</si>
  <si>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</si>
  <si>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</si>
  <si>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</si>
  <si>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</si>
  <si>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</si>
  <si>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</si>
  <si>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</si>
  <si>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</si>
  <si>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</si>
  <si>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</si>
  <si>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</si>
  <si>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</si>
  <si>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</si>
  <si>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</si>
  <si>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</si>
  <si>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</si>
  <si>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</si>
  <si>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</si>
  <si>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</si>
  <si>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</si>
  <si>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</si>
  <si>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</si>
  <si>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-0.4  %</t>
  </si>
  <si>
    <t xml:space="preserve">  -0.9  %</t>
  </si>
  <si>
    <t xml:space="preserve">   0.5  %</t>
  </si>
  <si>
    <t xml:space="preserve">  -3.5  %</t>
  </si>
  <si>
    <t xml:space="preserve">  -4.2  %</t>
  </si>
  <si>
    <t xml:space="preserve">   3.6  %</t>
  </si>
  <si>
    <t xml:space="preserve">   4.0  %</t>
  </si>
  <si>
    <t xml:space="preserve">  -2.9  %</t>
  </si>
  <si>
    <t xml:space="preserve">   3.8  %</t>
  </si>
  <si>
    <t xml:space="preserve">   2.5  %</t>
  </si>
  <si>
    <t xml:space="preserve">  -5.1  %</t>
  </si>
  <si>
    <t xml:space="preserve">  -4.3  %</t>
  </si>
  <si>
    <t xml:space="preserve">  -7.3  %</t>
  </si>
  <si>
    <t xml:space="preserve">  17.6  %</t>
  </si>
  <si>
    <t xml:space="preserve">  18.1  %</t>
  </si>
  <si>
    <t xml:space="preserve">   1.7  %</t>
  </si>
  <si>
    <t xml:space="preserve">   1.6  %</t>
  </si>
  <si>
    <t xml:space="preserve">   1.3  %</t>
  </si>
  <si>
    <t xml:space="preserve">  -3.1  %</t>
  </si>
  <si>
    <t xml:space="preserve">  -3.0  %</t>
  </si>
  <si>
    <t xml:space="preserve">  -0.6  %</t>
  </si>
  <si>
    <t xml:space="preserve">   1.4  %</t>
  </si>
  <si>
    <t xml:space="preserve">  -6.3  %</t>
  </si>
  <si>
    <t xml:space="preserve">   3.2  %</t>
  </si>
  <si>
    <t xml:space="preserve">   5.4  %</t>
  </si>
  <si>
    <t xml:space="preserve">   0.7  %</t>
  </si>
  <si>
    <t xml:space="preserve">  -0.1  %</t>
  </si>
  <si>
    <t xml:space="preserve">   0.9  %</t>
  </si>
  <si>
    <t xml:space="preserve">  -4.6  %</t>
  </si>
  <si>
    <t xml:space="preserve">   1.9  %</t>
  </si>
  <si>
    <t xml:space="preserve">  -1.2  %</t>
  </si>
  <si>
    <t xml:space="preserve">  -4.1  %</t>
  </si>
  <si>
    <t xml:space="preserve">  -4.8  %</t>
  </si>
  <si>
    <t xml:space="preserve">  -4.5  %</t>
  </si>
  <si>
    <t xml:space="preserve">  -6.5  %</t>
  </si>
  <si>
    <t xml:space="preserve">  -1.0  %</t>
  </si>
  <si>
    <t xml:space="preserve">  -0.8  %</t>
  </si>
  <si>
    <t xml:space="preserve"> -36.2  %</t>
  </si>
  <si>
    <t xml:space="preserve"> -34.9  %</t>
  </si>
  <si>
    <t xml:space="preserve"> -39.0  %</t>
  </si>
  <si>
    <t xml:space="preserve"> -22.1  %</t>
  </si>
  <si>
    <t xml:space="preserve"> -24.2  %</t>
  </si>
  <si>
    <t xml:space="preserve">  14.7  %</t>
  </si>
  <si>
    <t xml:space="preserve">  15.1  %</t>
  </si>
  <si>
    <t xml:space="preserve">  11.9  %</t>
  </si>
  <si>
    <t xml:space="preserve">   0.2  %</t>
  </si>
  <si>
    <t xml:space="preserve">   0.1  %</t>
  </si>
  <si>
    <t xml:space="preserve">   3.7  %</t>
  </si>
  <si>
    <t xml:space="preserve">   9.5  %</t>
  </si>
  <si>
    <t xml:space="preserve">  -7.6  %</t>
  </si>
  <si>
    <t xml:space="preserve">   9.8  %</t>
  </si>
  <si>
    <t xml:space="preserve">  10.0  %</t>
  </si>
  <si>
    <t xml:space="preserve">  13.5  %</t>
  </si>
  <si>
    <t xml:space="preserve">  18.8  %</t>
  </si>
  <si>
    <t xml:space="preserve">  18.4  %</t>
  </si>
  <si>
    <t xml:space="preserve">  -3.2  %</t>
  </si>
  <si>
    <t xml:space="preserve">  -3.3  %</t>
  </si>
  <si>
    <t xml:space="preserve">  -3.4  %</t>
  </si>
  <si>
    <t xml:space="preserve">  -0.3  %</t>
  </si>
  <si>
    <t xml:space="preserve">   1.2  %</t>
  </si>
  <si>
    <t xml:space="preserve">  -0.5  %</t>
  </si>
  <si>
    <t xml:space="preserve">   5.5  %</t>
  </si>
  <si>
    <t xml:space="preserve">  -2.4  %</t>
  </si>
  <si>
    <t xml:space="preserve">  -3.8  %</t>
  </si>
  <si>
    <t xml:space="preserve">   6.5  %</t>
  </si>
  <si>
    <t xml:space="preserve">   8.4  %</t>
  </si>
  <si>
    <t xml:space="preserve">   0.6  %</t>
  </si>
  <si>
    <t xml:space="preserve">   8.1  %</t>
  </si>
  <si>
    <t xml:space="preserve">   8.7  %</t>
  </si>
  <si>
    <t xml:space="preserve">   2.0  %</t>
  </si>
  <si>
    <t xml:space="preserve">  -8.9  %</t>
  </si>
  <si>
    <t xml:space="preserve">  -8.5  %</t>
  </si>
  <si>
    <t xml:space="preserve">   2.1  %</t>
  </si>
  <si>
    <t xml:space="preserve">   2.2  %</t>
  </si>
  <si>
    <t xml:space="preserve">  -1.1  %</t>
  </si>
  <si>
    <t xml:space="preserve">  -0.0  %</t>
  </si>
  <si>
    <t xml:space="preserve">   1.8  %</t>
  </si>
  <si>
    <t xml:space="preserve">   0.3  %</t>
  </si>
  <si>
    <t xml:space="preserve">  -0.2  %</t>
  </si>
  <si>
    <t xml:space="preserve">  -1.8  %</t>
  </si>
  <si>
    <t xml:space="preserve">   4.7  %</t>
  </si>
  <si>
    <t xml:space="preserve">   3.9  %</t>
  </si>
  <si>
    <t xml:space="preserve">   6.3  %</t>
  </si>
  <si>
    <t xml:space="preserve">  -1.4  %</t>
  </si>
  <si>
    <t xml:space="preserve">  -3.9  %</t>
  </si>
  <si>
    <t xml:space="preserve">  -3.7  %</t>
  </si>
  <si>
    <t xml:space="preserve">   1.1  %</t>
  </si>
  <si>
    <t xml:space="preserve">   7.0  %</t>
  </si>
  <si>
    <t xml:space="preserve">   6.2  %</t>
  </si>
  <si>
    <t xml:space="preserve">  -2.7  %</t>
  </si>
  <si>
    <t xml:space="preserve">  -1.9  %</t>
  </si>
  <si>
    <t xml:space="preserve"> -10.9  %</t>
  </si>
  <si>
    <t xml:space="preserve"> -10.7  %</t>
  </si>
  <si>
    <t xml:space="preserve">   0.8  %</t>
  </si>
  <si>
    <t xml:space="preserve">  -3.6  %</t>
  </si>
  <si>
    <t xml:space="preserve">  -6.8  %</t>
  </si>
  <si>
    <t xml:space="preserve"> -16.6  %</t>
  </si>
  <si>
    <t xml:space="preserve"> -17.8  %</t>
  </si>
  <si>
    <t xml:space="preserve"> -15.4  %</t>
  </si>
  <si>
    <t xml:space="preserve">  -5.4  %</t>
  </si>
  <si>
    <t xml:space="preserve">   3.0  %</t>
  </si>
  <si>
    <t xml:space="preserve">   2.3  %</t>
  </si>
  <si>
    <t xml:space="preserve">   1.5  %</t>
  </si>
  <si>
    <t xml:space="preserve">   4.1  %</t>
  </si>
  <si>
    <t xml:space="preserve">  -5.7  %</t>
  </si>
  <si>
    <t xml:space="preserve">  -5.9  %</t>
  </si>
  <si>
    <t xml:space="preserve">  -1.3  %</t>
  </si>
  <si>
    <t xml:space="preserve">   7.1  %</t>
  </si>
  <si>
    <t xml:space="preserve">   2.8  %</t>
  </si>
  <si>
    <t xml:space="preserve">   7.5  %</t>
  </si>
  <si>
    <t xml:space="preserve">   5.8  %</t>
  </si>
  <si>
    <t xml:space="preserve">   6.7  %</t>
  </si>
  <si>
    <t xml:space="preserve">   8.6  %</t>
  </si>
  <si>
    <t xml:space="preserve">   9.1  %</t>
  </si>
  <si>
    <t xml:space="preserve">  -1.5  %</t>
  </si>
  <si>
    <t xml:space="preserve"> -18.4  %</t>
  </si>
  <si>
    <t xml:space="preserve"> -18.1  %</t>
  </si>
  <si>
    <t xml:space="preserve">  -1.7  %</t>
  </si>
  <si>
    <t xml:space="preserve">  -5.0  %</t>
  </si>
  <si>
    <t xml:space="preserve">   9.4  %</t>
  </si>
  <si>
    <t xml:space="preserve">   7.3  %</t>
  </si>
  <si>
    <t xml:space="preserve">   8.2  %</t>
  </si>
  <si>
    <t xml:space="preserve">  26.8  %</t>
  </si>
  <si>
    <t xml:space="preserve">  22.0  %</t>
  </si>
  <si>
    <t xml:space="preserve">  15.9  %</t>
  </si>
  <si>
    <t xml:space="preserve">  16.9  %</t>
  </si>
  <si>
    <t xml:space="preserve">   9.0  %</t>
  </si>
  <si>
    <t xml:space="preserve">  10.5  %</t>
  </si>
  <si>
    <t xml:space="preserve">  11.1  %</t>
  </si>
  <si>
    <t xml:space="preserve"> -12.8  %</t>
  </si>
  <si>
    <t xml:space="preserve"> -10.8  %</t>
  </si>
  <si>
    <t xml:space="preserve"> -12.1  %</t>
  </si>
  <si>
    <t xml:space="preserve">   4.5  %</t>
  </si>
  <si>
    <t xml:space="preserve">   4.6  %</t>
  </si>
  <si>
    <t xml:space="preserve">   5.6  %</t>
  </si>
  <si>
    <t xml:space="preserve">   5.0  %</t>
  </si>
  <si>
    <t xml:space="preserve">   4.4  %</t>
  </si>
  <si>
    <t xml:space="preserve">  -4.4  %</t>
  </si>
  <si>
    <t xml:space="preserve">   4.3  %</t>
  </si>
  <si>
    <t xml:space="preserve">  -9.9  %</t>
  </si>
  <si>
    <t xml:space="preserve">  -5.8  %</t>
  </si>
  <si>
    <t xml:space="preserve">  -2.3  %</t>
  </si>
  <si>
    <t xml:space="preserve">  -6.6  %</t>
  </si>
  <si>
    <t xml:space="preserve">  -9.8  %</t>
  </si>
  <si>
    <t xml:space="preserve">  -9.1  %</t>
  </si>
  <si>
    <t xml:space="preserve"> -12.3  %</t>
  </si>
  <si>
    <t xml:space="preserve"> -12.0  %</t>
  </si>
  <si>
    <t xml:space="preserve"> -12.7  %</t>
  </si>
  <si>
    <t xml:space="preserve"> -11.8  %</t>
  </si>
  <si>
    <t xml:space="preserve"> -12.5  %</t>
  </si>
  <si>
    <t xml:space="preserve"> -11.6  %</t>
  </si>
  <si>
    <t xml:space="preserve"> -13.0  %</t>
  </si>
  <si>
    <t xml:space="preserve">   3.4  %</t>
  </si>
  <si>
    <t xml:space="preserve">  -6.7  %</t>
  </si>
  <si>
    <t xml:space="preserve">   6.8  %</t>
  </si>
  <si>
    <t xml:space="preserve">   5.9  %</t>
  </si>
  <si>
    <t xml:space="preserve">   2.7  %</t>
  </si>
  <si>
    <t xml:space="preserve">  -0.7  %</t>
  </si>
  <si>
    <t xml:space="preserve">  -8.6  %</t>
  </si>
  <si>
    <t xml:space="preserve"> -10.5  %</t>
  </si>
  <si>
    <t xml:space="preserve">   4.2  %</t>
  </si>
  <si>
    <t xml:space="preserve">   5.7  %</t>
  </si>
  <si>
    <t xml:space="preserve">  26.0  %</t>
  </si>
  <si>
    <t xml:space="preserve">  26.9  %</t>
  </si>
  <si>
    <t xml:space="preserve">  21.9  %</t>
  </si>
  <si>
    <t xml:space="preserve">  30.6  %</t>
  </si>
  <si>
    <t xml:space="preserve">  30.1  %</t>
  </si>
  <si>
    <t xml:space="preserve">  -7.8  %</t>
  </si>
  <si>
    <t xml:space="preserve">  -2.6  %</t>
  </si>
  <si>
    <t xml:space="preserve">   1.0  %</t>
  </si>
  <si>
    <t xml:space="preserve">   7.8  %</t>
  </si>
  <si>
    <t xml:space="preserve">   8.8  %</t>
  </si>
  <si>
    <t xml:space="preserve">  14.9  %</t>
  </si>
  <si>
    <t xml:space="preserve">  12.2  %</t>
  </si>
  <si>
    <t xml:space="preserve">  22.1  %</t>
  </si>
  <si>
    <t xml:space="preserve">  20.0  %</t>
  </si>
  <si>
    <t xml:space="preserve">  18.5  %</t>
  </si>
  <si>
    <t xml:space="preserve">   3.1  %</t>
  </si>
  <si>
    <t xml:space="preserve">   4.8  %</t>
  </si>
  <si>
    <t xml:space="preserve">   6.0  %</t>
  </si>
  <si>
    <t xml:space="preserve">   9.9  %</t>
  </si>
  <si>
    <t xml:space="preserve">  12.3  %</t>
  </si>
  <si>
    <t xml:space="preserve">  -2.2  %</t>
  </si>
  <si>
    <t xml:space="preserve">  -2.5  %</t>
  </si>
  <si>
    <t xml:space="preserve">  -2.1  %</t>
  </si>
  <si>
    <t xml:space="preserve">   4.9  %</t>
  </si>
  <si>
    <t xml:space="preserve">   5.3  %</t>
  </si>
  <si>
    <t xml:space="preserve">   3.3  %</t>
  </si>
  <si>
    <t xml:space="preserve">   9.2  %</t>
  </si>
  <si>
    <t xml:space="preserve">  -8.4  %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</si>
  <si>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</si>
  <si>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</si>
  <si>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</si>
  <si>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</si>
  <si>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</si>
  <si>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</si>
  <si>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</si>
  <si>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</si>
  <si>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</si>
  <si>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</si>
  <si>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</si>
  <si>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</si>
  <si>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</si>
  <si>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</si>
  <si>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</si>
  <si>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</si>
  <si>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</si>
  <si>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</si>
  <si>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</si>
  <si>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</si>
  <si>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</si>
  <si>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</si>
  <si>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</si>
  <si>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</si>
  <si>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</si>
  <si>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</si>
  <si>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</si>
  <si>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</si>
  <si>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</si>
  <si>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</si>
  <si>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</si>
  <si>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</si>
  <si>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</si>
  <si>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</si>
  <si>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</si>
  <si>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</si>
  <si>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</si>
  <si>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</si>
  <si>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</si>
  <si>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</si>
  <si>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</si>
  <si>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</si>
  <si>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</si>
  <si>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</si>
  <si>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</si>
  <si>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</si>
  <si>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</si>
  <si>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</si>
  <si>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</si>
  <si>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</si>
  <si>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</si>
  <si>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</si>
  <si>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</si>
  <si>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</si>
  <si>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</si>
  <si>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</si>
  <si>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</si>
  <si>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</si>
  <si>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</si>
  <si>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</si>
  <si>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</si>
  <si>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</si>
  <si>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</si>
  <si>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</si>
  <si>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</si>
  <si>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</si>
  <si>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</si>
  <si>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</si>
  <si>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</si>
  <si>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</si>
  <si>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-5.3  %</t>
  </si>
  <si>
    <t xml:space="preserve">  -5.6  %</t>
  </si>
  <si>
    <t xml:space="preserve">  -8.2  %</t>
  </si>
  <si>
    <t xml:space="preserve">  27.6  %</t>
  </si>
  <si>
    <t xml:space="preserve">  28.0  %</t>
  </si>
  <si>
    <t xml:space="preserve">  27.8  %</t>
  </si>
  <si>
    <t xml:space="preserve">  49.1  %</t>
  </si>
  <si>
    <t xml:space="preserve">  46.8  %</t>
  </si>
  <si>
    <t xml:space="preserve">  -6.0  %</t>
  </si>
  <si>
    <t xml:space="preserve">  -9.5  %</t>
  </si>
  <si>
    <t xml:space="preserve"> -48.7  %</t>
  </si>
  <si>
    <t xml:space="preserve"> -55.0  %</t>
  </si>
  <si>
    <t xml:space="preserve">  16.8  %</t>
  </si>
  <si>
    <t xml:space="preserve">   8.3  %</t>
  </si>
  <si>
    <t xml:space="preserve">  11.0  %</t>
  </si>
  <si>
    <t xml:space="preserve">  11.5  %</t>
  </si>
  <si>
    <t xml:space="preserve">   6.4  %</t>
  </si>
  <si>
    <t xml:space="preserve">   6.1  %</t>
  </si>
  <si>
    <t xml:space="preserve">   7.2  %</t>
  </si>
  <si>
    <t xml:space="preserve">  -1.6  %</t>
  </si>
  <si>
    <t xml:space="preserve">  32.8  %</t>
  </si>
  <si>
    <t xml:space="preserve">  29.2  %</t>
  </si>
  <si>
    <t xml:space="preserve">  54.5  %</t>
  </si>
  <si>
    <t xml:space="preserve">  22.7  %</t>
  </si>
  <si>
    <t xml:space="preserve">  23.1  %</t>
  </si>
  <si>
    <t xml:space="preserve"> -10.3  %</t>
  </si>
  <si>
    <t xml:space="preserve"> -10.4  %</t>
  </si>
  <si>
    <t xml:space="preserve">  -7.5  %</t>
  </si>
  <si>
    <t xml:space="preserve">  -9.6  %</t>
  </si>
  <si>
    <t xml:space="preserve"> -19.4  %</t>
  </si>
  <si>
    <t xml:space="preserve"> -17.7  %</t>
  </si>
  <si>
    <t xml:space="preserve">   0.4  %</t>
  </si>
  <si>
    <t xml:space="preserve">  -2.8  %</t>
  </si>
  <si>
    <t xml:space="preserve"> -15.6  %</t>
  </si>
  <si>
    <t xml:space="preserve"> -15.8  %</t>
  </si>
  <si>
    <t xml:space="preserve">   2.4  %</t>
  </si>
  <si>
    <t xml:space="preserve">  12.5  %</t>
  </si>
  <si>
    <t xml:space="preserve">  14.6  %</t>
  </si>
  <si>
    <t xml:space="preserve">  -9.3  %</t>
  </si>
  <si>
    <t xml:space="preserve">  -9.7  %</t>
  </si>
  <si>
    <t xml:space="preserve">  16.4  %</t>
  </si>
  <si>
    <t xml:space="preserve">  17.7  %</t>
  </si>
  <si>
    <t xml:space="preserve">  15.7  %</t>
  </si>
  <si>
    <t xml:space="preserve">  13.3  %</t>
  </si>
  <si>
    <t xml:space="preserve">  12.1  %</t>
  </si>
  <si>
    <t xml:space="preserve">  -2.0  %</t>
  </si>
  <si>
    <t xml:space="preserve">  -9.2  %</t>
  </si>
  <si>
    <t xml:space="preserve">  -5.5  %</t>
  </si>
  <si>
    <t xml:space="preserve">  -6.4  %</t>
  </si>
  <si>
    <t xml:space="preserve"> -15.0  %</t>
  </si>
  <si>
    <t xml:space="preserve"> -16.0  %</t>
  </si>
  <si>
    <t xml:space="preserve">  17.9  %</t>
  </si>
  <si>
    <t xml:space="preserve">   9.3  %</t>
  </si>
  <si>
    <t xml:space="preserve"> -16.1  %</t>
  </si>
  <si>
    <t xml:space="preserve"> -10.2  %</t>
  </si>
  <si>
    <t xml:space="preserve">   5.1  %</t>
  </si>
  <si>
    <t xml:space="preserve">   7.7  %</t>
  </si>
  <si>
    <t xml:space="preserve">  19.2  %</t>
  </si>
  <si>
    <t xml:space="preserve">   5.2  %</t>
  </si>
  <si>
    <t xml:space="preserve"> -24.5  %</t>
  </si>
  <si>
    <t xml:space="preserve"> -24.6  %</t>
  </si>
  <si>
    <t xml:space="preserve">  10.7  %</t>
  </si>
  <si>
    <t xml:space="preserve">   8.0  %</t>
  </si>
  <si>
    <t xml:space="preserve">  -4.7  %</t>
  </si>
  <si>
    <t xml:space="preserve">  -4.9  %</t>
  </si>
  <si>
    <t xml:space="preserve"> -11.7  %</t>
  </si>
  <si>
    <t xml:space="preserve">  -7.1  %</t>
  </si>
  <si>
    <t xml:space="preserve">  -7.0  %</t>
  </si>
  <si>
    <t xml:space="preserve"> -15.1  %</t>
  </si>
  <si>
    <t xml:space="preserve"> -14.4  %</t>
  </si>
  <si>
    <t xml:space="preserve"> -20.0  %</t>
  </si>
  <si>
    <t xml:space="preserve">  -7.2  %</t>
  </si>
  <si>
    <t xml:space="preserve">   7.6  %</t>
  </si>
  <si>
    <t xml:space="preserve"> -13.4  %</t>
  </si>
  <si>
    <t xml:space="preserve">  10.6  %</t>
  </si>
  <si>
    <t xml:space="preserve">  23.3  %</t>
  </si>
  <si>
    <t xml:space="preserve">  20.6  %</t>
  </si>
  <si>
    <t xml:space="preserve">  52.7  %</t>
  </si>
  <si>
    <t xml:space="preserve"> -29.9  %</t>
  </si>
  <si>
    <t xml:space="preserve"> -29.4  %</t>
  </si>
  <si>
    <t xml:space="preserve"> -30.4  %</t>
  </si>
  <si>
    <t xml:space="preserve"> -31.9  %</t>
  </si>
  <si>
    <t xml:space="preserve"> -31.4  %</t>
  </si>
  <si>
    <t xml:space="preserve">  11.3  %</t>
  </si>
  <si>
    <t xml:space="preserve">  14.0  %</t>
  </si>
  <si>
    <t xml:space="preserve"> -16.2  %</t>
  </si>
  <si>
    <t xml:space="preserve">   6.9  %</t>
  </si>
  <si>
    <t xml:space="preserve">  -4.0  %</t>
  </si>
  <si>
    <t xml:space="preserve">  -6.2  %</t>
  </si>
  <si>
    <t xml:space="preserve"> -21.5  %</t>
  </si>
  <si>
    <t xml:space="preserve"> -22.4  %</t>
  </si>
  <si>
    <t xml:space="preserve">   2.6  %</t>
  </si>
  <si>
    <t xml:space="preserve">   2.9  %</t>
  </si>
  <si>
    <t xml:space="preserve"> -30.8  %</t>
  </si>
  <si>
    <t xml:space="preserve"> -34.8  %</t>
  </si>
  <si>
    <t xml:space="preserve">  10.3  %</t>
  </si>
  <si>
    <t xml:space="preserve">   9.6  %</t>
  </si>
  <si>
    <t xml:space="preserve">  37.1  %</t>
  </si>
  <si>
    <t xml:space="preserve">  34.9  %</t>
  </si>
  <si>
    <t xml:space="preserve">   6.6  %</t>
  </si>
  <si>
    <t xml:space="preserve">  -5.2  %</t>
  </si>
  <si>
    <t xml:space="preserve">  13.8  %</t>
  </si>
  <si>
    <t xml:space="preserve"> -18.0  %</t>
  </si>
  <si>
    <t xml:space="preserve"> -17.3  %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</si>
  <si>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</si>
  <si>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</si>
  <si>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</si>
  <si>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</si>
  <si>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</si>
  <si>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</si>
  <si>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</si>
  <si>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</si>
  <si>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</si>
  <si>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</si>
  <si>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</si>
  <si>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</si>
  <si>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</si>
  <si>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</si>
  <si>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</si>
  <si>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</si>
  <si>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</si>
  <si>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</si>
  <si>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</si>
  <si>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</si>
  <si>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</si>
  <si>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</si>
  <si>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</si>
  <si>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</si>
  <si>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</si>
  <si>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</si>
  <si>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</si>
  <si>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</si>
  <si>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</si>
  <si>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</si>
  <si>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</si>
  <si>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</si>
  <si>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</si>
  <si>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</si>
  <si>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</si>
  <si>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</si>
  <si>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</si>
  <si>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</si>
  <si>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</si>
  <si>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</si>
  <si>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</si>
  <si>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</si>
  <si>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</si>
  <si>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</si>
  <si>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</si>
  <si>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</si>
  <si>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</si>
  <si>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</si>
  <si>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13.1  %</t>
  </si>
  <si>
    <t xml:space="preserve">  12.7  %</t>
  </si>
  <si>
    <t xml:space="preserve">   0.0  %</t>
  </si>
  <si>
    <t xml:space="preserve"> -30.3  %</t>
  </si>
  <si>
    <t xml:space="preserve">   7.9  %</t>
  </si>
  <si>
    <t xml:space="preserve">   8.9  %</t>
  </si>
  <si>
    <t xml:space="preserve">  65.1  %</t>
  </si>
  <si>
    <t xml:space="preserve">  66.7  %</t>
  </si>
  <si>
    <t xml:space="preserve">  15.5  %</t>
  </si>
  <si>
    <t xml:space="preserve">  15.2  %</t>
  </si>
  <si>
    <t xml:space="preserve"> 347.8  %</t>
  </si>
  <si>
    <t xml:space="preserve"> 359.7  %</t>
  </si>
  <si>
    <t xml:space="preserve">  25.8  %</t>
  </si>
  <si>
    <t xml:space="preserve"> -26.7  %</t>
  </si>
  <si>
    <t xml:space="preserve">  21.2  %</t>
  </si>
  <si>
    <t xml:space="preserve">  19.0  %</t>
  </si>
  <si>
    <t xml:space="preserve">  19.5  %</t>
  </si>
  <si>
    <t xml:space="preserve"> -12.6  %</t>
  </si>
  <si>
    <t xml:space="preserve"> -11.0  %</t>
  </si>
  <si>
    <t xml:space="preserve"> -13.1  %</t>
  </si>
  <si>
    <t xml:space="preserve">  -8.3  %</t>
  </si>
  <si>
    <t xml:space="preserve">  27.3  %</t>
  </si>
  <si>
    <t xml:space="preserve">  24.1  %</t>
  </si>
  <si>
    <t xml:space="preserve">  -6.9  %</t>
  </si>
  <si>
    <t xml:space="preserve"> -19.8  %</t>
  </si>
  <si>
    <t xml:space="preserve">  35.7  %</t>
  </si>
  <si>
    <t xml:space="preserve">  34.2  %</t>
  </si>
  <si>
    <t xml:space="preserve">  34.6  %</t>
  </si>
  <si>
    <t xml:space="preserve">  28.2  %</t>
  </si>
  <si>
    <t xml:space="preserve">  72.3  %</t>
  </si>
  <si>
    <t xml:space="preserve">  48.5  %</t>
  </si>
  <si>
    <t xml:space="preserve"> -11.3  %</t>
  </si>
  <si>
    <t xml:space="preserve"> -11.2  %</t>
  </si>
  <si>
    <t xml:space="preserve"> -11.1  %</t>
  </si>
  <si>
    <t xml:space="preserve">  -7.7  %</t>
  </si>
  <si>
    <t xml:space="preserve">  -8.8  %</t>
  </si>
  <si>
    <t xml:space="preserve"> -10.1  %</t>
  </si>
  <si>
    <t xml:space="preserve"> -15.5  %</t>
  </si>
  <si>
    <t xml:space="preserve">  71.4  %</t>
  </si>
  <si>
    <t xml:space="preserve">  69.8  %</t>
  </si>
  <si>
    <t xml:space="preserve">  11.4  %</t>
  </si>
  <si>
    <t xml:space="preserve">  18.9  %</t>
  </si>
  <si>
    <t xml:space="preserve">  17.8  %</t>
  </si>
  <si>
    <t xml:space="preserve">   3.5  %</t>
  </si>
  <si>
    <t xml:space="preserve"> -14.0  %</t>
  </si>
  <si>
    <t xml:space="preserve"> -13.2  %</t>
  </si>
  <si>
    <t xml:space="preserve"> -14.1  %</t>
  </si>
  <si>
    <t xml:space="preserve"> -10.6  %</t>
  </si>
  <si>
    <t xml:space="preserve">  24.2  %</t>
  </si>
  <si>
    <t xml:space="preserve">  30.7  %</t>
  </si>
  <si>
    <t xml:space="preserve"> -26.6  %</t>
  </si>
  <si>
    <t xml:space="preserve"> -27.4  %</t>
  </si>
  <si>
    <t xml:space="preserve">  16.2  %</t>
  </si>
  <si>
    <t xml:space="preserve">  15.6  %</t>
  </si>
  <si>
    <t xml:space="preserve">  23.8  %</t>
  </si>
  <si>
    <t xml:space="preserve">  47.1  %</t>
  </si>
  <si>
    <t xml:space="preserve">  13.7  %</t>
  </si>
  <si>
    <t>10,1%</t>
  </si>
  <si>
    <t>30,2%</t>
  </si>
  <si>
    <t>16,7%</t>
  </si>
  <si>
    <t>41,0%</t>
  </si>
  <si>
    <t>16,8%</t>
  </si>
  <si>
    <t>42,0%</t>
  </si>
  <si>
    <t>18,0%</t>
  </si>
  <si>
    <t>31,1%</t>
  </si>
  <si>
    <t>14,4%</t>
  </si>
  <si>
    <t>28,6%</t>
  </si>
  <si>
    <t>16,0%</t>
  </si>
  <si>
    <t>28,9%</t>
  </si>
  <si>
    <t>29,8%</t>
  </si>
  <si>
    <t>43,5%</t>
  </si>
  <si>
    <t>12,3%</t>
  </si>
  <si>
    <t>13,4%</t>
  </si>
  <si>
    <t>8,9%</t>
  </si>
  <si>
    <t>6,9%</t>
  </si>
  <si>
    <t>19,7%</t>
  </si>
  <si>
    <t>48,8%</t>
  </si>
  <si>
    <t>41,3%</t>
  </si>
  <si>
    <t>18,9%</t>
  </si>
  <si>
    <t>41,8%</t>
  </si>
  <si>
    <t>23,2%</t>
  </si>
  <si>
    <t>49,1%</t>
  </si>
  <si>
    <t>30,5%</t>
  </si>
  <si>
    <t>60,5%</t>
  </si>
  <si>
    <t>17,0%</t>
  </si>
  <si>
    <t>36,4%</t>
  </si>
  <si>
    <t>34,1%</t>
  </si>
  <si>
    <t>13,6%</t>
  </si>
  <si>
    <t>27,3%</t>
  </si>
  <si>
    <t>10,2%</t>
  </si>
  <si>
    <t>25,0%</t>
  </si>
  <si>
    <t>3,2%</t>
  </si>
  <si>
    <t>14,0%</t>
  </si>
  <si>
    <t>40,6%</t>
  </si>
  <si>
    <t>16,1%</t>
  </si>
  <si>
    <t>39,0%</t>
  </si>
  <si>
    <t>11,3%</t>
  </si>
  <si>
    <t>26,7%</t>
  </si>
  <si>
    <t>9,5%</t>
  </si>
  <si>
    <t>21,0%</t>
  </si>
  <si>
    <t>7,8%</t>
  </si>
  <si>
    <t>16,5%</t>
  </si>
  <si>
    <t>13,2%</t>
  </si>
  <si>
    <t>28,7%</t>
  </si>
  <si>
    <t>13,3%</t>
  </si>
  <si>
    <t>24,6%</t>
  </si>
  <si>
    <t>15,1%</t>
  </si>
  <si>
    <t>24,1%</t>
  </si>
  <si>
    <t>10,8%</t>
  </si>
  <si>
    <t>10,0%</t>
  </si>
  <si>
    <t>11,7%</t>
  </si>
  <si>
    <t>15,5%</t>
  </si>
  <si>
    <t>24,2%</t>
  </si>
  <si>
    <t>5,6%</t>
  </si>
  <si>
    <t>8,7%</t>
  </si>
  <si>
    <t>6,6%</t>
  </si>
  <si>
    <t>4,9%</t>
  </si>
  <si>
    <t>13,5%</t>
  </si>
  <si>
    <t>25,1%</t>
  </si>
  <si>
    <t>11,1%</t>
  </si>
  <si>
    <t>31,8%</t>
  </si>
  <si>
    <t>11,6%</t>
  </si>
  <si>
    <t>31,9%</t>
  </si>
  <si>
    <t>19,9%</t>
  </si>
  <si>
    <t>42,5%</t>
  </si>
  <si>
    <t>24,9%</t>
  </si>
  <si>
    <t>49,4%</t>
  </si>
  <si>
    <t>18,5%</t>
  </si>
  <si>
    <t>41,2%</t>
  </si>
  <si>
    <t>17,8%</t>
  </si>
  <si>
    <t>39,2%</t>
  </si>
  <si>
    <t>19,4%</t>
  </si>
  <si>
    <t>38,9%</t>
  </si>
  <si>
    <t>35,6%</t>
  </si>
  <si>
    <t>18,2%</t>
  </si>
  <si>
    <t>37,0%</t>
  </si>
  <si>
    <t>15,6%</t>
  </si>
  <si>
    <t>32,0%</t>
  </si>
  <si>
    <t>13,1%</t>
  </si>
  <si>
    <t>23,3%</t>
  </si>
  <si>
    <t>27,4%</t>
  </si>
  <si>
    <t>14,3%</t>
  </si>
  <si>
    <t>20,2%</t>
  </si>
  <si>
    <t>42,6%</t>
  </si>
  <si>
    <t>50,8%</t>
  </si>
  <si>
    <t>21,7%</t>
  </si>
  <si>
    <t>47,8%</t>
  </si>
  <si>
    <t>36,8%</t>
  </si>
  <si>
    <t>17,9%</t>
  </si>
  <si>
    <t>40,7%</t>
  </si>
  <si>
    <t>39,9%</t>
  </si>
  <si>
    <t>39,4%</t>
  </si>
  <si>
    <t>17,4%</t>
  </si>
  <si>
    <t>38,6%</t>
  </si>
  <si>
    <t>36,2%</t>
  </si>
  <si>
    <t>35,5%</t>
  </si>
  <si>
    <t>15,4%</t>
  </si>
  <si>
    <t>30,1%</t>
  </si>
  <si>
    <t>36,3%</t>
  </si>
  <si>
    <t>38,2%</t>
  </si>
  <si>
    <t>16,3%</t>
  </si>
  <si>
    <t>33,4%</t>
  </si>
  <si>
    <t>14,8%</t>
  </si>
  <si>
    <t>32,9%</t>
  </si>
  <si>
    <t>32,5%</t>
  </si>
  <si>
    <t>27,9%</t>
  </si>
  <si>
    <t>13,7%</t>
  </si>
  <si>
    <t>24,3%</t>
  </si>
  <si>
    <t>14,1%</t>
  </si>
  <si>
    <t>22,9%</t>
  </si>
  <si>
    <t>23,0%</t>
  </si>
  <si>
    <t>28,0%</t>
  </si>
  <si>
    <t>13,8%</t>
  </si>
  <si>
    <t>26,8%</t>
  </si>
  <si>
    <t>3,4%</t>
  </si>
  <si>
    <t>3,9%</t>
  </si>
  <si>
    <t>3,5%</t>
  </si>
  <si>
    <t>3,3%</t>
  </si>
  <si>
    <t>2,9%</t>
  </si>
  <si>
    <t>4,4%</t>
  </si>
  <si>
    <t>5,8%</t>
  </si>
  <si>
    <t>1,1%</t>
  </si>
  <si>
    <t>0,5%</t>
  </si>
  <si>
    <t>14,9%</t>
  </si>
  <si>
    <t>6,4%</t>
  </si>
  <si>
    <t>7,7%</t>
  </si>
  <si>
    <t>6,0%</t>
  </si>
  <si>
    <t>8,0%</t>
  </si>
  <si>
    <t>11,9%</t>
  </si>
  <si>
    <t>6,5%</t>
  </si>
  <si>
    <t>4,8%</t>
  </si>
  <si>
    <t>9,4%</t>
  </si>
  <si>
    <t>12,7%</t>
  </si>
  <si>
    <t>5,1%</t>
  </si>
  <si>
    <t>8,8%</t>
  </si>
  <si>
    <t>9,3%</t>
  </si>
  <si>
    <t>10,7%</t>
  </si>
  <si>
    <t>4,1%</t>
  </si>
  <si>
    <t>3,8%</t>
  </si>
  <si>
    <t>1,9%</t>
  </si>
  <si>
    <t>2,2%</t>
  </si>
  <si>
    <t>5,4%</t>
  </si>
  <si>
    <t>5,9%</t>
  </si>
  <si>
    <t>1,5%</t>
  </si>
  <si>
    <t>4,3%</t>
  </si>
  <si>
    <t>7,2%</t>
  </si>
  <si>
    <t>10,6%</t>
  </si>
  <si>
    <t>6,2%</t>
  </si>
  <si>
    <t>7,3%</t>
  </si>
  <si>
    <t>16,4%</t>
  </si>
  <si>
    <t>18,8%</t>
  </si>
  <si>
    <t>4,6%</t>
  </si>
  <si>
    <t>4,7%</t>
  </si>
  <si>
    <t>5,2%</t>
  </si>
  <si>
    <t>8,1%</t>
  </si>
  <si>
    <t>5,0%</t>
  </si>
  <si>
    <t>9,2%</t>
  </si>
  <si>
    <t>31,7%</t>
  </si>
  <si>
    <t>14,2%</t>
  </si>
  <si>
    <t>31,4%</t>
  </si>
  <si>
    <t>29,5%</t>
  </si>
  <si>
    <t>15,2%</t>
  </si>
  <si>
    <t>25,9%</t>
  </si>
  <si>
    <t>12,4%</t>
  </si>
  <si>
    <t>19,2%</t>
  </si>
  <si>
    <t>10,4%</t>
  </si>
  <si>
    <t>15,7%</t>
  </si>
  <si>
    <t>21,9%</t>
  </si>
  <si>
    <t>29,4%</t>
  </si>
  <si>
    <t>7,0%</t>
  </si>
  <si>
    <t>3,0%</t>
  </si>
  <si>
    <t>9,0%</t>
  </si>
  <si>
    <t>7,9%</t>
  </si>
  <si>
    <t>2,5%</t>
  </si>
  <si>
    <t>1,8%</t>
  </si>
  <si>
    <t>1,2%</t>
  </si>
  <si>
    <t>7,4%</t>
  </si>
  <si>
    <t>6,3%</t>
  </si>
  <si>
    <t>4,2%</t>
  </si>
  <si>
    <t>2,7%</t>
  </si>
  <si>
    <t>6,8%</t>
  </si>
  <si>
    <t>5,3%</t>
  </si>
  <si>
    <t>8,6%</t>
  </si>
  <si>
    <t>3,6%</t>
  </si>
  <si>
    <t>24,8%</t>
  </si>
  <si>
    <t>8,4%</t>
  </si>
  <si>
    <t>6,1%</t>
  </si>
  <si>
    <t>7,5%</t>
  </si>
  <si>
    <t>0,3%</t>
  </si>
  <si>
    <t>0,1%</t>
  </si>
  <si>
    <t>5,5%</t>
  </si>
  <si>
    <t>11,2%</t>
  </si>
  <si>
    <t>17,3%</t>
  </si>
  <si>
    <t>27,1%</t>
  </si>
  <si>
    <t>1,6%</t>
  </si>
  <si>
    <t>0,7%</t>
  </si>
  <si>
    <t>2,0%</t>
  </si>
  <si>
    <t>6,7%</t>
  </si>
  <si>
    <t>7,1%</t>
  </si>
  <si>
    <t>2,8%</t>
  </si>
  <si>
    <t>11,5%</t>
  </si>
  <si>
    <t>19,1%</t>
  </si>
  <si>
    <t>29,7%</t>
  </si>
  <si>
    <t>2,3%</t>
  </si>
  <si>
    <t>8,3%</t>
  </si>
  <si>
    <t>8,5%</t>
  </si>
  <si>
    <t>1,4%</t>
  </si>
  <si>
    <t>1,7%</t>
  </si>
  <si>
    <t>4,0%</t>
  </si>
  <si>
    <t>3,1%</t>
  </si>
  <si>
    <t>12,1%</t>
  </si>
  <si>
    <t>2,4%</t>
  </si>
  <si>
    <t>3,7%</t>
  </si>
  <si>
    <t>16,2%</t>
  </si>
  <si>
    <t>9,8%</t>
  </si>
  <si>
    <t>9,1%</t>
  </si>
  <si>
    <t>19,6%</t>
  </si>
  <si>
    <t>5,7%</t>
  </si>
  <si>
    <t>0,8%</t>
  </si>
  <si>
    <t>1,0%</t>
  </si>
  <si>
    <t xml:space="preserve"> FR 10 </t>
  </si>
  <si>
    <t xml:space="preserve"> MO  6 </t>
  </si>
  <si>
    <t xml:space="preserve"> FR 24 </t>
  </si>
  <si>
    <t xml:space="preserve"> DI 21 </t>
  </si>
  <si>
    <t xml:space="preserve"> MI 15 </t>
  </si>
  <si>
    <t xml:space="preserve"> SO  5 </t>
  </si>
  <si>
    <t xml:space="preserve"> DO 16 </t>
  </si>
  <si>
    <t xml:space="preserve"> FR 17 </t>
  </si>
  <si>
    <t xml:space="preserve"> FR  3 </t>
  </si>
  <si>
    <t xml:space="preserve"> MI 29 </t>
  </si>
  <si>
    <t xml:space="preserve"> DO 30 </t>
  </si>
  <si>
    <t xml:space="preserve"> SA 11 </t>
  </si>
  <si>
    <t xml:space="preserve"> SA  4 </t>
  </si>
  <si>
    <t xml:space="preserve"> DO 23 </t>
  </si>
  <si>
    <t xml:space="preserve"> DO  9 </t>
  </si>
  <si>
    <t xml:space="preserve"> MI  1 </t>
  </si>
  <si>
    <t xml:space="preserve"> MI  8 </t>
  </si>
  <si>
    <t xml:space="preserve"> DI  7 </t>
  </si>
  <si>
    <t xml:space="preserve"> MI 22 </t>
  </si>
  <si>
    <t xml:space="preserve"> SO 26 </t>
  </si>
  <si>
    <t xml:space="preserve"> DI 14 </t>
  </si>
  <si>
    <t xml:space="preserve"> MO 27 </t>
  </si>
  <si>
    <t xml:space="preserve"> MO 13 </t>
  </si>
  <si>
    <t xml:space="preserve"> DO  2 </t>
  </si>
  <si>
    <t xml:space="preserve"> MO 20 </t>
  </si>
  <si>
    <t xml:space="preserve"> SA 25 </t>
  </si>
  <si>
    <t xml:space="preserve"> SO 19 </t>
  </si>
  <si>
    <t xml:space="preserve"> SA 18 </t>
  </si>
  <si>
    <t xml:space="preserve"> DI 28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</si>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</sst>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6" zoomScale="110" zoomScaleNormal="110" zoomScaleSheetLayoutView="100" workbookViewId="0">
      <selection activeCell="R45" sqref="R45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5" t="s">
        <v>553</v>
      </c>
      <c r="H4" s="236"/>
      <c r="I4" s="237" t="s">
        <v>553</v>
      </c>
      <c r="J4" s="236"/>
      <c r="K4" s="237" t="s">
        <v>553</v>
      </c>
      <c r="L4" s="238"/>
      <c r="M4" s="235" t="s">
        <v>398</v>
      </c>
      <c r="N4" s="236"/>
      <c r="O4" s="237" t="s">
        <v>398</v>
      </c>
      <c r="P4" s="239"/>
      <c r="Q4" s="136"/>
    </row>
    <row r="5" spans="1:17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3" t="s">
        <v>382</v>
      </c>
      <c r="J5" s="232"/>
      <c r="K5" s="31" t="s">
        <v>404</v>
      </c>
      <c r="L5" s="100" t="s">
        <v>405</v>
      </c>
      <c r="M5" s="110" t="s">
        <v>406</v>
      </c>
      <c r="N5" s="109" t="s">
        <v>403</v>
      </c>
      <c r="O5" s="234" t="s">
        <v>382</v>
      </c>
      <c r="P5" s="234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80415</v>
      </c>
      <c r="H9" s="211" t="s">
        <v>682</v>
      </c>
      <c r="I9" s="2">
        <v>85514</v>
      </c>
      <c r="J9" s="211" t="s">
        <v>683</v>
      </c>
      <c r="K9" s="2">
        <v>67074</v>
      </c>
      <c r="L9" s="212" t="s">
        <v>684</v>
      </c>
      <c r="M9" s="119">
        <v>9730</v>
      </c>
      <c r="N9" s="211" t="s">
        <v>685</v>
      </c>
      <c r="O9" s="2">
        <v>12693</v>
      </c>
      <c r="P9" s="212" t="s">
        <v>686</v>
      </c>
      <c r="Q9" s="164">
        <v>14.8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30</v>
      </c>
      <c r="G10" s="119">
        <v>103399</v>
      </c>
      <c r="H10" s="211" t="s">
        <v>687</v>
      </c>
      <c r="I10" s="2">
        <v>106763</v>
      </c>
      <c r="J10" s="211" t="s">
        <v>688</v>
      </c>
      <c r="K10" s="2">
        <v>93881</v>
      </c>
      <c r="L10" s="212" t="s">
        <v>689</v>
      </c>
      <c r="M10" s="119">
        <v>20317</v>
      </c>
      <c r="N10" s="211" t="s">
        <v>690</v>
      </c>
      <c r="O10" s="2">
        <v>26042</v>
      </c>
      <c r="P10" s="212" t="s">
        <v>691</v>
      </c>
      <c r="Q10" s="164">
        <v>24.4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127758</v>
      </c>
      <c r="H11" s="211" t="s">
        <v>692</v>
      </c>
      <c r="I11" s="2">
        <v>133408</v>
      </c>
      <c r="J11" s="211" t="s">
        <v>693</v>
      </c>
      <c r="K11" s="2">
        <v>111104</v>
      </c>
      <c r="L11" s="212" t="s">
        <v>694</v>
      </c>
      <c r="M11" s="119">
        <v>24977</v>
      </c>
      <c r="N11" s="211" t="s">
        <v>695</v>
      </c>
      <c r="O11" s="2">
        <v>31638</v>
      </c>
      <c r="P11" s="212" t="s">
        <v>696</v>
      </c>
      <c r="Q11" s="164">
        <v>23.7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64883</v>
      </c>
      <c r="H13" s="211" t="s">
        <v>697</v>
      </c>
      <c r="I13" s="2">
        <v>66085</v>
      </c>
      <c r="J13" s="211" t="s">
        <v>698</v>
      </c>
      <c r="K13" s="2">
        <v>62385</v>
      </c>
      <c r="L13" s="212" t="s">
        <v>699</v>
      </c>
      <c r="M13" s="119">
        <v>12648</v>
      </c>
      <c r="N13" s="211" t="s">
        <v>700</v>
      </c>
      <c r="O13" s="2">
        <v>16237</v>
      </c>
      <c r="P13" s="212" t="s">
        <v>701</v>
      </c>
      <c r="Q13" s="164">
        <v>24.6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30</v>
      </c>
      <c r="G14" s="119">
        <v>67451</v>
      </c>
      <c r="H14" s="211" t="s">
        <v>702</v>
      </c>
      <c r="I14" s="2">
        <v>69862</v>
      </c>
      <c r="J14" s="211" t="s">
        <v>703</v>
      </c>
      <c r="K14" s="2">
        <v>59549</v>
      </c>
      <c r="L14" s="212" t="s">
        <v>704</v>
      </c>
      <c r="M14" s="119">
        <v>10684</v>
      </c>
      <c r="N14" s="211" t="s">
        <v>705</v>
      </c>
      <c r="O14" s="2">
        <v>13548</v>
      </c>
      <c r="P14" s="212" t="s">
        <v>706</v>
      </c>
      <c r="Q14" s="164">
        <v>19.399999999999999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61961</v>
      </c>
      <c r="H15" s="211" t="s">
        <v>707</v>
      </c>
      <c r="I15" s="2">
        <v>64932</v>
      </c>
      <c r="J15" s="211" t="s">
        <v>684</v>
      </c>
      <c r="K15" s="2">
        <v>51480</v>
      </c>
      <c r="L15" s="212" t="s">
        <v>708</v>
      </c>
      <c r="M15" s="119">
        <v>10710</v>
      </c>
      <c r="N15" s="211" t="s">
        <v>709</v>
      </c>
      <c r="O15" s="2">
        <v>13642</v>
      </c>
      <c r="P15" s="212" t="s">
        <v>684</v>
      </c>
      <c r="Q15" s="164">
        <v>21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30</v>
      </c>
      <c r="G16" s="119">
        <v>18481</v>
      </c>
      <c r="H16" s="211" t="s">
        <v>697</v>
      </c>
      <c r="I16" s="2">
        <v>19367</v>
      </c>
      <c r="J16" s="211" t="s">
        <v>703</v>
      </c>
      <c r="K16" s="2">
        <v>13138</v>
      </c>
      <c r="L16" s="212" t="s">
        <v>699</v>
      </c>
      <c r="M16" s="119">
        <v>5852</v>
      </c>
      <c r="N16" s="211" t="s">
        <v>710</v>
      </c>
      <c r="O16" s="2">
        <v>7135</v>
      </c>
      <c r="P16" s="212" t="s">
        <v>693</v>
      </c>
      <c r="Q16" s="164">
        <v>36.799999999999997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40129</v>
      </c>
      <c r="H17" s="213" t="s">
        <v>698</v>
      </c>
      <c r="I17" s="2">
        <v>42040</v>
      </c>
      <c r="J17" s="213" t="s">
        <v>711</v>
      </c>
      <c r="K17" s="2">
        <v>34488</v>
      </c>
      <c r="L17" s="213" t="s">
        <v>712</v>
      </c>
      <c r="M17" s="119">
        <v>4989</v>
      </c>
      <c r="N17" s="213" t="s">
        <v>713</v>
      </c>
      <c r="O17" s="2">
        <v>6643</v>
      </c>
      <c r="P17" s="38" t="s">
        <v>714</v>
      </c>
      <c r="Q17" s="164">
        <v>15.8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27408</v>
      </c>
      <c r="H18" s="211" t="s">
        <v>715</v>
      </c>
      <c r="I18" s="2">
        <v>28868</v>
      </c>
      <c r="J18" s="211" t="s">
        <v>700</v>
      </c>
      <c r="K18" s="2">
        <v>21377</v>
      </c>
      <c r="L18" s="212" t="s">
        <v>716</v>
      </c>
      <c r="M18" s="119">
        <v>2382</v>
      </c>
      <c r="N18" s="211" t="s">
        <v>717</v>
      </c>
      <c r="O18" s="2">
        <v>3020</v>
      </c>
      <c r="P18" s="212" t="s">
        <v>718</v>
      </c>
      <c r="Q18" s="164">
        <v>10.5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47521</v>
      </c>
      <c r="H20" s="211" t="s">
        <v>719</v>
      </c>
      <c r="I20" s="2">
        <v>50605</v>
      </c>
      <c r="J20" s="211" t="s">
        <v>720</v>
      </c>
      <c r="K20" s="2">
        <v>39544</v>
      </c>
      <c r="L20" s="212" t="s">
        <v>721</v>
      </c>
      <c r="M20" s="119">
        <v>10865</v>
      </c>
      <c r="N20" s="211" t="s">
        <v>722</v>
      </c>
      <c r="O20" s="2">
        <v>13969</v>
      </c>
      <c r="P20" s="212" t="s">
        <v>723</v>
      </c>
      <c r="Q20" s="164">
        <v>27.6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82813</v>
      </c>
      <c r="H21" s="211" t="s">
        <v>724</v>
      </c>
      <c r="I21" s="2">
        <v>87098</v>
      </c>
      <c r="J21" s="211" t="s">
        <v>725</v>
      </c>
      <c r="K21" s="2">
        <v>73823</v>
      </c>
      <c r="L21" s="212" t="s">
        <v>726</v>
      </c>
      <c r="M21" s="119">
        <v>16992</v>
      </c>
      <c r="N21" s="211" t="s">
        <v>727</v>
      </c>
      <c r="O21" s="2">
        <v>21909</v>
      </c>
      <c r="P21" s="212" t="s">
        <v>728</v>
      </c>
      <c r="Q21" s="164">
        <v>25.2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30</v>
      </c>
      <c r="G22" s="119">
        <v>98053</v>
      </c>
      <c r="H22" s="211" t="s">
        <v>729</v>
      </c>
      <c r="I22" s="2">
        <v>105722</v>
      </c>
      <c r="J22" s="211" t="s">
        <v>730</v>
      </c>
      <c r="K22" s="2">
        <v>78693</v>
      </c>
      <c r="L22" s="211" t="s">
        <v>731</v>
      </c>
      <c r="M22" s="119">
        <v>21041</v>
      </c>
      <c r="N22" s="211" t="s">
        <v>732</v>
      </c>
      <c r="O22" s="2">
        <v>27390</v>
      </c>
      <c r="P22" s="212" t="s">
        <v>733</v>
      </c>
      <c r="Q22" s="164">
        <v>25.9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21</v>
      </c>
      <c r="G23" s="119">
        <v>58793</v>
      </c>
      <c r="H23" s="211" t="s">
        <v>732</v>
      </c>
      <c r="I23" s="2">
        <v>63285</v>
      </c>
      <c r="J23" s="211" t="s">
        <v>734</v>
      </c>
      <c r="K23" s="2">
        <v>47672</v>
      </c>
      <c r="L23" s="212" t="s">
        <v>713</v>
      </c>
      <c r="M23" s="119">
        <v>15615</v>
      </c>
      <c r="N23" s="211" t="s">
        <v>735</v>
      </c>
      <c r="O23" s="2">
        <v>20258</v>
      </c>
      <c r="P23" s="212" t="s">
        <v>736</v>
      </c>
      <c r="Q23" s="164">
        <v>32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30</v>
      </c>
      <c r="G24" s="119">
        <v>43625</v>
      </c>
      <c r="H24" s="211" t="s">
        <v>737</v>
      </c>
      <c r="I24" s="2">
        <v>46515</v>
      </c>
      <c r="J24" s="211" t="s">
        <v>738</v>
      </c>
      <c r="K24" s="2">
        <v>38451</v>
      </c>
      <c r="L24" s="212" t="s">
        <v>739</v>
      </c>
      <c r="M24" s="119">
        <v>15147</v>
      </c>
      <c r="N24" s="211" t="s">
        <v>727</v>
      </c>
      <c r="O24" s="2">
        <v>19300</v>
      </c>
      <c r="P24" s="212" t="s">
        <v>740</v>
      </c>
      <c r="Q24" s="164">
        <v>41.5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29</v>
      </c>
      <c r="G26" s="119">
        <v>42822</v>
      </c>
      <c r="H26" s="211" t="s">
        <v>697</v>
      </c>
      <c r="I26" s="2">
        <v>45734</v>
      </c>
      <c r="J26" s="211" t="s">
        <v>697</v>
      </c>
      <c r="K26" s="2">
        <v>37587</v>
      </c>
      <c r="L26" s="214" t="s">
        <v>741</v>
      </c>
      <c r="M26" s="119">
        <v>8022</v>
      </c>
      <c r="N26" s="211" t="s">
        <v>742</v>
      </c>
      <c r="O26" s="2">
        <v>10737</v>
      </c>
      <c r="P26" s="212" t="s">
        <v>683</v>
      </c>
      <c r="Q26" s="164">
        <v>23.5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74953</v>
      </c>
      <c r="H28" s="211" t="s">
        <v>729</v>
      </c>
      <c r="I28" s="2">
        <v>76185</v>
      </c>
      <c r="J28" s="211" t="s">
        <v>743</v>
      </c>
      <c r="K28" s="2">
        <v>70585</v>
      </c>
      <c r="L28" s="212" t="s">
        <v>693</v>
      </c>
      <c r="M28" s="119">
        <v>12370</v>
      </c>
      <c r="N28" s="215" t="s">
        <v>744</v>
      </c>
      <c r="O28" s="2">
        <v>15791</v>
      </c>
      <c r="P28" s="212" t="s">
        <v>745</v>
      </c>
      <c r="Q28" s="164">
        <v>20.7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150626</v>
      </c>
      <c r="H29" s="211" t="s">
        <v>746</v>
      </c>
      <c r="I29" s="2">
        <v>159616</v>
      </c>
      <c r="J29" s="211" t="s">
        <v>747</v>
      </c>
      <c r="K29" s="2">
        <v>127351</v>
      </c>
      <c r="L29" s="211" t="s">
        <v>748</v>
      </c>
      <c r="M29" s="119">
        <v>22773</v>
      </c>
      <c r="N29" s="211" t="s">
        <v>733</v>
      </c>
      <c r="O29" s="2">
        <v>29979</v>
      </c>
      <c r="P29" s="212" t="s">
        <v>730</v>
      </c>
      <c r="Q29" s="164">
        <v>18.8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126722</v>
      </c>
      <c r="H30" s="211" t="s">
        <v>749</v>
      </c>
      <c r="I30" s="2">
        <v>135351</v>
      </c>
      <c r="J30" s="211" t="s">
        <v>750</v>
      </c>
      <c r="K30" s="2">
        <v>103131</v>
      </c>
      <c r="L30" s="212" t="s">
        <v>751</v>
      </c>
      <c r="M30" s="119">
        <v>14724</v>
      </c>
      <c r="N30" s="211" t="s">
        <v>752</v>
      </c>
      <c r="O30" s="2">
        <v>18965</v>
      </c>
      <c r="P30" s="212" t="s">
        <v>753</v>
      </c>
      <c r="Q30" s="164">
        <v>14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30</v>
      </c>
      <c r="G31" s="230" t="s">
        <v>1403</v>
      </c>
      <c r="H31" s="243" t="s">
        <v>1403</v>
      </c>
      <c r="I31" s="101" t="s">
        <v>1403</v>
      </c>
      <c r="J31" s="243" t="s">
        <v>1403</v>
      </c>
      <c r="K31" s="101" t="s">
        <v>1403</v>
      </c>
      <c r="L31" s="244" t="s">
        <v>1403</v>
      </c>
      <c r="M31" s="230" t="s">
        <v>1403</v>
      </c>
      <c r="N31" s="243" t="s">
        <v>1403</v>
      </c>
      <c r="O31" s="101" t="s">
        <v>1403</v>
      </c>
      <c r="P31" s="244" t="s">
        <v>1403</v>
      </c>
      <c r="Q31" s="245" t="s">
        <v>1403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68174</v>
      </c>
      <c r="H32" s="211" t="s">
        <v>754</v>
      </c>
      <c r="I32" s="2">
        <v>69266</v>
      </c>
      <c r="J32" s="211" t="s">
        <v>755</v>
      </c>
      <c r="K32" s="2">
        <v>67328</v>
      </c>
      <c r="L32" s="212" t="s">
        <v>756</v>
      </c>
      <c r="M32" s="119">
        <v>13303</v>
      </c>
      <c r="N32" s="211" t="s">
        <v>757</v>
      </c>
      <c r="O32" s="2">
        <v>16996</v>
      </c>
      <c r="P32" s="212" t="s">
        <v>740</v>
      </c>
      <c r="Q32" s="164">
        <v>24.5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36097</v>
      </c>
      <c r="H34" s="211" t="s">
        <v>751</v>
      </c>
      <c r="I34" s="2">
        <v>38504</v>
      </c>
      <c r="J34" s="211" t="s">
        <v>758</v>
      </c>
      <c r="K34" s="2">
        <v>30722</v>
      </c>
      <c r="L34" s="212" t="s">
        <v>709</v>
      </c>
      <c r="M34" s="119">
        <v>6638</v>
      </c>
      <c r="N34" s="211" t="s">
        <v>740</v>
      </c>
      <c r="O34" s="2">
        <v>8828</v>
      </c>
      <c r="P34" s="212" t="s">
        <v>718</v>
      </c>
      <c r="Q34" s="164">
        <v>22.9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30</v>
      </c>
      <c r="G35" s="119">
        <v>102031</v>
      </c>
      <c r="H35" s="211" t="s">
        <v>754</v>
      </c>
      <c r="I35" s="2">
        <v>107426</v>
      </c>
      <c r="J35" s="211" t="s">
        <v>758</v>
      </c>
      <c r="K35" s="2">
        <v>86812</v>
      </c>
      <c r="L35" s="212" t="s">
        <v>754</v>
      </c>
      <c r="M35" s="119">
        <v>13050</v>
      </c>
      <c r="N35" s="211" t="s">
        <v>759</v>
      </c>
      <c r="O35" s="2">
        <v>17437</v>
      </c>
      <c r="P35" s="212" t="s">
        <v>760</v>
      </c>
      <c r="Q35" s="164">
        <v>16.2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127135</v>
      </c>
      <c r="H36" s="211" t="s">
        <v>761</v>
      </c>
      <c r="I36" s="2">
        <v>138738</v>
      </c>
      <c r="J36" s="211" t="s">
        <v>742</v>
      </c>
      <c r="K36" s="2">
        <v>92634</v>
      </c>
      <c r="L36" s="212" t="s">
        <v>704</v>
      </c>
      <c r="M36" s="119">
        <v>13428</v>
      </c>
      <c r="N36" s="211" t="s">
        <v>738</v>
      </c>
      <c r="O36" s="2">
        <v>17786</v>
      </c>
      <c r="P36" s="212" t="s">
        <v>714</v>
      </c>
      <c r="Q36" s="164">
        <v>12.8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30</v>
      </c>
      <c r="G37" s="119">
        <v>116200</v>
      </c>
      <c r="H37" s="211" t="s">
        <v>762</v>
      </c>
      <c r="I37" s="2">
        <v>123175</v>
      </c>
      <c r="J37" s="211" t="s">
        <v>763</v>
      </c>
      <c r="K37" s="2">
        <v>95374</v>
      </c>
      <c r="L37" s="212" t="s">
        <v>764</v>
      </c>
      <c r="M37" s="119">
        <v>13010</v>
      </c>
      <c r="N37" s="211" t="s">
        <v>712</v>
      </c>
      <c r="O37" s="2">
        <v>17489</v>
      </c>
      <c r="P37" s="212" t="s">
        <v>765</v>
      </c>
      <c r="Q37" s="164">
        <v>14.2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24</v>
      </c>
      <c r="G39" s="119">
        <v>110465</v>
      </c>
      <c r="H39" s="211" t="s">
        <v>693</v>
      </c>
      <c r="I39" s="2">
        <v>117837</v>
      </c>
      <c r="J39" s="211" t="s">
        <v>715</v>
      </c>
      <c r="K39" s="2">
        <v>85392</v>
      </c>
      <c r="L39" s="212" t="s">
        <v>766</v>
      </c>
      <c r="M39" s="119">
        <v>9605</v>
      </c>
      <c r="N39" s="211" t="s">
        <v>767</v>
      </c>
      <c r="O39" s="2">
        <v>12857</v>
      </c>
      <c r="P39" s="212" t="s">
        <v>713</v>
      </c>
      <c r="Q39" s="164">
        <v>10.9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29</v>
      </c>
      <c r="G40" s="119">
        <v>51475</v>
      </c>
      <c r="H40" s="211" t="s">
        <v>699</v>
      </c>
      <c r="I40" s="2">
        <v>52130</v>
      </c>
      <c r="J40" s="211" t="s">
        <v>768</v>
      </c>
      <c r="K40" s="2">
        <v>50031</v>
      </c>
      <c r="L40" s="212" t="s">
        <v>709</v>
      </c>
      <c r="M40" s="119">
        <v>7516</v>
      </c>
      <c r="N40" s="211" t="s">
        <v>769</v>
      </c>
      <c r="O40" s="2">
        <v>10002</v>
      </c>
      <c r="P40" s="212" t="s">
        <v>770</v>
      </c>
      <c r="Q40" s="164">
        <v>19.2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34457</v>
      </c>
      <c r="H41" s="211" t="s">
        <v>771</v>
      </c>
      <c r="I41" s="2">
        <v>34618</v>
      </c>
      <c r="J41" s="211" t="s">
        <v>772</v>
      </c>
      <c r="K41" s="2">
        <v>34486</v>
      </c>
      <c r="L41" s="212" t="s">
        <v>693</v>
      </c>
      <c r="M41" s="119">
        <v>4852</v>
      </c>
      <c r="N41" s="211" t="s">
        <v>773</v>
      </c>
      <c r="O41" s="2">
        <v>6388</v>
      </c>
      <c r="P41" s="212" t="s">
        <v>774</v>
      </c>
      <c r="Q41" s="164">
        <v>18.5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30</v>
      </c>
      <c r="G43" s="119">
        <v>36765</v>
      </c>
      <c r="H43" s="211" t="s">
        <v>775</v>
      </c>
      <c r="I43" s="2">
        <v>37263</v>
      </c>
      <c r="J43" s="211" t="s">
        <v>748</v>
      </c>
      <c r="K43" s="2">
        <v>37956</v>
      </c>
      <c r="L43" s="212" t="s">
        <v>742</v>
      </c>
      <c r="M43" s="119">
        <v>5857</v>
      </c>
      <c r="N43" s="215" t="s">
        <v>738</v>
      </c>
      <c r="O43" s="2">
        <v>7803</v>
      </c>
      <c r="P43" s="212" t="s">
        <v>745</v>
      </c>
      <c r="Q43" s="164">
        <v>20.9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28680</v>
      </c>
      <c r="H44" s="213" t="s">
        <v>739</v>
      </c>
      <c r="I44" s="2">
        <v>28386</v>
      </c>
      <c r="J44" s="213" t="s">
        <v>686</v>
      </c>
      <c r="K44" s="2">
        <v>31721</v>
      </c>
      <c r="L44" s="38" t="s">
        <v>776</v>
      </c>
      <c r="M44" s="119">
        <v>4549</v>
      </c>
      <c r="N44" s="213" t="s">
        <v>777</v>
      </c>
      <c r="O44" s="2">
        <v>6037</v>
      </c>
      <c r="P44" s="38" t="s">
        <v>694</v>
      </c>
      <c r="Q44" s="164">
        <v>21.3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0</v>
      </c>
      <c r="G46" s="119">
        <v>23555</v>
      </c>
      <c r="H46" s="211" t="s">
        <v>778</v>
      </c>
      <c r="I46" s="2">
        <v>25726</v>
      </c>
      <c r="J46" s="211" t="s">
        <v>779</v>
      </c>
      <c r="K46" s="2">
        <v>15679</v>
      </c>
      <c r="L46" s="212" t="s">
        <v>780</v>
      </c>
      <c r="M46" s="119">
        <v>2522</v>
      </c>
      <c r="N46" s="211" t="s">
        <v>710</v>
      </c>
      <c r="O46" s="2">
        <v>3474</v>
      </c>
      <c r="P46" s="212" t="s">
        <v>781</v>
      </c>
      <c r="Q46" s="164">
        <v>13.5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30</v>
      </c>
      <c r="G47" s="119">
        <v>7407</v>
      </c>
      <c r="H47" s="211" t="s">
        <v>727</v>
      </c>
      <c r="I47" s="2">
        <v>8280</v>
      </c>
      <c r="J47" s="211" t="s">
        <v>699</v>
      </c>
      <c r="K47" s="2">
        <v>4478</v>
      </c>
      <c r="L47" s="212" t="s">
        <v>693</v>
      </c>
      <c r="M47" s="119">
        <v>885</v>
      </c>
      <c r="N47" s="211" t="s">
        <v>782</v>
      </c>
      <c r="O47" s="2">
        <v>1213</v>
      </c>
      <c r="P47" s="212" t="s">
        <v>783</v>
      </c>
      <c r="Q47" s="164">
        <v>14.6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16117</v>
      </c>
      <c r="H48" s="211" t="s">
        <v>711</v>
      </c>
      <c r="I48" s="2">
        <v>17749</v>
      </c>
      <c r="J48" s="211" t="s">
        <v>751</v>
      </c>
      <c r="K48" s="2">
        <v>11016</v>
      </c>
      <c r="L48" s="212" t="s">
        <v>784</v>
      </c>
      <c r="M48" s="119">
        <v>1913</v>
      </c>
      <c r="N48" s="211" t="s">
        <v>785</v>
      </c>
      <c r="O48" s="2">
        <v>2635</v>
      </c>
      <c r="P48" s="212" t="s">
        <v>763</v>
      </c>
      <c r="Q48" s="164">
        <v>14.8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30</v>
      </c>
      <c r="G49" s="119">
        <v>24132</v>
      </c>
      <c r="H49" s="213" t="s">
        <v>744</v>
      </c>
      <c r="I49" s="2">
        <v>25235</v>
      </c>
      <c r="J49" s="213" t="s">
        <v>772</v>
      </c>
      <c r="K49" s="2">
        <v>20904</v>
      </c>
      <c r="L49" s="38" t="s">
        <v>786</v>
      </c>
      <c r="M49" s="119">
        <v>3459</v>
      </c>
      <c r="N49" s="213" t="s">
        <v>786</v>
      </c>
      <c r="O49" s="2">
        <v>4574</v>
      </c>
      <c r="P49" s="38" t="s">
        <v>787</v>
      </c>
      <c r="Q49" s="164">
        <v>18.100000000000001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29</v>
      </c>
      <c r="G51" s="119">
        <v>53033</v>
      </c>
      <c r="H51" s="211" t="s">
        <v>727</v>
      </c>
      <c r="I51" s="2">
        <v>59855</v>
      </c>
      <c r="J51" s="211" t="s">
        <v>788</v>
      </c>
      <c r="K51" s="2">
        <v>31745</v>
      </c>
      <c r="L51" s="212" t="s">
        <v>789</v>
      </c>
      <c r="M51" s="119">
        <v>3123</v>
      </c>
      <c r="N51" s="211" t="s">
        <v>790</v>
      </c>
      <c r="O51" s="2">
        <v>4164</v>
      </c>
      <c r="P51" s="212" t="s">
        <v>768</v>
      </c>
      <c r="Q51" s="164">
        <v>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27149</v>
      </c>
      <c r="H52" s="211" t="s">
        <v>775</v>
      </c>
      <c r="I52" s="2">
        <v>30147</v>
      </c>
      <c r="J52" s="211" t="s">
        <v>699</v>
      </c>
      <c r="K52" s="2">
        <v>16596</v>
      </c>
      <c r="L52" s="212" t="s">
        <v>756</v>
      </c>
      <c r="M52" s="119">
        <v>1757</v>
      </c>
      <c r="N52" s="211" t="s">
        <v>791</v>
      </c>
      <c r="O52" s="2">
        <v>2418</v>
      </c>
      <c r="P52" s="212" t="s">
        <v>792</v>
      </c>
      <c r="Q52" s="164">
        <v>8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30</v>
      </c>
      <c r="G53" s="119">
        <v>15599</v>
      </c>
      <c r="H53" s="211" t="s">
        <v>706</v>
      </c>
      <c r="I53" s="2">
        <v>16631</v>
      </c>
      <c r="J53" s="211" t="s">
        <v>793</v>
      </c>
      <c r="K53" s="2">
        <v>13083</v>
      </c>
      <c r="L53" s="212" t="s">
        <v>702</v>
      </c>
      <c r="M53" s="119">
        <v>2237</v>
      </c>
      <c r="N53" s="211" t="s">
        <v>794</v>
      </c>
      <c r="O53" s="2">
        <v>3023</v>
      </c>
      <c r="P53" s="212" t="s">
        <v>795</v>
      </c>
      <c r="Q53" s="164">
        <v>18.2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NOVEMBER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5" t="s">
        <v>553</v>
      </c>
      <c r="H63" s="236"/>
      <c r="I63" s="237" t="s">
        <v>553</v>
      </c>
      <c r="J63" s="236"/>
      <c r="K63" s="237" t="s">
        <v>553</v>
      </c>
      <c r="L63" s="238"/>
      <c r="M63" s="235" t="s">
        <v>398</v>
      </c>
      <c r="N63" s="236"/>
      <c r="O63" s="237" t="s">
        <v>398</v>
      </c>
      <c r="P63" s="239"/>
      <c r="Q63" s="136"/>
    </row>
    <row r="64" spans="1:17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3" t="s">
        <v>382</v>
      </c>
      <c r="J64" s="232"/>
      <c r="K64" s="31" t="s">
        <v>404</v>
      </c>
      <c r="L64" s="100" t="s">
        <v>405</v>
      </c>
      <c r="M64" s="110" t="s">
        <v>406</v>
      </c>
      <c r="N64" s="109" t="s">
        <v>403</v>
      </c>
      <c r="O64" s="234" t="s">
        <v>382</v>
      </c>
      <c r="P64" s="234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67750</v>
      </c>
      <c r="H68" s="211" t="s">
        <v>765</v>
      </c>
      <c r="I68" s="2">
        <v>70756</v>
      </c>
      <c r="J68" s="211" t="s">
        <v>796</v>
      </c>
      <c r="K68" s="2">
        <v>61543</v>
      </c>
      <c r="L68" s="212" t="s">
        <v>765</v>
      </c>
      <c r="M68" s="119">
        <v>9025</v>
      </c>
      <c r="N68" s="211" t="s">
        <v>797</v>
      </c>
      <c r="O68" s="2">
        <v>11590</v>
      </c>
      <c r="P68" s="212" t="s">
        <v>798</v>
      </c>
      <c r="Q68" s="164">
        <v>16.399999999999999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72456</v>
      </c>
      <c r="H69" s="211" t="s">
        <v>799</v>
      </c>
      <c r="I69" s="2">
        <v>76135</v>
      </c>
      <c r="J69" s="211" t="s">
        <v>796</v>
      </c>
      <c r="K69" s="2">
        <v>64229</v>
      </c>
      <c r="L69" s="212" t="s">
        <v>772</v>
      </c>
      <c r="M69" s="119">
        <v>9910</v>
      </c>
      <c r="N69" s="211" t="s">
        <v>800</v>
      </c>
      <c r="O69" s="2">
        <v>12669</v>
      </c>
      <c r="P69" s="212" t="s">
        <v>692</v>
      </c>
      <c r="Q69" s="164">
        <v>16.600000000000001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96699</v>
      </c>
      <c r="H71" s="213" t="s">
        <v>801</v>
      </c>
      <c r="I71" s="2">
        <v>99482</v>
      </c>
      <c r="J71" s="213" t="s">
        <v>730</v>
      </c>
      <c r="K71" s="2">
        <v>89688</v>
      </c>
      <c r="L71" s="38" t="s">
        <v>802</v>
      </c>
      <c r="M71" s="119">
        <v>21850</v>
      </c>
      <c r="N71" s="213" t="s">
        <v>791</v>
      </c>
      <c r="O71" s="2">
        <v>27397</v>
      </c>
      <c r="P71" s="38" t="s">
        <v>803</v>
      </c>
      <c r="Q71" s="164">
        <v>27.5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95888</v>
      </c>
      <c r="H72" s="211" t="s">
        <v>691</v>
      </c>
      <c r="I72" s="2">
        <v>99039</v>
      </c>
      <c r="J72" s="211" t="s">
        <v>691</v>
      </c>
      <c r="K72" s="2">
        <v>86724</v>
      </c>
      <c r="L72" s="212" t="s">
        <v>742</v>
      </c>
      <c r="M72" s="119">
        <v>26619</v>
      </c>
      <c r="N72" s="211" t="s">
        <v>804</v>
      </c>
      <c r="O72" s="2">
        <v>31758</v>
      </c>
      <c r="P72" s="212" t="s">
        <v>805</v>
      </c>
      <c r="Q72" s="164">
        <v>32.1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134442</v>
      </c>
      <c r="H73" s="211" t="s">
        <v>806</v>
      </c>
      <c r="I73" s="2">
        <v>141597</v>
      </c>
      <c r="J73" s="211" t="s">
        <v>807</v>
      </c>
      <c r="K73" s="2">
        <v>111796</v>
      </c>
      <c r="L73" s="212" t="s">
        <v>808</v>
      </c>
      <c r="M73" s="119">
        <v>24936</v>
      </c>
      <c r="N73" s="211" t="s">
        <v>809</v>
      </c>
      <c r="O73" s="2">
        <v>31650</v>
      </c>
      <c r="P73" s="212" t="s">
        <v>810</v>
      </c>
      <c r="Q73" s="164">
        <v>22.4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84054</v>
      </c>
      <c r="H75" s="211" t="s">
        <v>774</v>
      </c>
      <c r="I75" s="2">
        <v>86580</v>
      </c>
      <c r="J75" s="211" t="s">
        <v>811</v>
      </c>
      <c r="K75" s="2">
        <v>74749</v>
      </c>
      <c r="L75" s="212" t="s">
        <v>731</v>
      </c>
      <c r="M75" s="119">
        <v>17814</v>
      </c>
      <c r="N75" s="211" t="s">
        <v>812</v>
      </c>
      <c r="O75" s="2">
        <v>22173</v>
      </c>
      <c r="P75" s="212" t="s">
        <v>813</v>
      </c>
      <c r="Q75" s="164">
        <v>25.6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88015</v>
      </c>
      <c r="H76" s="211" t="s">
        <v>754</v>
      </c>
      <c r="I76" s="2">
        <v>89590</v>
      </c>
      <c r="J76" s="211" t="s">
        <v>703</v>
      </c>
      <c r="K76" s="2">
        <v>81340</v>
      </c>
      <c r="L76" s="212" t="s">
        <v>754</v>
      </c>
      <c r="M76" s="119">
        <v>17868</v>
      </c>
      <c r="N76" s="211" t="s">
        <v>682</v>
      </c>
      <c r="O76" s="2">
        <v>22212</v>
      </c>
      <c r="P76" s="212" t="s">
        <v>683</v>
      </c>
      <c r="Q76" s="164">
        <v>24.8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30</v>
      </c>
      <c r="G77" s="119">
        <v>66138</v>
      </c>
      <c r="H77" s="213" t="s">
        <v>814</v>
      </c>
      <c r="I77" s="2">
        <v>68003</v>
      </c>
      <c r="J77" s="213" t="s">
        <v>690</v>
      </c>
      <c r="K77" s="2">
        <v>61695</v>
      </c>
      <c r="L77" s="213" t="s">
        <v>815</v>
      </c>
      <c r="M77" s="119">
        <v>14190</v>
      </c>
      <c r="N77" s="213" t="s">
        <v>693</v>
      </c>
      <c r="O77" s="2">
        <v>17971</v>
      </c>
      <c r="P77" s="38" t="s">
        <v>788</v>
      </c>
      <c r="Q77" s="164">
        <v>26.4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71701</v>
      </c>
      <c r="H78" s="211" t="s">
        <v>816</v>
      </c>
      <c r="I78" s="2">
        <v>74876</v>
      </c>
      <c r="J78" s="211" t="s">
        <v>817</v>
      </c>
      <c r="K78" s="2">
        <v>63089</v>
      </c>
      <c r="L78" s="212" t="s">
        <v>818</v>
      </c>
      <c r="M78" s="119">
        <v>14244</v>
      </c>
      <c r="N78" s="211" t="s">
        <v>819</v>
      </c>
      <c r="O78" s="2">
        <v>18078</v>
      </c>
      <c r="P78" s="212" t="s">
        <v>756</v>
      </c>
      <c r="Q78" s="164">
        <v>24.1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59517</v>
      </c>
      <c r="H79" s="213" t="s">
        <v>820</v>
      </c>
      <c r="I79" s="2">
        <v>61238</v>
      </c>
      <c r="J79" s="213" t="s">
        <v>729</v>
      </c>
      <c r="K79" s="2">
        <v>55163</v>
      </c>
      <c r="L79" s="38" t="s">
        <v>814</v>
      </c>
      <c r="M79" s="119">
        <v>12050</v>
      </c>
      <c r="N79" s="213" t="s">
        <v>765</v>
      </c>
      <c r="O79" s="2">
        <v>15120</v>
      </c>
      <c r="P79" s="38" t="s">
        <v>703</v>
      </c>
      <c r="Q79" s="164">
        <v>24.7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60610</v>
      </c>
      <c r="H80" s="211" t="s">
        <v>742</v>
      </c>
      <c r="I80" s="2">
        <v>62177</v>
      </c>
      <c r="J80" s="211" t="s">
        <v>702</v>
      </c>
      <c r="K80" s="2">
        <v>56173</v>
      </c>
      <c r="L80" s="212" t="s">
        <v>708</v>
      </c>
      <c r="M80" s="119">
        <v>10277</v>
      </c>
      <c r="N80" s="211" t="s">
        <v>821</v>
      </c>
      <c r="O80" s="2">
        <v>12812</v>
      </c>
      <c r="P80" s="212" t="s">
        <v>822</v>
      </c>
      <c r="Q80" s="164">
        <v>20.6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50821</v>
      </c>
      <c r="H81" s="211" t="s">
        <v>823</v>
      </c>
      <c r="I81" s="2">
        <v>52860</v>
      </c>
      <c r="J81" s="211" t="s">
        <v>796</v>
      </c>
      <c r="K81" s="2">
        <v>43566</v>
      </c>
      <c r="L81" s="212" t="s">
        <v>824</v>
      </c>
      <c r="M81" s="119">
        <v>10125</v>
      </c>
      <c r="N81" s="211" t="s">
        <v>737</v>
      </c>
      <c r="O81" s="2">
        <v>12681</v>
      </c>
      <c r="P81" s="212" t="s">
        <v>707</v>
      </c>
      <c r="Q81" s="164">
        <v>24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59199</v>
      </c>
      <c r="H83" s="211" t="s">
        <v>825</v>
      </c>
      <c r="I83" s="2">
        <v>66831</v>
      </c>
      <c r="J83" s="211" t="s">
        <v>826</v>
      </c>
      <c r="K83" s="2">
        <v>37027</v>
      </c>
      <c r="L83" s="212" t="s">
        <v>827</v>
      </c>
      <c r="M83" s="119">
        <v>8125</v>
      </c>
      <c r="N83" s="211" t="s">
        <v>828</v>
      </c>
      <c r="O83" s="2">
        <v>10697</v>
      </c>
      <c r="P83" s="212" t="s">
        <v>829</v>
      </c>
      <c r="Q83" s="164">
        <v>16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44651</v>
      </c>
      <c r="H84" s="211" t="s">
        <v>828</v>
      </c>
      <c r="I84" s="2">
        <v>49275</v>
      </c>
      <c r="J84" s="211" t="s">
        <v>830</v>
      </c>
      <c r="K84" s="2">
        <v>30652</v>
      </c>
      <c r="L84" s="212" t="s">
        <v>831</v>
      </c>
      <c r="M84" s="119">
        <v>6851</v>
      </c>
      <c r="N84" s="211" t="s">
        <v>832</v>
      </c>
      <c r="O84" s="2">
        <v>8957</v>
      </c>
      <c r="P84" s="212" t="s">
        <v>833</v>
      </c>
      <c r="Q84" s="164">
        <v>18.2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71114</v>
      </c>
      <c r="H85" s="211" t="s">
        <v>758</v>
      </c>
      <c r="I85" s="2">
        <v>77855</v>
      </c>
      <c r="J85" s="211" t="s">
        <v>834</v>
      </c>
      <c r="K85" s="2">
        <v>50810</v>
      </c>
      <c r="L85" s="212" t="s">
        <v>693</v>
      </c>
      <c r="M85" s="119">
        <v>10398</v>
      </c>
      <c r="N85" s="211" t="s">
        <v>835</v>
      </c>
      <c r="O85" s="2">
        <v>13518</v>
      </c>
      <c r="P85" s="212" t="s">
        <v>731</v>
      </c>
      <c r="Q85" s="164">
        <v>17.399999999999999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30</v>
      </c>
      <c r="G86" s="119">
        <v>60476</v>
      </c>
      <c r="H86" s="213" t="s">
        <v>815</v>
      </c>
      <c r="I86" s="2">
        <v>63949</v>
      </c>
      <c r="J86" s="213" t="s">
        <v>763</v>
      </c>
      <c r="K86" s="2">
        <v>50096</v>
      </c>
      <c r="L86" s="38" t="s">
        <v>836</v>
      </c>
      <c r="M86" s="119">
        <v>9577</v>
      </c>
      <c r="N86" s="213" t="s">
        <v>796</v>
      </c>
      <c r="O86" s="2">
        <v>12548</v>
      </c>
      <c r="P86" s="38" t="s">
        <v>765</v>
      </c>
      <c r="Q86" s="164">
        <v>19.600000000000001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66562</v>
      </c>
      <c r="H88" s="213" t="s">
        <v>743</v>
      </c>
      <c r="I88" s="2">
        <v>70274</v>
      </c>
      <c r="J88" s="213" t="s">
        <v>837</v>
      </c>
      <c r="K88" s="2">
        <v>58915</v>
      </c>
      <c r="L88" s="38" t="s">
        <v>838</v>
      </c>
      <c r="M88" s="119">
        <v>17922</v>
      </c>
      <c r="N88" s="213" t="s">
        <v>816</v>
      </c>
      <c r="O88" s="2">
        <v>21988</v>
      </c>
      <c r="P88" s="38" t="s">
        <v>690</v>
      </c>
      <c r="Q88" s="164">
        <v>31.3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64328</v>
      </c>
      <c r="H89" s="211" t="s">
        <v>707</v>
      </c>
      <c r="I89" s="2">
        <v>67950</v>
      </c>
      <c r="J89" s="211" t="s">
        <v>707</v>
      </c>
      <c r="K89" s="2">
        <v>57930</v>
      </c>
      <c r="L89" s="212" t="s">
        <v>839</v>
      </c>
      <c r="M89" s="119">
        <v>14716</v>
      </c>
      <c r="N89" s="215" t="s">
        <v>840</v>
      </c>
      <c r="O89" s="2">
        <v>18505</v>
      </c>
      <c r="P89" s="212" t="s">
        <v>841</v>
      </c>
      <c r="Q89" s="164">
        <v>27.2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69219</v>
      </c>
      <c r="H90" s="211" t="s">
        <v>785</v>
      </c>
      <c r="I90" s="2">
        <v>73195</v>
      </c>
      <c r="J90" s="211" t="s">
        <v>842</v>
      </c>
      <c r="K90" s="2">
        <v>60373</v>
      </c>
      <c r="L90" s="211" t="s">
        <v>843</v>
      </c>
      <c r="M90" s="119">
        <v>19488</v>
      </c>
      <c r="N90" s="211" t="s">
        <v>768</v>
      </c>
      <c r="O90" s="2">
        <v>24875</v>
      </c>
      <c r="P90" s="212" t="s">
        <v>768</v>
      </c>
      <c r="Q90" s="164">
        <v>34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73476</v>
      </c>
      <c r="H91" s="211" t="s">
        <v>844</v>
      </c>
      <c r="I91" s="2">
        <v>77640</v>
      </c>
      <c r="J91" s="211" t="s">
        <v>845</v>
      </c>
      <c r="K91" s="2">
        <v>63676</v>
      </c>
      <c r="L91" s="212" t="s">
        <v>846</v>
      </c>
      <c r="M91" s="119">
        <v>18172</v>
      </c>
      <c r="N91" s="211" t="s">
        <v>847</v>
      </c>
      <c r="O91" s="2">
        <v>23029</v>
      </c>
      <c r="P91" s="212" t="s">
        <v>848</v>
      </c>
      <c r="Q91" s="164">
        <v>29.7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93234</v>
      </c>
      <c r="H93" s="211" t="s">
        <v>776</v>
      </c>
      <c r="I93" s="2">
        <v>95335</v>
      </c>
      <c r="J93" s="211" t="s">
        <v>766</v>
      </c>
      <c r="K93" s="2">
        <v>83781</v>
      </c>
      <c r="L93" s="212" t="s">
        <v>835</v>
      </c>
      <c r="M93" s="119">
        <v>17141</v>
      </c>
      <c r="N93" s="211" t="s">
        <v>731</v>
      </c>
      <c r="O93" s="2">
        <v>21340</v>
      </c>
      <c r="P93" s="212" t="s">
        <v>826</v>
      </c>
      <c r="Q93" s="164">
        <v>22.4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84796</v>
      </c>
      <c r="H94" s="211" t="s">
        <v>737</v>
      </c>
      <c r="I94" s="2">
        <v>87303</v>
      </c>
      <c r="J94" s="211" t="s">
        <v>823</v>
      </c>
      <c r="K94" s="2">
        <v>76954</v>
      </c>
      <c r="L94" s="212" t="s">
        <v>849</v>
      </c>
      <c r="M94" s="119">
        <v>17314</v>
      </c>
      <c r="N94" s="211" t="s">
        <v>766</v>
      </c>
      <c r="O94" s="2">
        <v>21546</v>
      </c>
      <c r="P94" s="212" t="s">
        <v>781</v>
      </c>
      <c r="Q94" s="164">
        <v>24.7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77640</v>
      </c>
      <c r="H95" s="213" t="s">
        <v>756</v>
      </c>
      <c r="I95" s="2">
        <v>79660</v>
      </c>
      <c r="J95" s="213" t="s">
        <v>799</v>
      </c>
      <c r="K95" s="2">
        <v>70996</v>
      </c>
      <c r="L95" s="38" t="s">
        <v>718</v>
      </c>
      <c r="M95" s="119">
        <v>15877</v>
      </c>
      <c r="N95" s="213" t="s">
        <v>850</v>
      </c>
      <c r="O95" s="2">
        <v>19702</v>
      </c>
      <c r="P95" s="38" t="s">
        <v>713</v>
      </c>
      <c r="Q95" s="164">
        <v>24.7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30</v>
      </c>
      <c r="G96" s="119">
        <v>81441</v>
      </c>
      <c r="H96" s="211" t="s">
        <v>728</v>
      </c>
      <c r="I96" s="2">
        <v>82355</v>
      </c>
      <c r="J96" s="211" t="s">
        <v>775</v>
      </c>
      <c r="K96" s="2">
        <v>78161</v>
      </c>
      <c r="L96" s="212" t="s">
        <v>766</v>
      </c>
      <c r="M96" s="119">
        <v>15961</v>
      </c>
      <c r="N96" s="211" t="s">
        <v>765</v>
      </c>
      <c r="O96" s="2">
        <v>20111</v>
      </c>
      <c r="P96" s="212" t="s">
        <v>796</v>
      </c>
      <c r="Q96" s="164">
        <v>24.4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88594</v>
      </c>
      <c r="H97" s="211" t="s">
        <v>775</v>
      </c>
      <c r="I97" s="2">
        <v>91113</v>
      </c>
      <c r="J97" s="211" t="s">
        <v>707</v>
      </c>
      <c r="K97" s="2">
        <v>80053</v>
      </c>
      <c r="L97" s="212" t="s">
        <v>772</v>
      </c>
      <c r="M97" s="119">
        <v>17589</v>
      </c>
      <c r="N97" s="211" t="s">
        <v>823</v>
      </c>
      <c r="O97" s="2">
        <v>22058</v>
      </c>
      <c r="P97" s="212" t="s">
        <v>771</v>
      </c>
      <c r="Q97" s="164">
        <v>24.2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30</v>
      </c>
      <c r="G98" s="119">
        <v>94726</v>
      </c>
      <c r="H98" s="211" t="s">
        <v>707</v>
      </c>
      <c r="I98" s="2">
        <v>98712</v>
      </c>
      <c r="J98" s="211" t="s">
        <v>851</v>
      </c>
      <c r="K98" s="2">
        <v>83023</v>
      </c>
      <c r="L98" s="212" t="s">
        <v>850</v>
      </c>
      <c r="M98" s="119">
        <v>17892</v>
      </c>
      <c r="N98" s="211" t="s">
        <v>765</v>
      </c>
      <c r="O98" s="2">
        <v>22490</v>
      </c>
      <c r="P98" s="212" t="s">
        <v>799</v>
      </c>
      <c r="Q98" s="164">
        <v>22.8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30</v>
      </c>
      <c r="G99" s="119">
        <v>99958</v>
      </c>
      <c r="H99" s="211" t="s">
        <v>852</v>
      </c>
      <c r="I99" s="2">
        <v>104800</v>
      </c>
      <c r="J99" s="211" t="s">
        <v>853</v>
      </c>
      <c r="K99" s="2">
        <v>85894</v>
      </c>
      <c r="L99" s="212" t="s">
        <v>691</v>
      </c>
      <c r="M99" s="119">
        <v>19741</v>
      </c>
      <c r="N99" s="211" t="s">
        <v>785</v>
      </c>
      <c r="O99" s="2">
        <v>24537</v>
      </c>
      <c r="P99" s="212" t="s">
        <v>763</v>
      </c>
      <c r="Q99" s="164">
        <v>23.4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88924</v>
      </c>
      <c r="H101" s="213" t="s">
        <v>854</v>
      </c>
      <c r="I101" s="2">
        <v>93108</v>
      </c>
      <c r="J101" s="213" t="s">
        <v>855</v>
      </c>
      <c r="K101" s="2">
        <v>79782</v>
      </c>
      <c r="L101" s="38" t="s">
        <v>856</v>
      </c>
      <c r="M101" s="119">
        <v>15196</v>
      </c>
      <c r="N101" s="213" t="s">
        <v>857</v>
      </c>
      <c r="O101" s="2">
        <v>18953</v>
      </c>
      <c r="P101" s="38" t="s">
        <v>858</v>
      </c>
      <c r="Q101" s="164">
        <v>20.399999999999999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30</v>
      </c>
      <c r="G102" s="119">
        <v>71624</v>
      </c>
      <c r="H102" s="211" t="s">
        <v>859</v>
      </c>
      <c r="I102" s="2">
        <v>74478</v>
      </c>
      <c r="J102" s="211" t="s">
        <v>691</v>
      </c>
      <c r="K102" s="2">
        <v>64651</v>
      </c>
      <c r="L102" s="212" t="s">
        <v>860</v>
      </c>
      <c r="M102" s="119">
        <v>15310</v>
      </c>
      <c r="N102" s="211" t="s">
        <v>861</v>
      </c>
      <c r="O102" s="2">
        <v>19176</v>
      </c>
      <c r="P102" s="212" t="s">
        <v>843</v>
      </c>
      <c r="Q102" s="164">
        <v>25.7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65760</v>
      </c>
      <c r="H103" s="211" t="s">
        <v>862</v>
      </c>
      <c r="I103" s="2">
        <v>68990</v>
      </c>
      <c r="J103" s="211" t="s">
        <v>863</v>
      </c>
      <c r="K103" s="2">
        <v>58349</v>
      </c>
      <c r="L103" s="212" t="s">
        <v>717</v>
      </c>
      <c r="M103" s="119">
        <v>12711</v>
      </c>
      <c r="N103" s="211" t="s">
        <v>838</v>
      </c>
      <c r="O103" s="2">
        <v>15974</v>
      </c>
      <c r="P103" s="212" t="s">
        <v>783</v>
      </c>
      <c r="Q103" s="164">
        <v>23.2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78044</v>
      </c>
      <c r="H105" s="211" t="s">
        <v>864</v>
      </c>
      <c r="I105" s="2">
        <v>81219</v>
      </c>
      <c r="J105" s="211" t="s">
        <v>865</v>
      </c>
      <c r="K105" s="2">
        <v>74431</v>
      </c>
      <c r="L105" s="212" t="s">
        <v>784</v>
      </c>
      <c r="M105" s="119">
        <v>14132</v>
      </c>
      <c r="N105" s="211" t="s">
        <v>702</v>
      </c>
      <c r="O105" s="2">
        <v>17955</v>
      </c>
      <c r="P105" s="212" t="s">
        <v>866</v>
      </c>
      <c r="Q105" s="164">
        <v>22.1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94689</v>
      </c>
      <c r="H106" s="211" t="s">
        <v>867</v>
      </c>
      <c r="I106" s="2">
        <v>99515</v>
      </c>
      <c r="J106" s="211" t="s">
        <v>814</v>
      </c>
      <c r="K106" s="2">
        <v>83702</v>
      </c>
      <c r="L106" s="212" t="s">
        <v>868</v>
      </c>
      <c r="M106" s="119">
        <v>15727</v>
      </c>
      <c r="N106" s="211" t="s">
        <v>698</v>
      </c>
      <c r="O106" s="2">
        <v>20510</v>
      </c>
      <c r="P106" s="212" t="s">
        <v>741</v>
      </c>
      <c r="Q106" s="164">
        <v>20.6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30</v>
      </c>
      <c r="G107" s="119">
        <v>98539</v>
      </c>
      <c r="H107" s="211" t="s">
        <v>687</v>
      </c>
      <c r="I107" s="2">
        <v>103496</v>
      </c>
      <c r="J107" s="211" t="s">
        <v>869</v>
      </c>
      <c r="K107" s="2">
        <v>86347</v>
      </c>
      <c r="L107" s="212" t="s">
        <v>690</v>
      </c>
      <c r="M107" s="119">
        <v>16249</v>
      </c>
      <c r="N107" s="215" t="s">
        <v>728</v>
      </c>
      <c r="O107" s="2">
        <v>21158</v>
      </c>
      <c r="P107" s="212" t="s">
        <v>740</v>
      </c>
      <c r="Q107" s="164">
        <v>20.399999999999999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90141</v>
      </c>
      <c r="H108" s="213" t="s">
        <v>851</v>
      </c>
      <c r="I108" s="2">
        <v>94120</v>
      </c>
      <c r="J108" s="213" t="s">
        <v>741</v>
      </c>
      <c r="K108" s="2">
        <v>79642</v>
      </c>
      <c r="L108" s="38" t="s">
        <v>684</v>
      </c>
      <c r="M108" s="119">
        <v>15326</v>
      </c>
      <c r="N108" s="213" t="s">
        <v>702</v>
      </c>
      <c r="O108" s="2">
        <v>19908</v>
      </c>
      <c r="P108" s="38" t="s">
        <v>718</v>
      </c>
      <c r="Q108" s="164">
        <v>21.2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102216</v>
      </c>
      <c r="H109" s="211" t="s">
        <v>728</v>
      </c>
      <c r="I109" s="2">
        <v>107866</v>
      </c>
      <c r="J109" s="211" t="s">
        <v>742</v>
      </c>
      <c r="K109" s="2">
        <v>85555</v>
      </c>
      <c r="L109" s="212" t="s">
        <v>711</v>
      </c>
      <c r="M109" s="119">
        <v>15062</v>
      </c>
      <c r="N109" s="211" t="s">
        <v>761</v>
      </c>
      <c r="O109" s="2">
        <v>19702</v>
      </c>
      <c r="P109" s="212" t="s">
        <v>864</v>
      </c>
      <c r="Q109" s="164">
        <v>18.3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120032</v>
      </c>
      <c r="H110" s="211" t="s">
        <v>763</v>
      </c>
      <c r="I110" s="2">
        <v>128229</v>
      </c>
      <c r="J110" s="211" t="s">
        <v>867</v>
      </c>
      <c r="K110" s="2">
        <v>89386</v>
      </c>
      <c r="L110" s="212" t="s">
        <v>823</v>
      </c>
      <c r="M110" s="119">
        <v>17800</v>
      </c>
      <c r="N110" s="211" t="s">
        <v>692</v>
      </c>
      <c r="O110" s="2">
        <v>22769</v>
      </c>
      <c r="P110" s="212" t="s">
        <v>714</v>
      </c>
      <c r="Q110" s="164">
        <v>17.8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0</v>
      </c>
      <c r="G112" s="119">
        <v>89992</v>
      </c>
      <c r="H112" s="213" t="s">
        <v>707</v>
      </c>
      <c r="I112" s="2">
        <v>97196</v>
      </c>
      <c r="J112" s="213" t="s">
        <v>703</v>
      </c>
      <c r="K112" s="2">
        <v>69645</v>
      </c>
      <c r="L112" s="38" t="s">
        <v>788</v>
      </c>
      <c r="M112" s="119">
        <v>13589</v>
      </c>
      <c r="N112" s="213" t="s">
        <v>700</v>
      </c>
      <c r="O112" s="2">
        <v>17137</v>
      </c>
      <c r="P112" s="38" t="s">
        <v>767</v>
      </c>
      <c r="Q112" s="164">
        <v>17.600000000000001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86098</v>
      </c>
      <c r="H113" s="211" t="s">
        <v>683</v>
      </c>
      <c r="I113" s="2">
        <v>92150</v>
      </c>
      <c r="J113" s="211" t="s">
        <v>756</v>
      </c>
      <c r="K113" s="2">
        <v>67546</v>
      </c>
      <c r="L113" s="212" t="s">
        <v>756</v>
      </c>
      <c r="M113" s="119">
        <v>12689</v>
      </c>
      <c r="N113" s="211" t="s">
        <v>796</v>
      </c>
      <c r="O113" s="2">
        <v>16234</v>
      </c>
      <c r="P113" s="212" t="s">
        <v>799</v>
      </c>
      <c r="Q113" s="164">
        <v>17.600000000000001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52852</v>
      </c>
      <c r="H114" s="211" t="s">
        <v>687</v>
      </c>
      <c r="I114" s="2">
        <v>54565</v>
      </c>
      <c r="J114" s="211" t="s">
        <v>860</v>
      </c>
      <c r="K114" s="2">
        <v>49402</v>
      </c>
      <c r="L114" s="212" t="s">
        <v>703</v>
      </c>
      <c r="M114" s="119">
        <v>7928</v>
      </c>
      <c r="N114" s="211" t="s">
        <v>786</v>
      </c>
      <c r="O114" s="2">
        <v>10255</v>
      </c>
      <c r="P114" s="212" t="s">
        <v>777</v>
      </c>
      <c r="Q114" s="164">
        <v>18.8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45443</v>
      </c>
      <c r="H115" s="211" t="s">
        <v>803</v>
      </c>
      <c r="I115" s="2">
        <v>45870</v>
      </c>
      <c r="J115" s="211" t="s">
        <v>870</v>
      </c>
      <c r="K115" s="2">
        <v>45641</v>
      </c>
      <c r="L115" s="212" t="s">
        <v>814</v>
      </c>
      <c r="M115" s="119">
        <v>6651</v>
      </c>
      <c r="N115" s="211" t="s">
        <v>775</v>
      </c>
      <c r="O115" s="2">
        <v>8705</v>
      </c>
      <c r="P115" s="212" t="s">
        <v>755</v>
      </c>
      <c r="Q115" s="164">
        <v>19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43365</v>
      </c>
      <c r="H116" s="211" t="s">
        <v>686</v>
      </c>
      <c r="I116" s="2">
        <v>43945</v>
      </c>
      <c r="J116" s="211" t="s">
        <v>692</v>
      </c>
      <c r="K116" s="2">
        <v>43062</v>
      </c>
      <c r="L116" s="212" t="s">
        <v>742</v>
      </c>
      <c r="M116" s="119">
        <v>6442</v>
      </c>
      <c r="N116" s="211" t="s">
        <v>821</v>
      </c>
      <c r="O116" s="2">
        <v>8468</v>
      </c>
      <c r="P116" s="212" t="s">
        <v>871</v>
      </c>
      <c r="Q116" s="164">
        <v>19.3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NOVEMBER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5" t="s">
        <v>553</v>
      </c>
      <c r="H128" s="236"/>
      <c r="I128" s="237" t="s">
        <v>553</v>
      </c>
      <c r="J128" s="236"/>
      <c r="K128" s="237" t="s">
        <v>553</v>
      </c>
      <c r="L128" s="238"/>
      <c r="M128" s="235" t="s">
        <v>398</v>
      </c>
      <c r="N128" s="236"/>
      <c r="O128" s="237" t="s">
        <v>398</v>
      </c>
      <c r="P128" s="239"/>
      <c r="Q128" s="136"/>
    </row>
    <row r="129" spans="1:17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3" t="s">
        <v>382</v>
      </c>
      <c r="J129" s="232"/>
      <c r="K129" s="31" t="s">
        <v>404</v>
      </c>
      <c r="L129" s="100" t="s">
        <v>405</v>
      </c>
      <c r="M129" s="110" t="s">
        <v>406</v>
      </c>
      <c r="N129" s="109" t="s">
        <v>403</v>
      </c>
      <c r="O129" s="234" t="s">
        <v>382</v>
      </c>
      <c r="P129" s="234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872</v>
      </c>
      <c r="F133" s="2">
        <v>30</v>
      </c>
      <c r="G133" s="119">
        <v>12132</v>
      </c>
      <c r="H133" s="211" t="s">
        <v>790</v>
      </c>
      <c r="I133" s="2">
        <v>13475</v>
      </c>
      <c r="J133" s="211" t="s">
        <v>783</v>
      </c>
      <c r="K133" s="2">
        <v>7695</v>
      </c>
      <c r="L133" s="212" t="s">
        <v>843</v>
      </c>
      <c r="M133" s="119">
        <v>421</v>
      </c>
      <c r="N133" s="211" t="s">
        <v>868</v>
      </c>
      <c r="O133" s="2">
        <v>567</v>
      </c>
      <c r="P133" s="212" t="s">
        <v>688</v>
      </c>
      <c r="Q133" s="164">
        <v>4.2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873</v>
      </c>
      <c r="F134" s="2">
        <v>0</v>
      </c>
      <c r="G134" s="119">
        <v>11909</v>
      </c>
      <c r="H134" s="211" t="s">
        <v>942</v>
      </c>
      <c r="I134" s="2">
        <v>13359</v>
      </c>
      <c r="J134" s="211" t="s">
        <v>943</v>
      </c>
      <c r="K134" s="2">
        <v>6688</v>
      </c>
      <c r="L134" s="212" t="s">
        <v>822</v>
      </c>
      <c r="M134" s="119">
        <v>415</v>
      </c>
      <c r="N134" s="211" t="s">
        <v>835</v>
      </c>
      <c r="O134" s="2">
        <v>545</v>
      </c>
      <c r="P134" s="212" t="s">
        <v>944</v>
      </c>
      <c r="Q134" s="164">
        <v>4.0999999999999996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874</v>
      </c>
      <c r="F135" s="2">
        <v>30</v>
      </c>
      <c r="G135" s="119">
        <v>16807</v>
      </c>
      <c r="H135" s="211" t="s">
        <v>945</v>
      </c>
      <c r="I135" s="2">
        <v>19099</v>
      </c>
      <c r="J135" s="211" t="s">
        <v>946</v>
      </c>
      <c r="K135" s="2">
        <v>9560</v>
      </c>
      <c r="L135" s="212" t="s">
        <v>947</v>
      </c>
      <c r="M135" s="119">
        <v>495</v>
      </c>
      <c r="N135" s="211" t="s">
        <v>948</v>
      </c>
      <c r="O135" s="2">
        <v>656</v>
      </c>
      <c r="P135" s="212" t="s">
        <v>949</v>
      </c>
      <c r="Q135" s="164">
        <v>3.4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875</v>
      </c>
      <c r="F136" s="2">
        <v>30</v>
      </c>
      <c r="G136" s="119">
        <v>5597</v>
      </c>
      <c r="H136" s="211" t="s">
        <v>744</v>
      </c>
      <c r="I136" s="2">
        <v>6305</v>
      </c>
      <c r="J136" s="211" t="s">
        <v>839</v>
      </c>
      <c r="K136" s="2">
        <v>3055</v>
      </c>
      <c r="L136" s="212" t="s">
        <v>950</v>
      </c>
      <c r="M136" s="119">
        <v>252</v>
      </c>
      <c r="N136" s="211" t="s">
        <v>803</v>
      </c>
      <c r="O136" s="2">
        <v>337</v>
      </c>
      <c r="P136" s="212" t="s">
        <v>802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876</v>
      </c>
      <c r="F137" s="2">
        <v>0</v>
      </c>
      <c r="G137" s="119">
        <v>14844</v>
      </c>
      <c r="H137" s="211" t="s">
        <v>752</v>
      </c>
      <c r="I137" s="2">
        <v>15347</v>
      </c>
      <c r="J137" s="211" t="s">
        <v>774</v>
      </c>
      <c r="K137" s="2">
        <v>10601</v>
      </c>
      <c r="L137" s="212" t="s">
        <v>951</v>
      </c>
      <c r="M137" s="119">
        <v>157</v>
      </c>
      <c r="N137" s="211" t="s">
        <v>952</v>
      </c>
      <c r="O137" s="2">
        <v>184</v>
      </c>
      <c r="P137" s="212" t="s">
        <v>953</v>
      </c>
      <c r="Q137" s="164">
        <v>1.2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877</v>
      </c>
      <c r="F139" s="2">
        <v>30</v>
      </c>
      <c r="G139" s="119">
        <v>13134</v>
      </c>
      <c r="H139" s="211" t="s">
        <v>838</v>
      </c>
      <c r="I139" s="2">
        <v>14424</v>
      </c>
      <c r="J139" s="211" t="s">
        <v>711</v>
      </c>
      <c r="K139" s="2">
        <v>8799</v>
      </c>
      <c r="L139" s="212" t="s">
        <v>816</v>
      </c>
      <c r="M139" s="119">
        <v>2003</v>
      </c>
      <c r="N139" s="211" t="s">
        <v>737</v>
      </c>
      <c r="O139" s="2">
        <v>2739</v>
      </c>
      <c r="P139" s="212" t="s">
        <v>685</v>
      </c>
      <c r="Q139" s="164">
        <v>19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878</v>
      </c>
      <c r="F140" s="2">
        <v>30</v>
      </c>
      <c r="G140" s="119">
        <v>70759</v>
      </c>
      <c r="H140" s="211" t="s">
        <v>854</v>
      </c>
      <c r="I140" s="2">
        <v>76557</v>
      </c>
      <c r="J140" s="211" t="s">
        <v>954</v>
      </c>
      <c r="K140" s="2">
        <v>51145</v>
      </c>
      <c r="L140" s="211" t="s">
        <v>955</v>
      </c>
      <c r="M140" s="119">
        <v>5741</v>
      </c>
      <c r="N140" s="211" t="s">
        <v>956</v>
      </c>
      <c r="O140" s="2">
        <v>7750</v>
      </c>
      <c r="P140" s="216" t="s">
        <v>957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879</v>
      </c>
      <c r="F141" s="2">
        <v>0</v>
      </c>
      <c r="G141" s="119">
        <v>76159</v>
      </c>
      <c r="H141" s="211" t="s">
        <v>958</v>
      </c>
      <c r="I141" s="2">
        <v>82448</v>
      </c>
      <c r="J141" s="211" t="s">
        <v>959</v>
      </c>
      <c r="K141" s="2">
        <v>53255</v>
      </c>
      <c r="L141" s="212" t="s">
        <v>960</v>
      </c>
      <c r="M141" s="119">
        <v>5083</v>
      </c>
      <c r="N141" s="211" t="s">
        <v>836</v>
      </c>
      <c r="O141" s="2">
        <v>6857</v>
      </c>
      <c r="P141" s="212" t="s">
        <v>770</v>
      </c>
      <c r="Q141" s="164">
        <v>8.3000000000000007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880</v>
      </c>
      <c r="F142" s="2">
        <v>30</v>
      </c>
      <c r="G142" s="119">
        <v>65946</v>
      </c>
      <c r="H142" s="211" t="s">
        <v>712</v>
      </c>
      <c r="I142" s="2">
        <v>72826</v>
      </c>
      <c r="J142" s="211" t="s">
        <v>961</v>
      </c>
      <c r="K142" s="2">
        <v>42543</v>
      </c>
      <c r="L142" s="212" t="s">
        <v>717</v>
      </c>
      <c r="M142" s="119">
        <v>4320</v>
      </c>
      <c r="N142" s="211" t="s">
        <v>781</v>
      </c>
      <c r="O142" s="2">
        <v>5854</v>
      </c>
      <c r="P142" s="212" t="s">
        <v>942</v>
      </c>
      <c r="Q142" s="164">
        <v>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881</v>
      </c>
      <c r="F143" s="2">
        <v>30</v>
      </c>
      <c r="G143" s="119">
        <v>46275</v>
      </c>
      <c r="H143" s="211" t="s">
        <v>962</v>
      </c>
      <c r="I143" s="2">
        <v>52141</v>
      </c>
      <c r="J143" s="211" t="s">
        <v>963</v>
      </c>
      <c r="K143" s="2">
        <v>27499</v>
      </c>
      <c r="L143" s="212" t="s">
        <v>964</v>
      </c>
      <c r="M143" s="119">
        <v>2865</v>
      </c>
      <c r="N143" s="211" t="s">
        <v>965</v>
      </c>
      <c r="O143" s="2">
        <v>3908</v>
      </c>
      <c r="P143" s="212" t="s">
        <v>966</v>
      </c>
      <c r="Q143" s="164">
        <v>7.5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882</v>
      </c>
      <c r="F144" s="2">
        <v>30</v>
      </c>
      <c r="G144" s="119">
        <v>55096</v>
      </c>
      <c r="H144" s="211" t="s">
        <v>718</v>
      </c>
      <c r="I144" s="2">
        <v>60722</v>
      </c>
      <c r="J144" s="211" t="s">
        <v>718</v>
      </c>
      <c r="K144" s="2">
        <v>37586</v>
      </c>
      <c r="L144" s="212" t="s">
        <v>712</v>
      </c>
      <c r="M144" s="119">
        <v>3567</v>
      </c>
      <c r="N144" s="211" t="s">
        <v>967</v>
      </c>
      <c r="O144" s="2">
        <v>4782</v>
      </c>
      <c r="P144" s="212" t="s">
        <v>968</v>
      </c>
      <c r="Q144" s="164">
        <v>7.9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883</v>
      </c>
      <c r="F146" s="2">
        <v>15</v>
      </c>
      <c r="G146" s="119">
        <v>16760</v>
      </c>
      <c r="H146" s="211" t="s">
        <v>781</v>
      </c>
      <c r="I146" s="2">
        <v>18096</v>
      </c>
      <c r="J146" s="211" t="s">
        <v>942</v>
      </c>
      <c r="K146" s="2">
        <v>11618</v>
      </c>
      <c r="L146" s="212" t="s">
        <v>969</v>
      </c>
      <c r="M146" s="119">
        <v>1081</v>
      </c>
      <c r="N146" s="211" t="s">
        <v>970</v>
      </c>
      <c r="O146" s="2">
        <v>1456</v>
      </c>
      <c r="P146" s="212" t="s">
        <v>773</v>
      </c>
      <c r="Q146" s="164">
        <v>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884</v>
      </c>
      <c r="F147" s="2">
        <v>30</v>
      </c>
      <c r="G147" s="119">
        <v>57172</v>
      </c>
      <c r="H147" s="217" t="s">
        <v>682</v>
      </c>
      <c r="I147" s="2">
        <v>64018</v>
      </c>
      <c r="J147" s="217" t="s">
        <v>702</v>
      </c>
      <c r="K147" s="2">
        <v>36237</v>
      </c>
      <c r="L147" s="212" t="s">
        <v>728</v>
      </c>
      <c r="M147" s="119">
        <v>2526</v>
      </c>
      <c r="N147" s="211" t="s">
        <v>693</v>
      </c>
      <c r="O147" s="2">
        <v>3446</v>
      </c>
      <c r="P147" s="212" t="s">
        <v>693</v>
      </c>
      <c r="Q147" s="164">
        <v>5.4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885</v>
      </c>
      <c r="F148" s="2">
        <v>30</v>
      </c>
      <c r="G148" s="119">
        <v>14119</v>
      </c>
      <c r="H148" s="211" t="s">
        <v>864</v>
      </c>
      <c r="I148" s="2">
        <v>16132</v>
      </c>
      <c r="J148" s="211" t="s">
        <v>765</v>
      </c>
      <c r="K148" s="2">
        <v>8159</v>
      </c>
      <c r="L148" s="212" t="s">
        <v>821</v>
      </c>
      <c r="M148" s="119">
        <v>1369</v>
      </c>
      <c r="N148" s="211" t="s">
        <v>971</v>
      </c>
      <c r="O148" s="2">
        <v>1845</v>
      </c>
      <c r="P148" s="212" t="s">
        <v>972</v>
      </c>
      <c r="Q148" s="164">
        <v>11.4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886</v>
      </c>
      <c r="F149" s="2">
        <v>30</v>
      </c>
      <c r="G149" s="119">
        <v>17294</v>
      </c>
      <c r="H149" s="211" t="s">
        <v>759</v>
      </c>
      <c r="I149" s="2">
        <v>20063</v>
      </c>
      <c r="J149" s="211" t="s">
        <v>973</v>
      </c>
      <c r="K149" s="2">
        <v>8432</v>
      </c>
      <c r="L149" s="212" t="s">
        <v>771</v>
      </c>
      <c r="M149" s="119">
        <v>903</v>
      </c>
      <c r="N149" s="211" t="s">
        <v>700</v>
      </c>
      <c r="O149" s="2">
        <v>1213</v>
      </c>
      <c r="P149" s="212" t="s">
        <v>689</v>
      </c>
      <c r="Q149" s="164">
        <v>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887</v>
      </c>
      <c r="F151" s="2">
        <v>30</v>
      </c>
      <c r="G151" s="119">
        <v>6905</v>
      </c>
      <c r="H151" s="211" t="s">
        <v>974</v>
      </c>
      <c r="I151" s="2">
        <v>7874</v>
      </c>
      <c r="J151" s="211" t="s">
        <v>738</v>
      </c>
      <c r="K151" s="2">
        <v>4113</v>
      </c>
      <c r="L151" s="212" t="s">
        <v>866</v>
      </c>
      <c r="M151" s="119">
        <v>617</v>
      </c>
      <c r="N151" s="211" t="s">
        <v>812</v>
      </c>
      <c r="O151" s="2">
        <v>841</v>
      </c>
      <c r="P151" s="212" t="s">
        <v>830</v>
      </c>
      <c r="Q151" s="164">
        <v>10.7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888</v>
      </c>
      <c r="F152" s="2">
        <v>30</v>
      </c>
      <c r="G152" s="119">
        <v>6045</v>
      </c>
      <c r="H152" s="211" t="s">
        <v>865</v>
      </c>
      <c r="I152" s="2">
        <v>6709</v>
      </c>
      <c r="J152" s="211" t="s">
        <v>974</v>
      </c>
      <c r="K152" s="2">
        <v>4051</v>
      </c>
      <c r="L152" s="212" t="s">
        <v>839</v>
      </c>
      <c r="M152" s="119">
        <v>487</v>
      </c>
      <c r="N152" s="211" t="s">
        <v>975</v>
      </c>
      <c r="O152" s="2">
        <v>664</v>
      </c>
      <c r="P152" s="212" t="s">
        <v>976</v>
      </c>
      <c r="Q152" s="164">
        <v>9.9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889</v>
      </c>
      <c r="F153" s="2">
        <v>30</v>
      </c>
      <c r="G153" s="119">
        <v>35565</v>
      </c>
      <c r="H153" s="211" t="s">
        <v>785</v>
      </c>
      <c r="I153" s="2">
        <v>39241</v>
      </c>
      <c r="J153" s="211" t="s">
        <v>818</v>
      </c>
      <c r="K153" s="2">
        <v>22089</v>
      </c>
      <c r="L153" s="212" t="s">
        <v>977</v>
      </c>
      <c r="M153" s="119">
        <v>2497</v>
      </c>
      <c r="N153" s="211" t="s">
        <v>689</v>
      </c>
      <c r="O153" s="2">
        <v>3249</v>
      </c>
      <c r="P153" s="212" t="s">
        <v>715</v>
      </c>
      <c r="Q153" s="164">
        <v>8.3000000000000007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890</v>
      </c>
      <c r="F154" s="2">
        <v>30</v>
      </c>
      <c r="G154" s="119">
        <v>6960</v>
      </c>
      <c r="H154" s="211" t="s">
        <v>978</v>
      </c>
      <c r="I154" s="2">
        <v>7745</v>
      </c>
      <c r="J154" s="211" t="s">
        <v>979</v>
      </c>
      <c r="K154" s="2">
        <v>4176</v>
      </c>
      <c r="L154" s="212" t="s">
        <v>784</v>
      </c>
      <c r="M154" s="119">
        <v>282</v>
      </c>
      <c r="N154" s="211" t="s">
        <v>980</v>
      </c>
      <c r="O154" s="2">
        <v>382</v>
      </c>
      <c r="P154" s="212" t="s">
        <v>981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891</v>
      </c>
      <c r="F156" s="2">
        <v>0</v>
      </c>
      <c r="G156" s="119">
        <v>58785</v>
      </c>
      <c r="H156" s="211" t="s">
        <v>982</v>
      </c>
      <c r="I156" s="2">
        <v>63391</v>
      </c>
      <c r="J156" s="211" t="s">
        <v>954</v>
      </c>
      <c r="K156" s="2">
        <v>41421</v>
      </c>
      <c r="L156" s="212" t="s">
        <v>810</v>
      </c>
      <c r="M156" s="119">
        <v>1157</v>
      </c>
      <c r="N156" s="211" t="s">
        <v>983</v>
      </c>
      <c r="O156" s="2">
        <v>1508</v>
      </c>
      <c r="P156" s="212" t="s">
        <v>984</v>
      </c>
      <c r="Q156" s="164">
        <v>2.4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892</v>
      </c>
      <c r="F157" s="2">
        <v>30</v>
      </c>
      <c r="G157" s="119">
        <v>35592</v>
      </c>
      <c r="H157" s="211" t="s">
        <v>768</v>
      </c>
      <c r="I157" s="2">
        <v>38986</v>
      </c>
      <c r="J157" s="211" t="s">
        <v>709</v>
      </c>
      <c r="K157" s="2">
        <v>24919</v>
      </c>
      <c r="L157" s="212" t="s">
        <v>698</v>
      </c>
      <c r="M157" s="119">
        <v>1833</v>
      </c>
      <c r="N157" s="211" t="s">
        <v>981</v>
      </c>
      <c r="O157" s="2">
        <v>2480</v>
      </c>
      <c r="P157" s="212" t="s">
        <v>826</v>
      </c>
      <c r="Q157" s="164">
        <v>6.4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893</v>
      </c>
      <c r="F158" s="2">
        <v>30</v>
      </c>
      <c r="G158" s="119">
        <v>16197</v>
      </c>
      <c r="H158" s="211" t="s">
        <v>792</v>
      </c>
      <c r="I158" s="2">
        <v>18217</v>
      </c>
      <c r="J158" s="211" t="s">
        <v>958</v>
      </c>
      <c r="K158" s="2">
        <v>9243</v>
      </c>
      <c r="L158" s="212" t="s">
        <v>687</v>
      </c>
      <c r="M158" s="119">
        <v>880</v>
      </c>
      <c r="N158" s="211" t="s">
        <v>985</v>
      </c>
      <c r="O158" s="2">
        <v>1189</v>
      </c>
      <c r="P158" s="212" t="s">
        <v>986</v>
      </c>
      <c r="Q158" s="164">
        <v>6.5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894</v>
      </c>
      <c r="F159" s="2">
        <v>0</v>
      </c>
      <c r="G159" s="119">
        <v>2102</v>
      </c>
      <c r="H159" s="211" t="s">
        <v>775</v>
      </c>
      <c r="I159" s="2">
        <v>2359</v>
      </c>
      <c r="J159" s="211" t="s">
        <v>727</v>
      </c>
      <c r="K159" s="2">
        <v>1450</v>
      </c>
      <c r="L159" s="212" t="s">
        <v>687</v>
      </c>
      <c r="M159" s="119">
        <v>229</v>
      </c>
      <c r="N159" s="211" t="s">
        <v>951</v>
      </c>
      <c r="O159" s="2">
        <v>323</v>
      </c>
      <c r="P159" s="212" t="s">
        <v>825</v>
      </c>
      <c r="Q159" s="164">
        <v>13.7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895</v>
      </c>
      <c r="F160" s="2">
        <v>30</v>
      </c>
      <c r="G160" s="119">
        <v>8798</v>
      </c>
      <c r="H160" s="211" t="s">
        <v>987</v>
      </c>
      <c r="I160" s="2">
        <v>9420</v>
      </c>
      <c r="J160" s="211" t="s">
        <v>737</v>
      </c>
      <c r="K160" s="2">
        <v>5350</v>
      </c>
      <c r="L160" s="212" t="s">
        <v>731</v>
      </c>
      <c r="M160" s="119">
        <v>499</v>
      </c>
      <c r="N160" s="211" t="s">
        <v>752</v>
      </c>
      <c r="O160" s="2">
        <v>677</v>
      </c>
      <c r="P160" s="212" t="s">
        <v>988</v>
      </c>
      <c r="Q160" s="164">
        <v>7.2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896</v>
      </c>
      <c r="F161" s="2">
        <v>30</v>
      </c>
      <c r="G161" s="119">
        <v>9613</v>
      </c>
      <c r="H161" s="211" t="s">
        <v>823</v>
      </c>
      <c r="I161" s="2">
        <v>10241</v>
      </c>
      <c r="J161" s="211" t="s">
        <v>823</v>
      </c>
      <c r="K161" s="2">
        <v>6814</v>
      </c>
      <c r="L161" s="212" t="s">
        <v>819</v>
      </c>
      <c r="M161" s="119">
        <v>205</v>
      </c>
      <c r="N161" s="211" t="s">
        <v>989</v>
      </c>
      <c r="O161" s="2">
        <v>280</v>
      </c>
      <c r="P161" s="212" t="s">
        <v>745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897</v>
      </c>
      <c r="F163" s="2">
        <v>30</v>
      </c>
      <c r="G163" s="119">
        <v>24976</v>
      </c>
      <c r="H163" s="211" t="s">
        <v>822</v>
      </c>
      <c r="I163" s="2">
        <v>25159</v>
      </c>
      <c r="J163" s="211" t="s">
        <v>950</v>
      </c>
      <c r="K163" s="2">
        <v>19553</v>
      </c>
      <c r="L163" s="212" t="s">
        <v>990</v>
      </c>
      <c r="M163" s="119">
        <v>1050</v>
      </c>
      <c r="N163" s="211" t="s">
        <v>991</v>
      </c>
      <c r="O163" s="2">
        <v>1351</v>
      </c>
      <c r="P163" s="212" t="s">
        <v>992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898</v>
      </c>
      <c r="F164" s="2">
        <v>30</v>
      </c>
      <c r="G164" s="119">
        <v>8453</v>
      </c>
      <c r="H164" s="213" t="s">
        <v>820</v>
      </c>
      <c r="I164" s="2">
        <v>9354</v>
      </c>
      <c r="J164" s="213" t="s">
        <v>770</v>
      </c>
      <c r="K164" s="2">
        <v>5847</v>
      </c>
      <c r="L164" s="38" t="s">
        <v>771</v>
      </c>
      <c r="M164" s="119">
        <v>619</v>
      </c>
      <c r="N164" s="213" t="s">
        <v>993</v>
      </c>
      <c r="O164" s="2">
        <v>844</v>
      </c>
      <c r="P164" s="38" t="s">
        <v>983</v>
      </c>
      <c r="Q164" s="164">
        <v>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899</v>
      </c>
      <c r="F165" s="2">
        <v>30</v>
      </c>
      <c r="G165" s="119">
        <v>11257</v>
      </c>
      <c r="H165" s="211" t="s">
        <v>765</v>
      </c>
      <c r="I165" s="2">
        <v>12536</v>
      </c>
      <c r="J165" s="211" t="s">
        <v>823</v>
      </c>
      <c r="K165" s="2">
        <v>6582</v>
      </c>
      <c r="L165" s="212" t="s">
        <v>711</v>
      </c>
      <c r="M165" s="119">
        <v>806</v>
      </c>
      <c r="N165" s="211" t="s">
        <v>766</v>
      </c>
      <c r="O165" s="2">
        <v>1102</v>
      </c>
      <c r="P165" s="212" t="s">
        <v>686</v>
      </c>
      <c r="Q165" s="164">
        <v>8.8000000000000007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900</v>
      </c>
      <c r="F166" s="2">
        <v>30</v>
      </c>
      <c r="G166" s="119">
        <v>26467</v>
      </c>
      <c r="H166" s="211" t="s">
        <v>994</v>
      </c>
      <c r="I166" s="2">
        <v>29694</v>
      </c>
      <c r="J166" s="211" t="s">
        <v>732</v>
      </c>
      <c r="K166" s="2">
        <v>16583</v>
      </c>
      <c r="L166" s="212" t="s">
        <v>750</v>
      </c>
      <c r="M166" s="119">
        <v>1589</v>
      </c>
      <c r="N166" s="211" t="s">
        <v>729</v>
      </c>
      <c r="O166" s="2">
        <v>2090</v>
      </c>
      <c r="P166" s="212" t="s">
        <v>820</v>
      </c>
      <c r="Q166" s="164">
        <v>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901</v>
      </c>
      <c r="F167" s="2">
        <v>30</v>
      </c>
      <c r="G167" s="119">
        <v>3082</v>
      </c>
      <c r="H167" s="211" t="s">
        <v>753</v>
      </c>
      <c r="I167" s="2">
        <v>3357</v>
      </c>
      <c r="J167" s="211" t="s">
        <v>990</v>
      </c>
      <c r="K167" s="2">
        <v>2202</v>
      </c>
      <c r="L167" s="212" t="s">
        <v>995</v>
      </c>
      <c r="M167" s="119">
        <v>193</v>
      </c>
      <c r="N167" s="211" t="s">
        <v>996</v>
      </c>
      <c r="O167" s="2">
        <v>265</v>
      </c>
      <c r="P167" s="212" t="s">
        <v>970</v>
      </c>
      <c r="Q167" s="164">
        <v>7.9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902</v>
      </c>
      <c r="F168" s="2">
        <v>30</v>
      </c>
      <c r="G168" s="119">
        <v>54852</v>
      </c>
      <c r="H168" s="211" t="s">
        <v>756</v>
      </c>
      <c r="I168" s="2">
        <v>60830</v>
      </c>
      <c r="J168" s="211" t="s">
        <v>756</v>
      </c>
      <c r="K168" s="2">
        <v>35740</v>
      </c>
      <c r="L168" s="212" t="s">
        <v>796</v>
      </c>
      <c r="M168" s="119">
        <v>2773</v>
      </c>
      <c r="N168" s="211" t="s">
        <v>788</v>
      </c>
      <c r="O168" s="2">
        <v>3797</v>
      </c>
      <c r="P168" s="212" t="s">
        <v>765</v>
      </c>
      <c r="Q168" s="164">
        <v>6.2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903</v>
      </c>
      <c r="F169" s="2">
        <v>21</v>
      </c>
      <c r="G169" s="119">
        <v>24889</v>
      </c>
      <c r="H169" s="211" t="s">
        <v>997</v>
      </c>
      <c r="I169" s="2">
        <v>27447</v>
      </c>
      <c r="J169" s="211" t="s">
        <v>820</v>
      </c>
      <c r="K169" s="2">
        <v>16805</v>
      </c>
      <c r="L169" s="212" t="s">
        <v>998</v>
      </c>
      <c r="M169" s="119">
        <v>2477</v>
      </c>
      <c r="N169" s="211" t="s">
        <v>799</v>
      </c>
      <c r="O169" s="2">
        <v>3354</v>
      </c>
      <c r="P169" s="212" t="s">
        <v>772</v>
      </c>
      <c r="Q169" s="164">
        <v>12.2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904</v>
      </c>
      <c r="F170" s="123">
        <v>0</v>
      </c>
      <c r="G170" s="125">
        <v>24091</v>
      </c>
      <c r="H170" s="218" t="s">
        <v>985</v>
      </c>
      <c r="I170" s="124">
        <v>26120</v>
      </c>
      <c r="J170" s="218" t="s">
        <v>726</v>
      </c>
      <c r="K170" s="124">
        <v>17252</v>
      </c>
      <c r="L170" s="219" t="s">
        <v>999</v>
      </c>
      <c r="M170" s="125">
        <v>2933</v>
      </c>
      <c r="N170" s="218" t="s">
        <v>764</v>
      </c>
      <c r="O170" s="124">
        <v>3675</v>
      </c>
      <c r="P170" s="219" t="s">
        <v>838</v>
      </c>
      <c r="Q170" s="165">
        <v>14.1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NOVEMBER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5" t="s">
        <v>553</v>
      </c>
      <c r="H178" s="236"/>
      <c r="I178" s="237" t="s">
        <v>553</v>
      </c>
      <c r="J178" s="236"/>
      <c r="K178" s="237" t="s">
        <v>553</v>
      </c>
      <c r="L178" s="238"/>
      <c r="M178" s="235" t="s">
        <v>398</v>
      </c>
      <c r="N178" s="236"/>
      <c r="O178" s="237" t="s">
        <v>398</v>
      </c>
      <c r="P178" s="239"/>
      <c r="Q178" s="136"/>
    </row>
    <row r="179" spans="1:17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3" t="s">
        <v>382</v>
      </c>
      <c r="J179" s="232"/>
      <c r="K179" s="31" t="s">
        <v>404</v>
      </c>
      <c r="L179" s="100" t="s">
        <v>405</v>
      </c>
      <c r="M179" s="110" t="s">
        <v>406</v>
      </c>
      <c r="N179" s="109" t="s">
        <v>403</v>
      </c>
      <c r="O179" s="234" t="s">
        <v>382</v>
      </c>
      <c r="P179" s="234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905</v>
      </c>
      <c r="F183" s="2">
        <v>30</v>
      </c>
      <c r="G183" s="119">
        <v>18966</v>
      </c>
      <c r="H183" s="213" t="s">
        <v>706</v>
      </c>
      <c r="I183" s="2">
        <v>20449</v>
      </c>
      <c r="J183" s="213" t="s">
        <v>1000</v>
      </c>
      <c r="K183" s="2">
        <v>14709</v>
      </c>
      <c r="L183" s="38" t="s">
        <v>868</v>
      </c>
      <c r="M183" s="119">
        <v>1884</v>
      </c>
      <c r="N183" s="213" t="s">
        <v>943</v>
      </c>
      <c r="O183" s="2">
        <v>2553</v>
      </c>
      <c r="P183" s="38" t="s">
        <v>943</v>
      </c>
      <c r="Q183" s="164">
        <v>12.5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906</v>
      </c>
      <c r="F184" s="2">
        <v>30</v>
      </c>
      <c r="G184" s="119">
        <v>12617</v>
      </c>
      <c r="H184" s="213" t="s">
        <v>775</v>
      </c>
      <c r="I184" s="2">
        <v>13271</v>
      </c>
      <c r="J184" s="213" t="s">
        <v>684</v>
      </c>
      <c r="K184" s="2">
        <v>8630</v>
      </c>
      <c r="L184" s="38" t="s">
        <v>702</v>
      </c>
      <c r="M184" s="119">
        <v>575</v>
      </c>
      <c r="N184" s="213" t="s">
        <v>1001</v>
      </c>
      <c r="O184" s="2">
        <v>774</v>
      </c>
      <c r="P184" s="38" t="s">
        <v>1002</v>
      </c>
      <c r="Q184" s="164">
        <v>5.8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907</v>
      </c>
      <c r="F185" s="2">
        <v>30</v>
      </c>
      <c r="G185" s="119">
        <v>18198</v>
      </c>
      <c r="H185" s="213" t="s">
        <v>741</v>
      </c>
      <c r="I185" s="2">
        <v>21108</v>
      </c>
      <c r="J185" s="213" t="s">
        <v>758</v>
      </c>
      <c r="K185" s="2">
        <v>9365</v>
      </c>
      <c r="L185" s="38" t="s">
        <v>683</v>
      </c>
      <c r="M185" s="119">
        <v>984</v>
      </c>
      <c r="N185" s="213" t="s">
        <v>1003</v>
      </c>
      <c r="O185" s="2">
        <v>1312</v>
      </c>
      <c r="P185" s="38" t="s">
        <v>810</v>
      </c>
      <c r="Q185" s="164">
        <v>6.2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908</v>
      </c>
      <c r="F186" s="2">
        <v>30</v>
      </c>
      <c r="G186" s="119">
        <v>21218</v>
      </c>
      <c r="H186" s="213" t="s">
        <v>699</v>
      </c>
      <c r="I186" s="2">
        <v>24502</v>
      </c>
      <c r="J186" s="213" t="s">
        <v>977</v>
      </c>
      <c r="K186" s="2">
        <v>11260</v>
      </c>
      <c r="L186" s="38" t="s">
        <v>715</v>
      </c>
      <c r="M186" s="119">
        <v>1104</v>
      </c>
      <c r="N186" s="213" t="s">
        <v>1004</v>
      </c>
      <c r="O186" s="2">
        <v>1481</v>
      </c>
      <c r="P186" s="38" t="s">
        <v>749</v>
      </c>
      <c r="Q186" s="164">
        <v>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909</v>
      </c>
      <c r="F187" s="2">
        <v>30</v>
      </c>
      <c r="G187" s="119">
        <v>31071</v>
      </c>
      <c r="H187" s="211" t="s">
        <v>683</v>
      </c>
      <c r="I187" s="2">
        <v>32793</v>
      </c>
      <c r="J187" s="211" t="s">
        <v>728</v>
      </c>
      <c r="K187" s="2">
        <v>25752</v>
      </c>
      <c r="L187" s="212" t="s">
        <v>1005</v>
      </c>
      <c r="M187" s="119">
        <v>3068</v>
      </c>
      <c r="N187" s="211" t="s">
        <v>728</v>
      </c>
      <c r="O187" s="2">
        <v>4008</v>
      </c>
      <c r="P187" s="212" t="s">
        <v>684</v>
      </c>
      <c r="Q187" s="164">
        <v>12.2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910</v>
      </c>
      <c r="F189" s="2">
        <v>0</v>
      </c>
      <c r="G189" s="119">
        <v>16491</v>
      </c>
      <c r="H189" s="211" t="s">
        <v>1006</v>
      </c>
      <c r="I189" s="2">
        <v>16115</v>
      </c>
      <c r="J189" s="211" t="s">
        <v>989</v>
      </c>
      <c r="K189" s="2">
        <v>17573</v>
      </c>
      <c r="L189" s="212" t="s">
        <v>716</v>
      </c>
      <c r="M189" s="119">
        <v>2588</v>
      </c>
      <c r="N189" s="211" t="s">
        <v>781</v>
      </c>
      <c r="O189" s="2">
        <v>3339</v>
      </c>
      <c r="P189" s="212" t="s">
        <v>989</v>
      </c>
      <c r="Q189" s="164">
        <v>20.7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911</v>
      </c>
      <c r="F190" s="2">
        <v>30</v>
      </c>
      <c r="G190" s="119">
        <v>18566</v>
      </c>
      <c r="H190" s="211" t="s">
        <v>738</v>
      </c>
      <c r="I190" s="2">
        <v>19181</v>
      </c>
      <c r="J190" s="211" t="s">
        <v>865</v>
      </c>
      <c r="K190" s="2">
        <v>16578</v>
      </c>
      <c r="L190" s="212" t="s">
        <v>849</v>
      </c>
      <c r="M190" s="119">
        <v>2717</v>
      </c>
      <c r="N190" s="211" t="s">
        <v>771</v>
      </c>
      <c r="O190" s="2">
        <v>3538</v>
      </c>
      <c r="P190" s="212" t="s">
        <v>823</v>
      </c>
      <c r="Q190" s="164">
        <v>18.399999999999999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912</v>
      </c>
      <c r="F191" s="2">
        <v>30</v>
      </c>
      <c r="G191" s="119">
        <v>17190</v>
      </c>
      <c r="H191" s="211" t="s">
        <v>712</v>
      </c>
      <c r="I191" s="2">
        <v>17708</v>
      </c>
      <c r="J191" s="211" t="s">
        <v>740</v>
      </c>
      <c r="K191" s="2">
        <v>15742</v>
      </c>
      <c r="L191" s="212" t="s">
        <v>824</v>
      </c>
      <c r="M191" s="119">
        <v>2632</v>
      </c>
      <c r="N191" s="211" t="s">
        <v>684</v>
      </c>
      <c r="O191" s="2">
        <v>3432</v>
      </c>
      <c r="P191" s="212" t="s">
        <v>708</v>
      </c>
      <c r="Q191" s="164">
        <v>19.399999999999999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913</v>
      </c>
      <c r="F192" s="2">
        <v>0</v>
      </c>
      <c r="G192" s="119">
        <v>16798</v>
      </c>
      <c r="H192" s="213" t="s">
        <v>683</v>
      </c>
      <c r="I192" s="2">
        <v>17233</v>
      </c>
      <c r="J192" s="213" t="s">
        <v>742</v>
      </c>
      <c r="K192" s="2">
        <v>15467</v>
      </c>
      <c r="L192" s="38" t="s">
        <v>745</v>
      </c>
      <c r="M192" s="119">
        <v>2588</v>
      </c>
      <c r="N192" s="213" t="s">
        <v>739</v>
      </c>
      <c r="O192" s="2">
        <v>3388</v>
      </c>
      <c r="P192" s="38" t="s">
        <v>685</v>
      </c>
      <c r="Q192" s="164">
        <v>19.7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914</v>
      </c>
      <c r="F193" s="2">
        <v>30</v>
      </c>
      <c r="G193" s="119">
        <v>16665</v>
      </c>
      <c r="H193" s="211" t="s">
        <v>715</v>
      </c>
      <c r="I193" s="2">
        <v>17232</v>
      </c>
      <c r="J193" s="211" t="s">
        <v>950</v>
      </c>
      <c r="K193" s="2">
        <v>15131</v>
      </c>
      <c r="L193" s="212" t="s">
        <v>756</v>
      </c>
      <c r="M193" s="119">
        <v>2661</v>
      </c>
      <c r="N193" s="211" t="s">
        <v>737</v>
      </c>
      <c r="O193" s="2">
        <v>3424</v>
      </c>
      <c r="P193" s="212" t="s">
        <v>776</v>
      </c>
      <c r="Q193" s="164">
        <v>19.899999999999999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915</v>
      </c>
      <c r="F195" s="2">
        <v>30</v>
      </c>
      <c r="G195" s="119">
        <v>8307</v>
      </c>
      <c r="H195" s="211" t="s">
        <v>825</v>
      </c>
      <c r="I195" s="2">
        <v>9095</v>
      </c>
      <c r="J195" s="211" t="s">
        <v>970</v>
      </c>
      <c r="K195" s="2">
        <v>6068</v>
      </c>
      <c r="L195" s="212" t="s">
        <v>1007</v>
      </c>
      <c r="M195" s="119">
        <v>1065</v>
      </c>
      <c r="N195" s="211" t="s">
        <v>779</v>
      </c>
      <c r="O195" s="2">
        <v>1465</v>
      </c>
      <c r="P195" s="212" t="s">
        <v>798</v>
      </c>
      <c r="Q195" s="164">
        <v>16.100000000000001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916</v>
      </c>
      <c r="F196" s="2">
        <v>30</v>
      </c>
      <c r="G196" s="119">
        <v>8858</v>
      </c>
      <c r="H196" s="213" t="s">
        <v>1008</v>
      </c>
      <c r="I196" s="2">
        <v>9501</v>
      </c>
      <c r="J196" s="213" t="s">
        <v>1009</v>
      </c>
      <c r="K196" s="2">
        <v>6979</v>
      </c>
      <c r="L196" s="38" t="s">
        <v>981</v>
      </c>
      <c r="M196" s="119">
        <v>959</v>
      </c>
      <c r="N196" s="213" t="s">
        <v>942</v>
      </c>
      <c r="O196" s="2">
        <v>1282</v>
      </c>
      <c r="P196" s="38" t="s">
        <v>786</v>
      </c>
      <c r="Q196" s="164">
        <v>13.5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917</v>
      </c>
      <c r="F197" s="2">
        <v>30</v>
      </c>
      <c r="G197" s="119">
        <v>3749</v>
      </c>
      <c r="H197" s="213" t="s">
        <v>1010</v>
      </c>
      <c r="I197" s="2">
        <v>4087</v>
      </c>
      <c r="J197" s="213" t="s">
        <v>1011</v>
      </c>
      <c r="K197" s="2">
        <v>2902</v>
      </c>
      <c r="L197" s="213" t="s">
        <v>1012</v>
      </c>
      <c r="M197" s="119">
        <v>846</v>
      </c>
      <c r="N197" s="213" t="s">
        <v>1008</v>
      </c>
      <c r="O197" s="2">
        <v>1136</v>
      </c>
      <c r="P197" s="38" t="s">
        <v>1013</v>
      </c>
      <c r="Q197" s="164">
        <v>27.8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918</v>
      </c>
      <c r="F198" s="2">
        <v>30</v>
      </c>
      <c r="G198" s="119">
        <v>24552</v>
      </c>
      <c r="H198" s="211" t="s">
        <v>737</v>
      </c>
      <c r="I198" s="2">
        <v>25902</v>
      </c>
      <c r="J198" s="211" t="s">
        <v>689</v>
      </c>
      <c r="K198" s="2">
        <v>19736</v>
      </c>
      <c r="L198" s="212" t="s">
        <v>1005</v>
      </c>
      <c r="M198" s="119">
        <v>1593</v>
      </c>
      <c r="N198" s="211" t="s">
        <v>728</v>
      </c>
      <c r="O198" s="2">
        <v>2180</v>
      </c>
      <c r="P198" s="212" t="s">
        <v>775</v>
      </c>
      <c r="Q198" s="164">
        <v>8.4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919</v>
      </c>
      <c r="F199" s="2">
        <v>0</v>
      </c>
      <c r="G199" s="119">
        <v>26831</v>
      </c>
      <c r="H199" s="211" t="s">
        <v>776</v>
      </c>
      <c r="I199" s="2">
        <v>28770</v>
      </c>
      <c r="J199" s="211" t="s">
        <v>865</v>
      </c>
      <c r="K199" s="2">
        <v>20572</v>
      </c>
      <c r="L199" s="212" t="s">
        <v>1009</v>
      </c>
      <c r="M199" s="119">
        <v>1679</v>
      </c>
      <c r="N199" s="211" t="s">
        <v>743</v>
      </c>
      <c r="O199" s="2">
        <v>2288</v>
      </c>
      <c r="P199" s="212" t="s">
        <v>770</v>
      </c>
      <c r="Q199" s="164">
        <v>8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920</v>
      </c>
      <c r="F200" s="2">
        <v>0</v>
      </c>
      <c r="G200" s="119">
        <v>19031</v>
      </c>
      <c r="H200" s="211" t="s">
        <v>802</v>
      </c>
      <c r="I200" s="2">
        <v>19333</v>
      </c>
      <c r="J200" s="211" t="s">
        <v>1014</v>
      </c>
      <c r="K200" s="2">
        <v>13466</v>
      </c>
      <c r="L200" s="212" t="s">
        <v>870</v>
      </c>
      <c r="M200" s="119">
        <v>878</v>
      </c>
      <c r="N200" s="211" t="s">
        <v>741</v>
      </c>
      <c r="O200" s="2">
        <v>1194</v>
      </c>
      <c r="P200" s="212" t="s">
        <v>727</v>
      </c>
      <c r="Q200" s="164">
        <v>6.2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921</v>
      </c>
      <c r="F202" s="2">
        <v>30</v>
      </c>
      <c r="G202" s="119">
        <v>13258</v>
      </c>
      <c r="H202" s="213" t="s">
        <v>710</v>
      </c>
      <c r="I202" s="2">
        <v>13296</v>
      </c>
      <c r="J202" s="213" t="s">
        <v>1006</v>
      </c>
      <c r="K202" s="2">
        <v>12005</v>
      </c>
      <c r="L202" s="38" t="s">
        <v>700</v>
      </c>
      <c r="M202" s="119">
        <v>1178</v>
      </c>
      <c r="N202" s="213" t="s">
        <v>1015</v>
      </c>
      <c r="O202" s="2">
        <v>1581</v>
      </c>
      <c r="P202" s="38" t="s">
        <v>1011</v>
      </c>
      <c r="Q202" s="164">
        <v>11.9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922</v>
      </c>
      <c r="F203" s="2">
        <v>30</v>
      </c>
      <c r="G203" s="119">
        <v>13335</v>
      </c>
      <c r="H203" s="211" t="s">
        <v>818</v>
      </c>
      <c r="I203" s="2">
        <v>13877</v>
      </c>
      <c r="J203" s="211" t="s">
        <v>763</v>
      </c>
      <c r="K203" s="2">
        <v>8971</v>
      </c>
      <c r="L203" s="212" t="s">
        <v>784</v>
      </c>
      <c r="M203" s="119">
        <v>1154</v>
      </c>
      <c r="N203" s="211" t="s">
        <v>1016</v>
      </c>
      <c r="O203" s="2">
        <v>1579</v>
      </c>
      <c r="P203" s="212" t="s">
        <v>750</v>
      </c>
      <c r="Q203" s="164">
        <v>11.4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923</v>
      </c>
      <c r="F204" s="2">
        <v>30</v>
      </c>
      <c r="G204" s="119">
        <v>5993</v>
      </c>
      <c r="H204" s="211" t="s">
        <v>751</v>
      </c>
      <c r="I204" s="2">
        <v>6364</v>
      </c>
      <c r="J204" s="211" t="s">
        <v>784</v>
      </c>
      <c r="K204" s="2">
        <v>4253</v>
      </c>
      <c r="L204" s="212" t="s">
        <v>698</v>
      </c>
      <c r="M204" s="119">
        <v>148</v>
      </c>
      <c r="N204" s="211" t="s">
        <v>839</v>
      </c>
      <c r="O204" s="2">
        <v>204</v>
      </c>
      <c r="P204" s="212" t="s">
        <v>765</v>
      </c>
      <c r="Q204" s="164">
        <v>3.2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924</v>
      </c>
      <c r="F205" s="2">
        <v>30</v>
      </c>
      <c r="G205" s="119">
        <v>10053</v>
      </c>
      <c r="H205" s="211" t="s">
        <v>1017</v>
      </c>
      <c r="I205" s="2">
        <v>10774</v>
      </c>
      <c r="J205" s="211" t="s">
        <v>1018</v>
      </c>
      <c r="K205" s="2">
        <v>5864</v>
      </c>
      <c r="L205" s="212" t="s">
        <v>1019</v>
      </c>
      <c r="M205" s="119">
        <v>174</v>
      </c>
      <c r="N205" s="211" t="s">
        <v>977</v>
      </c>
      <c r="O205" s="2">
        <v>211</v>
      </c>
      <c r="P205" s="212" t="s">
        <v>713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925</v>
      </c>
      <c r="F207" s="2">
        <v>30</v>
      </c>
      <c r="G207" s="119">
        <v>16752</v>
      </c>
      <c r="H207" s="211" t="s">
        <v>751</v>
      </c>
      <c r="I207" s="2">
        <v>18811</v>
      </c>
      <c r="J207" s="211" t="s">
        <v>754</v>
      </c>
      <c r="K207" s="2">
        <v>9902</v>
      </c>
      <c r="L207" s="212" t="s">
        <v>790</v>
      </c>
      <c r="M207" s="119">
        <v>1221</v>
      </c>
      <c r="N207" s="211" t="s">
        <v>868</v>
      </c>
      <c r="O207" s="2">
        <v>1683</v>
      </c>
      <c r="P207" s="212" t="s">
        <v>743</v>
      </c>
      <c r="Q207" s="164">
        <v>8.9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926</v>
      </c>
      <c r="F208" s="2">
        <v>30</v>
      </c>
      <c r="G208" s="119">
        <v>13855</v>
      </c>
      <c r="H208" s="213" t="s">
        <v>751</v>
      </c>
      <c r="I208" s="2">
        <v>15685</v>
      </c>
      <c r="J208" s="213" t="s">
        <v>697</v>
      </c>
      <c r="K208" s="2">
        <v>8161</v>
      </c>
      <c r="L208" s="38" t="s">
        <v>783</v>
      </c>
      <c r="M208" s="119">
        <v>609</v>
      </c>
      <c r="N208" s="213" t="s">
        <v>694</v>
      </c>
      <c r="O208" s="2">
        <v>830</v>
      </c>
      <c r="P208" s="38" t="s">
        <v>849</v>
      </c>
      <c r="Q208" s="164">
        <v>5.3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927</v>
      </c>
      <c r="F209" s="2">
        <v>30</v>
      </c>
      <c r="G209" s="119">
        <v>5413</v>
      </c>
      <c r="H209" s="211" t="s">
        <v>1020</v>
      </c>
      <c r="I209" s="2">
        <v>6131</v>
      </c>
      <c r="J209" s="211" t="s">
        <v>1021</v>
      </c>
      <c r="K209" s="2">
        <v>3243</v>
      </c>
      <c r="L209" s="212" t="s">
        <v>1022</v>
      </c>
      <c r="M209" s="119">
        <v>239</v>
      </c>
      <c r="N209" s="211" t="s">
        <v>1023</v>
      </c>
      <c r="O209" s="2">
        <v>332</v>
      </c>
      <c r="P209" s="212" t="s">
        <v>1024</v>
      </c>
      <c r="Q209" s="164">
        <v>5.4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928</v>
      </c>
      <c r="F211" s="2">
        <v>30</v>
      </c>
      <c r="G211" s="119">
        <v>4473</v>
      </c>
      <c r="H211" s="211" t="s">
        <v>799</v>
      </c>
      <c r="I211" s="2">
        <v>4929</v>
      </c>
      <c r="J211" s="211" t="s">
        <v>987</v>
      </c>
      <c r="K211" s="2">
        <v>2961</v>
      </c>
      <c r="L211" s="212" t="s">
        <v>701</v>
      </c>
      <c r="M211" s="119">
        <v>200</v>
      </c>
      <c r="N211" s="211" t="s">
        <v>689</v>
      </c>
      <c r="O211" s="2">
        <v>267</v>
      </c>
      <c r="P211" s="212" t="s">
        <v>693</v>
      </c>
      <c r="Q211" s="164">
        <v>5.4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929</v>
      </c>
      <c r="F212" s="2">
        <v>24</v>
      </c>
      <c r="G212" s="119">
        <v>9549</v>
      </c>
      <c r="H212" s="213" t="s">
        <v>853</v>
      </c>
      <c r="I212" s="2">
        <v>10599</v>
      </c>
      <c r="J212" s="213" t="s">
        <v>1025</v>
      </c>
      <c r="K212" s="2">
        <v>5807</v>
      </c>
      <c r="L212" s="38" t="s">
        <v>759</v>
      </c>
      <c r="M212" s="119">
        <v>678</v>
      </c>
      <c r="N212" s="213" t="s">
        <v>854</v>
      </c>
      <c r="O212" s="2">
        <v>889</v>
      </c>
      <c r="P212" s="38" t="s">
        <v>1026</v>
      </c>
      <c r="Q212" s="164">
        <v>8.4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930</v>
      </c>
      <c r="F213" s="2">
        <v>30</v>
      </c>
      <c r="G213" s="119">
        <v>3456</v>
      </c>
      <c r="H213" s="213" t="s">
        <v>841</v>
      </c>
      <c r="I213" s="2">
        <v>3886</v>
      </c>
      <c r="J213" s="213" t="s">
        <v>981</v>
      </c>
      <c r="K213" s="2">
        <v>2113</v>
      </c>
      <c r="L213" s="38" t="s">
        <v>1027</v>
      </c>
      <c r="M213" s="119">
        <v>192</v>
      </c>
      <c r="N213" s="213" t="s">
        <v>991</v>
      </c>
      <c r="O213" s="2">
        <v>255</v>
      </c>
      <c r="P213" s="38" t="s">
        <v>829</v>
      </c>
      <c r="Q213" s="164">
        <v>6.6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931</v>
      </c>
      <c r="F214" s="2">
        <v>30</v>
      </c>
      <c r="G214" s="119">
        <v>22553</v>
      </c>
      <c r="H214" s="211" t="s">
        <v>870</v>
      </c>
      <c r="I214" s="2">
        <v>25171</v>
      </c>
      <c r="J214" s="211" t="s">
        <v>994</v>
      </c>
      <c r="K214" s="2">
        <v>14046</v>
      </c>
      <c r="L214" s="212" t="s">
        <v>795</v>
      </c>
      <c r="M214" s="119">
        <v>826</v>
      </c>
      <c r="N214" s="211" t="s">
        <v>1028</v>
      </c>
      <c r="O214" s="2">
        <v>1118</v>
      </c>
      <c r="P214" s="212" t="s">
        <v>764</v>
      </c>
      <c r="Q214" s="164">
        <v>4.4000000000000004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932</v>
      </c>
      <c r="F216" s="2">
        <v>18</v>
      </c>
      <c r="G216" s="119">
        <v>8959</v>
      </c>
      <c r="H216" s="211" t="s">
        <v>1029</v>
      </c>
      <c r="I216" s="2">
        <v>9848</v>
      </c>
      <c r="J216" s="211" t="s">
        <v>738</v>
      </c>
      <c r="K216" s="2">
        <v>6349</v>
      </c>
      <c r="L216" s="212" t="s">
        <v>1030</v>
      </c>
      <c r="M216" s="119">
        <v>1539</v>
      </c>
      <c r="N216" s="211" t="s">
        <v>744</v>
      </c>
      <c r="O216" s="2">
        <v>2090</v>
      </c>
      <c r="P216" s="212" t="s">
        <v>771</v>
      </c>
      <c r="Q216" s="164">
        <v>21.2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933</v>
      </c>
      <c r="F217" s="2">
        <v>0</v>
      </c>
      <c r="G217" s="119">
        <v>24672</v>
      </c>
      <c r="H217" s="211" t="s">
        <v>942</v>
      </c>
      <c r="I217" s="2">
        <v>27342</v>
      </c>
      <c r="J217" s="211" t="s">
        <v>704</v>
      </c>
      <c r="K217" s="2">
        <v>15861</v>
      </c>
      <c r="L217" s="212" t="s">
        <v>796</v>
      </c>
      <c r="M217" s="119">
        <v>1712</v>
      </c>
      <c r="N217" s="211" t="s">
        <v>1031</v>
      </c>
      <c r="O217" s="2">
        <v>2309</v>
      </c>
      <c r="P217" s="212" t="s">
        <v>1032</v>
      </c>
      <c r="Q217" s="164">
        <v>8.4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934</v>
      </c>
      <c r="F218" s="2">
        <v>30</v>
      </c>
      <c r="G218" s="119">
        <v>7780</v>
      </c>
      <c r="H218" s="211" t="s">
        <v>866</v>
      </c>
      <c r="I218" s="2">
        <v>8652</v>
      </c>
      <c r="J218" s="211" t="s">
        <v>742</v>
      </c>
      <c r="K218" s="2">
        <v>5271</v>
      </c>
      <c r="L218" s="212" t="s">
        <v>840</v>
      </c>
      <c r="M218" s="119">
        <v>481</v>
      </c>
      <c r="N218" s="211" t="s">
        <v>702</v>
      </c>
      <c r="O218" s="2">
        <v>639</v>
      </c>
      <c r="P218" s="212" t="s">
        <v>712</v>
      </c>
      <c r="Q218" s="164">
        <v>7.4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935</v>
      </c>
      <c r="F219" s="2">
        <v>30</v>
      </c>
      <c r="G219" s="119">
        <v>10942</v>
      </c>
      <c r="H219" s="211" t="s">
        <v>1033</v>
      </c>
      <c r="I219" s="2">
        <v>11653</v>
      </c>
      <c r="J219" s="211" t="s">
        <v>1034</v>
      </c>
      <c r="K219" s="2">
        <v>6937</v>
      </c>
      <c r="L219" s="212" t="s">
        <v>783</v>
      </c>
      <c r="M219" s="119">
        <v>27</v>
      </c>
      <c r="N219" s="211" t="s">
        <v>1035</v>
      </c>
      <c r="O219" s="2">
        <v>30</v>
      </c>
      <c r="P219" s="212" t="s">
        <v>1036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936</v>
      </c>
      <c r="F220" s="2">
        <v>0</v>
      </c>
      <c r="G220" s="119">
        <v>8771</v>
      </c>
      <c r="H220" s="211" t="s">
        <v>1037</v>
      </c>
      <c r="I220" s="2">
        <v>9475</v>
      </c>
      <c r="J220" s="211" t="s">
        <v>1038</v>
      </c>
      <c r="K220" s="2">
        <v>4874</v>
      </c>
      <c r="L220" s="212" t="s">
        <v>1000</v>
      </c>
      <c r="M220" s="119">
        <v>303</v>
      </c>
      <c r="N220" s="211" t="s">
        <v>1039</v>
      </c>
      <c r="O220" s="2">
        <v>402</v>
      </c>
      <c r="P220" s="212" t="s">
        <v>1040</v>
      </c>
      <c r="Q220" s="164">
        <v>4.2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937</v>
      </c>
      <c r="F222" s="2">
        <v>0</v>
      </c>
      <c r="G222" s="119">
        <v>8261</v>
      </c>
      <c r="H222" s="211" t="s">
        <v>783</v>
      </c>
      <c r="I222" s="2">
        <v>9726</v>
      </c>
      <c r="J222" s="211" t="s">
        <v>1041</v>
      </c>
      <c r="K222" s="2">
        <v>4456</v>
      </c>
      <c r="L222" s="212" t="s">
        <v>779</v>
      </c>
      <c r="M222" s="119">
        <v>595</v>
      </c>
      <c r="N222" s="211" t="s">
        <v>850</v>
      </c>
      <c r="O222" s="2">
        <v>832</v>
      </c>
      <c r="P222" s="212" t="s">
        <v>771</v>
      </c>
      <c r="Q222" s="164">
        <v>8.6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938</v>
      </c>
      <c r="F223" s="2">
        <v>16</v>
      </c>
      <c r="G223" s="119">
        <v>12085</v>
      </c>
      <c r="H223" s="211" t="s">
        <v>1029</v>
      </c>
      <c r="I223" s="2">
        <v>13693</v>
      </c>
      <c r="J223" s="211" t="s">
        <v>689</v>
      </c>
      <c r="K223" s="2">
        <v>6937</v>
      </c>
      <c r="L223" s="212" t="s">
        <v>830</v>
      </c>
      <c r="M223" s="119">
        <v>1062</v>
      </c>
      <c r="N223" s="211" t="s">
        <v>781</v>
      </c>
      <c r="O223" s="2">
        <v>1427</v>
      </c>
      <c r="P223" s="212" t="s">
        <v>1042</v>
      </c>
      <c r="Q223" s="164">
        <v>10.4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939</v>
      </c>
      <c r="F224" s="2">
        <v>0</v>
      </c>
      <c r="G224" s="119">
        <v>19302</v>
      </c>
      <c r="H224" s="211" t="s">
        <v>794</v>
      </c>
      <c r="I224" s="2">
        <v>20373</v>
      </c>
      <c r="J224" s="211" t="s">
        <v>749</v>
      </c>
      <c r="K224" s="2">
        <v>13429</v>
      </c>
      <c r="L224" s="212" t="s">
        <v>764</v>
      </c>
      <c r="M224" s="119">
        <v>3556</v>
      </c>
      <c r="N224" s="211" t="s">
        <v>854</v>
      </c>
      <c r="O224" s="2">
        <v>4445</v>
      </c>
      <c r="P224" s="212" t="s">
        <v>1043</v>
      </c>
      <c r="Q224" s="164">
        <v>21.8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940</v>
      </c>
      <c r="F225" s="2">
        <v>0</v>
      </c>
      <c r="G225" s="119">
        <v>13008</v>
      </c>
      <c r="H225" s="211" t="s">
        <v>697</v>
      </c>
      <c r="I225" s="2">
        <v>14164</v>
      </c>
      <c r="J225" s="211" t="s">
        <v>699</v>
      </c>
      <c r="K225" s="2">
        <v>6529</v>
      </c>
      <c r="L225" s="211" t="s">
        <v>709</v>
      </c>
      <c r="M225" s="119">
        <v>205</v>
      </c>
      <c r="N225" s="211" t="s">
        <v>1044</v>
      </c>
      <c r="O225" s="2">
        <v>287</v>
      </c>
      <c r="P225" s="211" t="s">
        <v>1045</v>
      </c>
      <c r="Q225" s="164">
        <v>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941</v>
      </c>
      <c r="F226" s="2">
        <v>30</v>
      </c>
      <c r="G226" s="119">
        <v>17404</v>
      </c>
      <c r="H226" s="213" t="s">
        <v>761</v>
      </c>
      <c r="I226" s="2">
        <v>18559</v>
      </c>
      <c r="J226" s="213" t="s">
        <v>788</v>
      </c>
      <c r="K226" s="2">
        <v>10522</v>
      </c>
      <c r="L226" s="38" t="s">
        <v>969</v>
      </c>
      <c r="M226" s="119">
        <v>486</v>
      </c>
      <c r="N226" s="213" t="s">
        <v>761</v>
      </c>
      <c r="O226" s="2">
        <v>653</v>
      </c>
      <c r="P226" s="38" t="s">
        <v>744</v>
      </c>
      <c r="Q226" s="164">
        <v>3.5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NOVEMBER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5" t="s">
        <v>553</v>
      </c>
      <c r="H235" s="236"/>
      <c r="I235" s="237" t="s">
        <v>553</v>
      </c>
      <c r="J235" s="236"/>
      <c r="K235" s="237" t="s">
        <v>553</v>
      </c>
      <c r="L235" s="238"/>
      <c r="M235" s="235" t="s">
        <v>398</v>
      </c>
      <c r="N235" s="236"/>
      <c r="O235" s="237" t="s">
        <v>398</v>
      </c>
      <c r="P235" s="239"/>
      <c r="Q235" s="136"/>
    </row>
    <row r="236" spans="1:17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3" t="s">
        <v>382</v>
      </c>
      <c r="J236" s="232"/>
      <c r="K236" s="31" t="s">
        <v>404</v>
      </c>
      <c r="L236" s="100" t="s">
        <v>405</v>
      </c>
      <c r="M236" s="110" t="s">
        <v>406</v>
      </c>
      <c r="N236" s="109" t="s">
        <v>403</v>
      </c>
      <c r="O236" s="234" t="s">
        <v>382</v>
      </c>
      <c r="P236" s="234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1046</v>
      </c>
      <c r="F240" s="2">
        <v>30</v>
      </c>
      <c r="G240" s="119">
        <v>7196</v>
      </c>
      <c r="H240" s="213" t="s">
        <v>997</v>
      </c>
      <c r="I240" s="2">
        <v>7964</v>
      </c>
      <c r="J240" s="213" t="s">
        <v>688</v>
      </c>
      <c r="K240" s="2">
        <v>3474</v>
      </c>
      <c r="L240" s="38" t="s">
        <v>748</v>
      </c>
      <c r="M240" s="119">
        <v>493</v>
      </c>
      <c r="N240" s="213" t="s">
        <v>1094</v>
      </c>
      <c r="O240" s="2">
        <v>665</v>
      </c>
      <c r="P240" s="38" t="s">
        <v>1095</v>
      </c>
      <c r="Q240" s="164">
        <v>8.4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1047</v>
      </c>
      <c r="F241" s="2">
        <v>30</v>
      </c>
      <c r="G241" s="119">
        <v>4776</v>
      </c>
      <c r="H241" s="213" t="s">
        <v>682</v>
      </c>
      <c r="I241" s="2">
        <v>5423</v>
      </c>
      <c r="J241" s="213" t="s">
        <v>728</v>
      </c>
      <c r="K241" s="2">
        <v>2591</v>
      </c>
      <c r="L241" s="38" t="s">
        <v>990</v>
      </c>
      <c r="M241" s="119">
        <v>333</v>
      </c>
      <c r="N241" s="213" t="s">
        <v>1029</v>
      </c>
      <c r="O241" s="2">
        <v>442</v>
      </c>
      <c r="P241" s="38" t="s">
        <v>693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1048</v>
      </c>
      <c r="F243" s="2">
        <v>30</v>
      </c>
      <c r="G243" s="119">
        <v>10742</v>
      </c>
      <c r="H243" s="211" t="s">
        <v>869</v>
      </c>
      <c r="I243" s="2">
        <v>11790</v>
      </c>
      <c r="J243" s="211" t="s">
        <v>834</v>
      </c>
      <c r="K243" s="2">
        <v>7295</v>
      </c>
      <c r="L243" s="212" t="s">
        <v>869</v>
      </c>
      <c r="M243" s="119">
        <v>301</v>
      </c>
      <c r="N243" s="211" t="s">
        <v>961</v>
      </c>
      <c r="O243" s="2">
        <v>395</v>
      </c>
      <c r="P243" s="212" t="s">
        <v>1096</v>
      </c>
      <c r="Q243" s="164">
        <v>3.4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1049</v>
      </c>
      <c r="F244" s="2">
        <v>30</v>
      </c>
      <c r="G244" s="119">
        <v>12918</v>
      </c>
      <c r="H244" s="211" t="s">
        <v>819</v>
      </c>
      <c r="I244" s="2">
        <v>14404</v>
      </c>
      <c r="J244" s="211" t="s">
        <v>713</v>
      </c>
      <c r="K244" s="2">
        <v>6802</v>
      </c>
      <c r="L244" s="212" t="s">
        <v>830</v>
      </c>
      <c r="M244" s="119">
        <v>1164</v>
      </c>
      <c r="N244" s="211" t="s">
        <v>1024</v>
      </c>
      <c r="O244" s="2">
        <v>1541</v>
      </c>
      <c r="P244" s="212" t="s">
        <v>1097</v>
      </c>
      <c r="Q244" s="164">
        <v>10.7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1050</v>
      </c>
      <c r="F245" s="2">
        <v>30</v>
      </c>
      <c r="G245" s="119">
        <v>14735</v>
      </c>
      <c r="H245" s="211" t="s">
        <v>790</v>
      </c>
      <c r="I245" s="2">
        <v>15211</v>
      </c>
      <c r="J245" s="211" t="s">
        <v>698</v>
      </c>
      <c r="K245" s="2">
        <v>10389</v>
      </c>
      <c r="L245" s="212" t="s">
        <v>702</v>
      </c>
      <c r="M245" s="119">
        <v>2147</v>
      </c>
      <c r="N245" s="211" t="s">
        <v>745</v>
      </c>
      <c r="O245" s="2">
        <v>2833</v>
      </c>
      <c r="P245" s="212" t="s">
        <v>850</v>
      </c>
      <c r="Q245" s="164">
        <v>18.600000000000001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1051</v>
      </c>
      <c r="F246" s="2">
        <v>30</v>
      </c>
      <c r="G246" s="119">
        <v>13352</v>
      </c>
      <c r="H246" s="211" t="s">
        <v>784</v>
      </c>
      <c r="I246" s="2">
        <v>13744</v>
      </c>
      <c r="J246" s="211" t="s">
        <v>759</v>
      </c>
      <c r="K246" s="2">
        <v>9486</v>
      </c>
      <c r="L246" s="212" t="s">
        <v>850</v>
      </c>
      <c r="M246" s="119">
        <v>2168</v>
      </c>
      <c r="N246" s="211" t="s">
        <v>710</v>
      </c>
      <c r="O246" s="2">
        <v>2858</v>
      </c>
      <c r="P246" s="212" t="s">
        <v>685</v>
      </c>
      <c r="Q246" s="164">
        <v>20.8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1052</v>
      </c>
      <c r="F247" s="2">
        <v>30</v>
      </c>
      <c r="G247" s="119">
        <v>11041</v>
      </c>
      <c r="H247" s="211" t="s">
        <v>728</v>
      </c>
      <c r="I247" s="2">
        <v>11277</v>
      </c>
      <c r="J247" s="211" t="s">
        <v>740</v>
      </c>
      <c r="K247" s="2">
        <v>8594</v>
      </c>
      <c r="L247" s="212" t="s">
        <v>766</v>
      </c>
      <c r="M247" s="119">
        <v>2209</v>
      </c>
      <c r="N247" s="211" t="s">
        <v>709</v>
      </c>
      <c r="O247" s="2">
        <v>2927</v>
      </c>
      <c r="P247" s="212" t="s">
        <v>758</v>
      </c>
      <c r="Q247" s="164">
        <v>26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1053</v>
      </c>
      <c r="F249" s="2">
        <v>30</v>
      </c>
      <c r="G249" s="119">
        <v>3741</v>
      </c>
      <c r="H249" s="211" t="s">
        <v>1098</v>
      </c>
      <c r="I249" s="2">
        <v>3849</v>
      </c>
      <c r="J249" s="211" t="s">
        <v>1099</v>
      </c>
      <c r="K249" s="2">
        <v>3227</v>
      </c>
      <c r="L249" s="212" t="s">
        <v>762</v>
      </c>
      <c r="M249" s="119">
        <v>142</v>
      </c>
      <c r="N249" s="211" t="s">
        <v>1100</v>
      </c>
      <c r="O249" s="2">
        <v>190</v>
      </c>
      <c r="P249" s="212" t="s">
        <v>1101</v>
      </c>
      <c r="Q249" s="164">
        <v>4.9000000000000004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1054</v>
      </c>
      <c r="F250" s="2">
        <v>30</v>
      </c>
      <c r="G250" s="119">
        <v>5049</v>
      </c>
      <c r="H250" s="211" t="s">
        <v>1102</v>
      </c>
      <c r="I250" s="2">
        <v>5172</v>
      </c>
      <c r="J250" s="211" t="s">
        <v>1103</v>
      </c>
      <c r="K250" s="2">
        <v>3674</v>
      </c>
      <c r="L250" s="212" t="s">
        <v>750</v>
      </c>
      <c r="M250" s="119">
        <v>412</v>
      </c>
      <c r="N250" s="211" t="s">
        <v>1104</v>
      </c>
      <c r="O250" s="2">
        <v>547</v>
      </c>
      <c r="P250" s="212" t="s">
        <v>1105</v>
      </c>
      <c r="Q250" s="164">
        <v>10.6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1055</v>
      </c>
      <c r="F251" s="2">
        <v>30</v>
      </c>
      <c r="G251" s="119">
        <v>12870</v>
      </c>
      <c r="H251" s="211" t="s">
        <v>703</v>
      </c>
      <c r="I251" s="2">
        <v>14415</v>
      </c>
      <c r="J251" s="211" t="s">
        <v>699</v>
      </c>
      <c r="K251" s="2">
        <v>7721</v>
      </c>
      <c r="L251" s="212" t="s">
        <v>742</v>
      </c>
      <c r="M251" s="119">
        <v>1084</v>
      </c>
      <c r="N251" s="211" t="s">
        <v>844</v>
      </c>
      <c r="O251" s="2">
        <v>1474</v>
      </c>
      <c r="P251" s="212" t="s">
        <v>1106</v>
      </c>
      <c r="Q251" s="164">
        <v>10.199999999999999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1056</v>
      </c>
      <c r="F252" s="2">
        <v>30</v>
      </c>
      <c r="G252" s="119">
        <v>4908</v>
      </c>
      <c r="H252" s="211" t="s">
        <v>713</v>
      </c>
      <c r="I252" s="2">
        <v>5316</v>
      </c>
      <c r="J252" s="211" t="s">
        <v>776</v>
      </c>
      <c r="K252" s="2">
        <v>3459</v>
      </c>
      <c r="L252" s="212" t="s">
        <v>943</v>
      </c>
      <c r="M252" s="119">
        <v>230</v>
      </c>
      <c r="N252" s="211" t="s">
        <v>769</v>
      </c>
      <c r="O252" s="2">
        <v>296</v>
      </c>
      <c r="P252" s="212" t="s">
        <v>746</v>
      </c>
      <c r="Q252" s="164">
        <v>5.6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1057</v>
      </c>
      <c r="F253" s="2">
        <v>30</v>
      </c>
      <c r="G253" s="119">
        <v>1139</v>
      </c>
      <c r="H253" s="211" t="s">
        <v>831</v>
      </c>
      <c r="I253" s="2">
        <v>1117</v>
      </c>
      <c r="J253" s="211" t="s">
        <v>777</v>
      </c>
      <c r="K253" s="2">
        <v>1276</v>
      </c>
      <c r="L253" s="212" t="s">
        <v>1107</v>
      </c>
      <c r="M253" s="119">
        <v>63</v>
      </c>
      <c r="N253" s="211" t="s">
        <v>1108</v>
      </c>
      <c r="O253" s="2">
        <v>75</v>
      </c>
      <c r="P253" s="212" t="s">
        <v>1109</v>
      </c>
      <c r="Q253" s="164">
        <v>6.7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1058</v>
      </c>
      <c r="F255" s="2">
        <v>30</v>
      </c>
      <c r="G255" s="119">
        <v>18579</v>
      </c>
      <c r="H255" s="211" t="s">
        <v>956</v>
      </c>
      <c r="I255" s="2">
        <v>20886</v>
      </c>
      <c r="J255" s="211" t="s">
        <v>730</v>
      </c>
      <c r="K255" s="2">
        <v>11156</v>
      </c>
      <c r="L255" s="212" t="s">
        <v>857</v>
      </c>
      <c r="M255" s="119">
        <v>288</v>
      </c>
      <c r="N255" s="211" t="s">
        <v>1110</v>
      </c>
      <c r="O255" s="2">
        <v>358</v>
      </c>
      <c r="P255" s="212" t="s">
        <v>1102</v>
      </c>
      <c r="Q255" s="164">
        <v>1.7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1059</v>
      </c>
      <c r="F256" s="2">
        <v>30</v>
      </c>
      <c r="G256" s="119">
        <v>3240</v>
      </c>
      <c r="H256" s="211" t="s">
        <v>788</v>
      </c>
      <c r="I256" s="2">
        <v>3640</v>
      </c>
      <c r="J256" s="211" t="s">
        <v>741</v>
      </c>
      <c r="K256" s="2">
        <v>1917</v>
      </c>
      <c r="L256" s="212" t="s">
        <v>1111</v>
      </c>
      <c r="M256" s="119">
        <v>155</v>
      </c>
      <c r="N256" s="211" t="s">
        <v>1096</v>
      </c>
      <c r="O256" s="2">
        <v>208</v>
      </c>
      <c r="P256" s="212" t="s">
        <v>1096</v>
      </c>
      <c r="Q256" s="164">
        <v>5.7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1060</v>
      </c>
      <c r="F257" s="2">
        <v>30</v>
      </c>
      <c r="G257" s="119">
        <v>11864</v>
      </c>
      <c r="H257" s="211" t="s">
        <v>749</v>
      </c>
      <c r="I257" s="2">
        <v>13056</v>
      </c>
      <c r="J257" s="211" t="s">
        <v>852</v>
      </c>
      <c r="K257" s="2">
        <v>5826</v>
      </c>
      <c r="L257" s="212" t="s">
        <v>792</v>
      </c>
      <c r="M257" s="119">
        <v>138</v>
      </c>
      <c r="N257" s="211" t="s">
        <v>770</v>
      </c>
      <c r="O257" s="2">
        <v>188</v>
      </c>
      <c r="P257" s="212" t="s">
        <v>816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1061</v>
      </c>
      <c r="F258" s="2">
        <v>30</v>
      </c>
      <c r="G258" s="119">
        <v>8911</v>
      </c>
      <c r="H258" s="211" t="s">
        <v>740</v>
      </c>
      <c r="I258" s="2">
        <v>9858</v>
      </c>
      <c r="J258" s="211" t="s">
        <v>712</v>
      </c>
      <c r="K258" s="2">
        <v>4911</v>
      </c>
      <c r="L258" s="212" t="s">
        <v>693</v>
      </c>
      <c r="M258" s="119">
        <v>314</v>
      </c>
      <c r="N258" s="211" t="s">
        <v>1112</v>
      </c>
      <c r="O258" s="2">
        <v>412</v>
      </c>
      <c r="P258" s="212" t="s">
        <v>1113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1062</v>
      </c>
      <c r="F259" s="2">
        <v>30</v>
      </c>
      <c r="G259" s="119">
        <v>6257</v>
      </c>
      <c r="H259" s="211" t="s">
        <v>866</v>
      </c>
      <c r="I259" s="2">
        <v>6792</v>
      </c>
      <c r="J259" s="211" t="s">
        <v>717</v>
      </c>
      <c r="K259" s="2">
        <v>4384</v>
      </c>
      <c r="L259" s="212" t="s">
        <v>1114</v>
      </c>
      <c r="M259" s="119">
        <v>217</v>
      </c>
      <c r="N259" s="211" t="s">
        <v>771</v>
      </c>
      <c r="O259" s="2">
        <v>284</v>
      </c>
      <c r="P259" s="212" t="s">
        <v>799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1063</v>
      </c>
      <c r="F261" s="2">
        <v>30</v>
      </c>
      <c r="G261" s="119">
        <v>9107</v>
      </c>
      <c r="H261" s="211" t="s">
        <v>865</v>
      </c>
      <c r="I261" s="2">
        <v>10412</v>
      </c>
      <c r="J261" s="211" t="s">
        <v>796</v>
      </c>
      <c r="K261" s="2">
        <v>5139</v>
      </c>
      <c r="L261" s="212" t="s">
        <v>1008</v>
      </c>
      <c r="M261" s="119">
        <v>466</v>
      </c>
      <c r="N261" s="211" t="s">
        <v>1115</v>
      </c>
      <c r="O261" s="2">
        <v>612</v>
      </c>
      <c r="P261" s="212" t="s">
        <v>1116</v>
      </c>
      <c r="Q261" s="164">
        <v>5.9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1064</v>
      </c>
      <c r="F262" s="2">
        <v>0</v>
      </c>
      <c r="G262" s="119">
        <v>7516</v>
      </c>
      <c r="H262" s="211" t="s">
        <v>1117</v>
      </c>
      <c r="I262" s="2">
        <v>8564</v>
      </c>
      <c r="J262" s="211" t="s">
        <v>835</v>
      </c>
      <c r="K262" s="2">
        <v>4139</v>
      </c>
      <c r="L262" s="212" t="s">
        <v>970</v>
      </c>
      <c r="M262" s="119">
        <v>209</v>
      </c>
      <c r="N262" s="211" t="s">
        <v>797</v>
      </c>
      <c r="O262" s="2">
        <v>283</v>
      </c>
      <c r="P262" s="212" t="s">
        <v>1118</v>
      </c>
      <c r="Q262" s="164">
        <v>3.3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1065</v>
      </c>
      <c r="F263" s="2">
        <v>30</v>
      </c>
      <c r="G263" s="119">
        <v>2697</v>
      </c>
      <c r="H263" s="211" t="s">
        <v>869</v>
      </c>
      <c r="I263" s="2">
        <v>2989</v>
      </c>
      <c r="J263" s="211" t="s">
        <v>1028</v>
      </c>
      <c r="K263" s="2">
        <v>1955</v>
      </c>
      <c r="L263" s="212" t="s">
        <v>1114</v>
      </c>
      <c r="M263" s="119">
        <v>38</v>
      </c>
      <c r="N263" s="211" t="s">
        <v>1119</v>
      </c>
      <c r="O263" s="2">
        <v>51</v>
      </c>
      <c r="P263" s="212" t="s">
        <v>1120</v>
      </c>
      <c r="Q263" s="164">
        <v>1.7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1066</v>
      </c>
      <c r="F264" s="2">
        <v>30</v>
      </c>
      <c r="G264" s="119">
        <v>3903</v>
      </c>
      <c r="H264" s="211" t="s">
        <v>802</v>
      </c>
      <c r="I264" s="2">
        <v>4258</v>
      </c>
      <c r="J264" s="211" t="s">
        <v>852</v>
      </c>
      <c r="K264" s="2">
        <v>2611</v>
      </c>
      <c r="L264" s="212" t="s">
        <v>959</v>
      </c>
      <c r="M264" s="119">
        <v>70</v>
      </c>
      <c r="N264" s="211" t="s">
        <v>1121</v>
      </c>
      <c r="O264" s="2">
        <v>91</v>
      </c>
      <c r="P264" s="212" t="s">
        <v>1122</v>
      </c>
      <c r="Q264" s="164">
        <v>2.1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1067</v>
      </c>
      <c r="F265" s="2">
        <v>30</v>
      </c>
      <c r="G265" s="119">
        <v>2014</v>
      </c>
      <c r="H265" s="211" t="s">
        <v>756</v>
      </c>
      <c r="I265" s="2">
        <v>2126</v>
      </c>
      <c r="J265" s="211" t="s">
        <v>709</v>
      </c>
      <c r="K265" s="2">
        <v>1797</v>
      </c>
      <c r="L265" s="212" t="s">
        <v>694</v>
      </c>
      <c r="M265" s="119">
        <v>80</v>
      </c>
      <c r="N265" s="211" t="s">
        <v>787</v>
      </c>
      <c r="O265" s="2">
        <v>107</v>
      </c>
      <c r="P265" s="212" t="s">
        <v>942</v>
      </c>
      <c r="Q265" s="164">
        <v>5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1068</v>
      </c>
      <c r="F267" s="2">
        <v>30</v>
      </c>
      <c r="G267" s="119">
        <v>4218</v>
      </c>
      <c r="H267" s="211" t="s">
        <v>718</v>
      </c>
      <c r="I267" s="2">
        <v>4697</v>
      </c>
      <c r="J267" s="211" t="s">
        <v>717</v>
      </c>
      <c r="K267" s="2">
        <v>2726</v>
      </c>
      <c r="L267" s="212" t="s">
        <v>838</v>
      </c>
      <c r="M267" s="119">
        <v>286</v>
      </c>
      <c r="N267" s="211" t="s">
        <v>1123</v>
      </c>
      <c r="O267" s="2">
        <v>340</v>
      </c>
      <c r="P267" s="212" t="s">
        <v>1124</v>
      </c>
      <c r="Q267" s="164">
        <v>7.2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1069</v>
      </c>
      <c r="F268" s="2">
        <v>29</v>
      </c>
      <c r="G268" s="119">
        <v>9596</v>
      </c>
      <c r="H268" s="211" t="s">
        <v>683</v>
      </c>
      <c r="I268" s="2">
        <v>10540</v>
      </c>
      <c r="J268" s="211" t="s">
        <v>740</v>
      </c>
      <c r="K268" s="2">
        <v>6769</v>
      </c>
      <c r="L268" s="212" t="s">
        <v>824</v>
      </c>
      <c r="M268" s="119">
        <v>674</v>
      </c>
      <c r="N268" s="211" t="s">
        <v>839</v>
      </c>
      <c r="O268" s="2">
        <v>901</v>
      </c>
      <c r="P268" s="212" t="s">
        <v>717</v>
      </c>
      <c r="Q268" s="164">
        <v>8.5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1070</v>
      </c>
      <c r="F269" s="2">
        <v>30</v>
      </c>
      <c r="G269" s="119">
        <v>11708</v>
      </c>
      <c r="H269" s="211" t="s">
        <v>998</v>
      </c>
      <c r="I269" s="2">
        <v>13300</v>
      </c>
      <c r="J269" s="211" t="s">
        <v>852</v>
      </c>
      <c r="K269" s="2">
        <v>6139</v>
      </c>
      <c r="L269" s="212" t="s">
        <v>754</v>
      </c>
      <c r="M269" s="119">
        <v>329</v>
      </c>
      <c r="N269" s="211" t="s">
        <v>989</v>
      </c>
      <c r="O269" s="2">
        <v>419</v>
      </c>
      <c r="P269" s="212" t="s">
        <v>967</v>
      </c>
      <c r="Q269" s="164">
        <v>3.2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1071</v>
      </c>
      <c r="F270" s="2">
        <v>30</v>
      </c>
      <c r="G270" s="119">
        <v>3024</v>
      </c>
      <c r="H270" s="211" t="s">
        <v>841</v>
      </c>
      <c r="I270" s="2">
        <v>3259</v>
      </c>
      <c r="J270" s="211" t="s">
        <v>1125</v>
      </c>
      <c r="K270" s="2">
        <v>2229</v>
      </c>
      <c r="L270" s="212" t="s">
        <v>1114</v>
      </c>
      <c r="M270" s="119">
        <v>104</v>
      </c>
      <c r="N270" s="211" t="s">
        <v>767</v>
      </c>
      <c r="O270" s="2">
        <v>135</v>
      </c>
      <c r="P270" s="212" t="s">
        <v>943</v>
      </c>
      <c r="Q270" s="164">
        <v>4.0999999999999996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1072</v>
      </c>
      <c r="F271" s="2">
        <v>30</v>
      </c>
      <c r="G271" s="119">
        <v>9313</v>
      </c>
      <c r="H271" s="211" t="s">
        <v>990</v>
      </c>
      <c r="I271" s="2">
        <v>10614</v>
      </c>
      <c r="J271" s="211" t="s">
        <v>990</v>
      </c>
      <c r="K271" s="2">
        <v>5083</v>
      </c>
      <c r="L271" s="212" t="s">
        <v>694</v>
      </c>
      <c r="M271" s="119">
        <v>222</v>
      </c>
      <c r="N271" s="211" t="s">
        <v>843</v>
      </c>
      <c r="O271" s="2">
        <v>294</v>
      </c>
      <c r="P271" s="212" t="s">
        <v>959</v>
      </c>
      <c r="Q271" s="164">
        <v>2.8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1073</v>
      </c>
      <c r="F273" s="2">
        <v>27</v>
      </c>
      <c r="G273" s="119">
        <v>4477</v>
      </c>
      <c r="H273" s="211" t="s">
        <v>744</v>
      </c>
      <c r="I273" s="2">
        <v>5055</v>
      </c>
      <c r="J273" s="211" t="s">
        <v>866</v>
      </c>
      <c r="K273" s="2">
        <v>2736</v>
      </c>
      <c r="L273" s="212" t="s">
        <v>823</v>
      </c>
      <c r="M273" s="119">
        <v>239</v>
      </c>
      <c r="N273" s="211" t="s">
        <v>1126</v>
      </c>
      <c r="O273" s="2">
        <v>327</v>
      </c>
      <c r="P273" s="212" t="s">
        <v>1127</v>
      </c>
      <c r="Q273" s="164">
        <v>6.5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1074</v>
      </c>
      <c r="F274" s="2">
        <v>30</v>
      </c>
      <c r="G274" s="119">
        <v>3552</v>
      </c>
      <c r="H274" s="211" t="s">
        <v>1128</v>
      </c>
      <c r="I274" s="2">
        <v>3768</v>
      </c>
      <c r="J274" s="211" t="s">
        <v>1114</v>
      </c>
      <c r="K274" s="2">
        <v>2823</v>
      </c>
      <c r="L274" s="212" t="s">
        <v>718</v>
      </c>
      <c r="M274" s="119">
        <v>206</v>
      </c>
      <c r="N274" s="211" t="s">
        <v>1129</v>
      </c>
      <c r="O274" s="2">
        <v>268</v>
      </c>
      <c r="P274" s="212" t="s">
        <v>1130</v>
      </c>
      <c r="Q274" s="164">
        <v>7.1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1075</v>
      </c>
      <c r="F275" s="2">
        <v>30</v>
      </c>
      <c r="G275" s="119">
        <v>1583</v>
      </c>
      <c r="H275" s="211" t="s">
        <v>968</v>
      </c>
      <c r="I275" s="2">
        <v>1829</v>
      </c>
      <c r="J275" s="211" t="s">
        <v>967</v>
      </c>
      <c r="K275" s="2">
        <v>822</v>
      </c>
      <c r="L275" s="212" t="s">
        <v>1131</v>
      </c>
      <c r="M275" s="119">
        <v>144</v>
      </c>
      <c r="N275" s="211" t="s">
        <v>1132</v>
      </c>
      <c r="O275" s="2">
        <v>197</v>
      </c>
      <c r="P275" s="212" t="s">
        <v>1133</v>
      </c>
      <c r="Q275" s="164">
        <v>10.8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1076</v>
      </c>
      <c r="F276" s="2">
        <v>0</v>
      </c>
      <c r="G276" s="119">
        <v>4667</v>
      </c>
      <c r="H276" s="211" t="s">
        <v>786</v>
      </c>
      <c r="I276" s="2">
        <v>5184</v>
      </c>
      <c r="J276" s="211" t="s">
        <v>694</v>
      </c>
      <c r="K276" s="2">
        <v>2923</v>
      </c>
      <c r="L276" s="212" t="s">
        <v>701</v>
      </c>
      <c r="M276" s="119">
        <v>94</v>
      </c>
      <c r="N276" s="211" t="s">
        <v>1016</v>
      </c>
      <c r="O276" s="2">
        <v>127</v>
      </c>
      <c r="P276" s="212" t="s">
        <v>1134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1077</v>
      </c>
      <c r="F277" s="2">
        <v>30</v>
      </c>
      <c r="G277" s="119">
        <v>29868</v>
      </c>
      <c r="H277" s="211" t="s">
        <v>1134</v>
      </c>
      <c r="I277" s="2">
        <v>33300</v>
      </c>
      <c r="J277" s="211" t="s">
        <v>986</v>
      </c>
      <c r="K277" s="2">
        <v>18570</v>
      </c>
      <c r="L277" s="212" t="s">
        <v>958</v>
      </c>
      <c r="M277" s="119">
        <v>1086</v>
      </c>
      <c r="N277" s="211" t="s">
        <v>745</v>
      </c>
      <c r="O277" s="2">
        <v>1429</v>
      </c>
      <c r="P277" s="212" t="s">
        <v>692</v>
      </c>
      <c r="Q277" s="164">
        <v>4.3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1078</v>
      </c>
      <c r="F279" s="2">
        <v>30</v>
      </c>
      <c r="G279" s="119">
        <v>11867</v>
      </c>
      <c r="H279" s="211" t="s">
        <v>842</v>
      </c>
      <c r="I279" s="2">
        <v>13436</v>
      </c>
      <c r="J279" s="211" t="s">
        <v>814</v>
      </c>
      <c r="K279" s="2">
        <v>6756</v>
      </c>
      <c r="L279" s="212" t="s">
        <v>817</v>
      </c>
      <c r="M279" s="119">
        <v>1111</v>
      </c>
      <c r="N279" s="211" t="s">
        <v>842</v>
      </c>
      <c r="O279" s="2">
        <v>1492</v>
      </c>
      <c r="P279" s="212" t="s">
        <v>817</v>
      </c>
      <c r="Q279" s="164">
        <v>11.1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1079</v>
      </c>
      <c r="F280" s="2">
        <v>30</v>
      </c>
      <c r="G280" s="119">
        <v>4281</v>
      </c>
      <c r="H280" s="211" t="s">
        <v>1135</v>
      </c>
      <c r="I280" s="2">
        <v>5155</v>
      </c>
      <c r="J280" s="211" t="s">
        <v>1136</v>
      </c>
      <c r="K280" s="2">
        <v>2178</v>
      </c>
      <c r="L280" s="212" t="s">
        <v>947</v>
      </c>
      <c r="M280" s="119">
        <v>417</v>
      </c>
      <c r="N280" s="211" t="s">
        <v>1137</v>
      </c>
      <c r="O280" s="2">
        <v>580</v>
      </c>
      <c r="P280" s="212" t="s">
        <v>762</v>
      </c>
      <c r="Q280" s="164">
        <v>11.3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1080</v>
      </c>
      <c r="F281" s="2">
        <v>29</v>
      </c>
      <c r="G281" s="119">
        <v>2890</v>
      </c>
      <c r="H281" s="211" t="s">
        <v>840</v>
      </c>
      <c r="I281" s="2">
        <v>3246</v>
      </c>
      <c r="J281" s="211" t="s">
        <v>826</v>
      </c>
      <c r="K281" s="2">
        <v>1880</v>
      </c>
      <c r="L281" s="212" t="s">
        <v>1008</v>
      </c>
      <c r="M281" s="119">
        <v>267</v>
      </c>
      <c r="N281" s="211" t="s">
        <v>833</v>
      </c>
      <c r="O281" s="2">
        <v>355</v>
      </c>
      <c r="P281" s="212" t="s">
        <v>1138</v>
      </c>
      <c r="Q281" s="164">
        <v>10.9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1081</v>
      </c>
      <c r="F282" s="2">
        <v>24</v>
      </c>
      <c r="G282" s="119">
        <v>4955</v>
      </c>
      <c r="H282" s="211" t="s">
        <v>767</v>
      </c>
      <c r="I282" s="2">
        <v>5578</v>
      </c>
      <c r="J282" s="211" t="s">
        <v>686</v>
      </c>
      <c r="K282" s="2">
        <v>3233</v>
      </c>
      <c r="L282" s="212" t="s">
        <v>740</v>
      </c>
      <c r="M282" s="119">
        <v>614</v>
      </c>
      <c r="N282" s="211" t="s">
        <v>828</v>
      </c>
      <c r="O282" s="2">
        <v>837</v>
      </c>
      <c r="P282" s="212" t="s">
        <v>827</v>
      </c>
      <c r="Q282" s="164">
        <v>15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1082</v>
      </c>
      <c r="F283" s="2">
        <v>30</v>
      </c>
      <c r="G283" s="119">
        <v>11410</v>
      </c>
      <c r="H283" s="211" t="s">
        <v>692</v>
      </c>
      <c r="I283" s="2">
        <v>12526</v>
      </c>
      <c r="J283" s="211" t="s">
        <v>943</v>
      </c>
      <c r="K283" s="2">
        <v>7435</v>
      </c>
      <c r="L283" s="212" t="s">
        <v>700</v>
      </c>
      <c r="M283" s="119">
        <v>703</v>
      </c>
      <c r="N283" s="211" t="s">
        <v>718</v>
      </c>
      <c r="O283" s="2">
        <v>942</v>
      </c>
      <c r="P283" s="212" t="s">
        <v>796</v>
      </c>
      <c r="Q283" s="164">
        <v>7.5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NOVEMBER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5" t="s">
        <v>553</v>
      </c>
      <c r="H292" s="236"/>
      <c r="I292" s="237" t="s">
        <v>553</v>
      </c>
      <c r="J292" s="236"/>
      <c r="K292" s="237" t="s">
        <v>553</v>
      </c>
      <c r="L292" s="238"/>
      <c r="M292" s="235" t="s">
        <v>398</v>
      </c>
      <c r="N292" s="236"/>
      <c r="O292" s="237" t="s">
        <v>398</v>
      </c>
      <c r="P292" s="239"/>
      <c r="Q292" s="136"/>
    </row>
    <row r="293" spans="1:17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3" t="s">
        <v>382</v>
      </c>
      <c r="J293" s="232"/>
      <c r="K293" s="31" t="s">
        <v>404</v>
      </c>
      <c r="L293" s="100" t="s">
        <v>405</v>
      </c>
      <c r="M293" s="110" t="s">
        <v>406</v>
      </c>
      <c r="N293" s="109" t="s">
        <v>403</v>
      </c>
      <c r="O293" s="234" t="s">
        <v>382</v>
      </c>
      <c r="P293" s="234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1083</v>
      </c>
      <c r="F297" s="2">
        <v>30</v>
      </c>
      <c r="G297" s="119">
        <v>9088</v>
      </c>
      <c r="H297" s="211" t="s">
        <v>754</v>
      </c>
      <c r="I297" s="2">
        <v>10318</v>
      </c>
      <c r="J297" s="211" t="s">
        <v>783</v>
      </c>
      <c r="K297" s="2">
        <v>5052</v>
      </c>
      <c r="L297" s="212" t="s">
        <v>702</v>
      </c>
      <c r="M297" s="119">
        <v>301</v>
      </c>
      <c r="N297" s="211" t="s">
        <v>1026</v>
      </c>
      <c r="O297" s="2">
        <v>390</v>
      </c>
      <c r="P297" s="212" t="s">
        <v>810</v>
      </c>
      <c r="Q297" s="164">
        <v>3.8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1084</v>
      </c>
      <c r="F298" s="2">
        <v>0</v>
      </c>
      <c r="G298" s="119">
        <v>10109</v>
      </c>
      <c r="H298" s="211" t="s">
        <v>851</v>
      </c>
      <c r="I298" s="2">
        <v>11522</v>
      </c>
      <c r="J298" s="211" t="s">
        <v>707</v>
      </c>
      <c r="K298" s="2">
        <v>5059</v>
      </c>
      <c r="L298" s="212" t="s">
        <v>790</v>
      </c>
      <c r="M298" s="119">
        <v>447</v>
      </c>
      <c r="N298" s="211" t="s">
        <v>790</v>
      </c>
      <c r="O298" s="2">
        <v>524</v>
      </c>
      <c r="P298" s="212" t="s">
        <v>748</v>
      </c>
      <c r="Q298" s="164">
        <v>4.5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1085</v>
      </c>
      <c r="F299" s="2">
        <v>30</v>
      </c>
      <c r="G299" s="119">
        <v>13731</v>
      </c>
      <c r="H299" s="211" t="s">
        <v>1139</v>
      </c>
      <c r="I299" s="2">
        <v>14561</v>
      </c>
      <c r="J299" s="211" t="s">
        <v>1140</v>
      </c>
      <c r="K299" s="2">
        <v>11006</v>
      </c>
      <c r="L299" s="212" t="s">
        <v>1141</v>
      </c>
      <c r="M299" s="119">
        <v>1601</v>
      </c>
      <c r="N299" s="211" t="s">
        <v>686</v>
      </c>
      <c r="O299" s="2">
        <v>2175</v>
      </c>
      <c r="P299" s="212" t="s">
        <v>692</v>
      </c>
      <c r="Q299" s="164">
        <v>14.9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1086</v>
      </c>
      <c r="F300" s="2">
        <v>30</v>
      </c>
      <c r="G300" s="119">
        <v>18090</v>
      </c>
      <c r="H300" s="211" t="s">
        <v>748</v>
      </c>
      <c r="I300" s="2">
        <v>19848</v>
      </c>
      <c r="J300" s="211" t="s">
        <v>707</v>
      </c>
      <c r="K300" s="2">
        <v>11765</v>
      </c>
      <c r="L300" s="212" t="s">
        <v>839</v>
      </c>
      <c r="M300" s="119">
        <v>1100</v>
      </c>
      <c r="N300" s="211" t="s">
        <v>761</v>
      </c>
      <c r="O300" s="2">
        <v>1467</v>
      </c>
      <c r="P300" s="212" t="s">
        <v>865</v>
      </c>
      <c r="Q300" s="164">
        <v>7.4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1087</v>
      </c>
      <c r="F301" s="2">
        <v>0</v>
      </c>
      <c r="G301" s="119">
        <v>2502</v>
      </c>
      <c r="H301" s="211" t="s">
        <v>1042</v>
      </c>
      <c r="I301" s="2">
        <v>2697</v>
      </c>
      <c r="J301" s="211" t="s">
        <v>943</v>
      </c>
      <c r="K301" s="2">
        <v>1922</v>
      </c>
      <c r="L301" s="212" t="s">
        <v>788</v>
      </c>
      <c r="M301" s="119">
        <v>111</v>
      </c>
      <c r="N301" s="211" t="s">
        <v>685</v>
      </c>
      <c r="O301" s="2">
        <v>147</v>
      </c>
      <c r="P301" s="212" t="s">
        <v>715</v>
      </c>
      <c r="Q301" s="164">
        <v>5.5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1088</v>
      </c>
      <c r="F303" s="2">
        <v>0</v>
      </c>
      <c r="G303" s="119">
        <v>6915</v>
      </c>
      <c r="H303" s="211" t="s">
        <v>844</v>
      </c>
      <c r="I303" s="2">
        <v>8145</v>
      </c>
      <c r="J303" s="211" t="s">
        <v>1142</v>
      </c>
      <c r="K303" s="2">
        <v>3233</v>
      </c>
      <c r="L303" s="212" t="s">
        <v>1143</v>
      </c>
      <c r="M303" s="119">
        <v>569</v>
      </c>
      <c r="N303" s="211" t="s">
        <v>1144</v>
      </c>
      <c r="O303" s="2">
        <v>780</v>
      </c>
      <c r="P303" s="212" t="s">
        <v>1145</v>
      </c>
      <c r="Q303" s="164">
        <v>9.6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1089</v>
      </c>
      <c r="F304" s="2">
        <v>13</v>
      </c>
      <c r="G304" s="119">
        <v>26285</v>
      </c>
      <c r="H304" s="211" t="s">
        <v>761</v>
      </c>
      <c r="I304" s="2">
        <v>29628</v>
      </c>
      <c r="J304" s="211" t="s">
        <v>771</v>
      </c>
      <c r="K304" s="2">
        <v>17001</v>
      </c>
      <c r="L304" s="212" t="s">
        <v>699</v>
      </c>
      <c r="M304" s="119">
        <v>596</v>
      </c>
      <c r="N304" s="211" t="s">
        <v>727</v>
      </c>
      <c r="O304" s="2">
        <v>763</v>
      </c>
      <c r="P304" s="212" t="s">
        <v>708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1090</v>
      </c>
      <c r="F305" s="2">
        <v>30</v>
      </c>
      <c r="G305" s="119">
        <v>2290</v>
      </c>
      <c r="H305" s="211" t="s">
        <v>1146</v>
      </c>
      <c r="I305" s="2">
        <v>2564</v>
      </c>
      <c r="J305" s="211" t="s">
        <v>1147</v>
      </c>
      <c r="K305" s="2">
        <v>1398</v>
      </c>
      <c r="L305" s="212" t="s">
        <v>1148</v>
      </c>
      <c r="M305" s="119">
        <v>128</v>
      </c>
      <c r="N305" s="211" t="s">
        <v>1149</v>
      </c>
      <c r="O305" s="2">
        <v>170</v>
      </c>
      <c r="P305" s="212" t="s">
        <v>948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1091</v>
      </c>
      <c r="F306" s="204">
        <v>30</v>
      </c>
      <c r="G306" s="119">
        <v>3366</v>
      </c>
      <c r="H306" s="211" t="s">
        <v>838</v>
      </c>
      <c r="I306" s="2">
        <v>3859</v>
      </c>
      <c r="J306" s="211" t="s">
        <v>755</v>
      </c>
      <c r="K306" s="2">
        <v>1958</v>
      </c>
      <c r="L306" s="212" t="s">
        <v>729</v>
      </c>
      <c r="M306" s="119">
        <v>293</v>
      </c>
      <c r="N306" s="211" t="s">
        <v>697</v>
      </c>
      <c r="O306" s="2">
        <v>398</v>
      </c>
      <c r="P306" s="212" t="s">
        <v>740</v>
      </c>
      <c r="Q306" s="164">
        <v>10.3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1092</v>
      </c>
      <c r="F308" s="204">
        <v>30</v>
      </c>
      <c r="G308" s="119">
        <v>8255</v>
      </c>
      <c r="H308" s="211" t="s">
        <v>861</v>
      </c>
      <c r="I308" s="2">
        <v>8569</v>
      </c>
      <c r="J308" s="211" t="s">
        <v>770</v>
      </c>
      <c r="K308" s="2">
        <v>5411</v>
      </c>
      <c r="L308" s="212" t="s">
        <v>746</v>
      </c>
      <c r="M308" s="119">
        <v>63</v>
      </c>
      <c r="N308" s="211" t="s">
        <v>817</v>
      </c>
      <c r="O308" s="2">
        <v>77</v>
      </c>
      <c r="P308" s="212" t="s">
        <v>743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1093</v>
      </c>
      <c r="F309" s="2">
        <v>30</v>
      </c>
      <c r="G309" s="119">
        <v>6245</v>
      </c>
      <c r="H309" s="211" t="s">
        <v>1098</v>
      </c>
      <c r="I309" s="2">
        <v>7177</v>
      </c>
      <c r="J309" s="211" t="s">
        <v>789</v>
      </c>
      <c r="K309" s="2">
        <v>2788</v>
      </c>
      <c r="L309" s="212" t="s">
        <v>843</v>
      </c>
      <c r="M309" s="119">
        <v>183</v>
      </c>
      <c r="N309" s="211" t="s">
        <v>1150</v>
      </c>
      <c r="O309" s="2">
        <v>248</v>
      </c>
      <c r="P309" s="212" t="s">
        <v>1095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opLeftCell="A6" zoomScale="110" zoomScaleNormal="110" zoomScaleSheetLayoutView="100" workbookViewId="0">
      <selection activeCell="W35" sqref="W35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42377</v>
      </c>
      <c r="H9" s="137">
        <v>35868</v>
      </c>
      <c r="I9" s="131">
        <v>44718</v>
      </c>
      <c r="J9" s="137">
        <v>6863</v>
      </c>
      <c r="K9" s="171">
        <v>15.3</v>
      </c>
      <c r="L9" s="137">
        <v>38038</v>
      </c>
      <c r="M9" s="84">
        <v>31206</v>
      </c>
      <c r="N9" s="138">
        <v>40796</v>
      </c>
      <c r="O9" s="2">
        <v>5830</v>
      </c>
      <c r="P9" s="171">
        <v>14.3</v>
      </c>
      <c r="Q9" s="84">
        <v>4533</v>
      </c>
      <c r="R9" s="220" t="s">
        <v>1151</v>
      </c>
      <c r="S9" s="84">
        <v>986</v>
      </c>
      <c r="T9" s="221" t="s">
        <v>1152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51291</v>
      </c>
      <c r="H10" s="137">
        <v>46112</v>
      </c>
      <c r="I10" s="131">
        <v>53052</v>
      </c>
      <c r="J10" s="137">
        <v>12963</v>
      </c>
      <c r="K10" s="171">
        <v>24.4</v>
      </c>
      <c r="L10" s="137">
        <v>52108</v>
      </c>
      <c r="M10" s="84">
        <v>47769</v>
      </c>
      <c r="N10" s="138">
        <v>53711</v>
      </c>
      <c r="O10" s="2">
        <v>13079</v>
      </c>
      <c r="P10" s="171">
        <v>24.4</v>
      </c>
      <c r="Q10" s="84">
        <v>5680</v>
      </c>
      <c r="R10" s="220" t="s">
        <v>1153</v>
      </c>
      <c r="S10" s="84">
        <v>1564</v>
      </c>
      <c r="T10" s="221" t="s">
        <v>1154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65312</v>
      </c>
      <c r="H11" s="137">
        <v>56663</v>
      </c>
      <c r="I11" s="131">
        <v>67827</v>
      </c>
      <c r="J11" s="137">
        <v>15593</v>
      </c>
      <c r="K11" s="171">
        <v>23</v>
      </c>
      <c r="L11" s="137">
        <v>62446</v>
      </c>
      <c r="M11" s="84">
        <v>54441</v>
      </c>
      <c r="N11" s="138">
        <v>65581</v>
      </c>
      <c r="O11" s="2">
        <v>16045</v>
      </c>
      <c r="P11" s="171">
        <v>24.5</v>
      </c>
      <c r="Q11" s="84">
        <v>7098</v>
      </c>
      <c r="R11" s="220" t="s">
        <v>1155</v>
      </c>
      <c r="S11" s="84">
        <v>1773</v>
      </c>
      <c r="T11" s="221" t="s">
        <v>1156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32460</v>
      </c>
      <c r="H13" s="137">
        <v>31686</v>
      </c>
      <c r="I13" s="131">
        <v>32993</v>
      </c>
      <c r="J13" s="137">
        <v>8219</v>
      </c>
      <c r="K13" s="171">
        <v>24.9</v>
      </c>
      <c r="L13" s="137">
        <v>32423</v>
      </c>
      <c r="M13" s="84">
        <v>30699</v>
      </c>
      <c r="N13" s="138">
        <v>33092</v>
      </c>
      <c r="O13" s="2">
        <v>8018</v>
      </c>
      <c r="P13" s="171">
        <v>24.2</v>
      </c>
      <c r="Q13" s="84">
        <v>3584</v>
      </c>
      <c r="R13" s="220" t="s">
        <v>1157</v>
      </c>
      <c r="S13" s="84">
        <v>942</v>
      </c>
      <c r="T13" s="221" t="s">
        <v>1158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33664</v>
      </c>
      <c r="H14" s="137">
        <v>28976</v>
      </c>
      <c r="I14" s="131">
        <v>34875</v>
      </c>
      <c r="J14" s="137">
        <v>6740</v>
      </c>
      <c r="K14" s="171">
        <v>19.3</v>
      </c>
      <c r="L14" s="137">
        <v>33787</v>
      </c>
      <c r="M14" s="84">
        <v>30573</v>
      </c>
      <c r="N14" s="138">
        <v>34987</v>
      </c>
      <c r="O14" s="2">
        <v>6808</v>
      </c>
      <c r="P14" s="171">
        <v>19.5</v>
      </c>
      <c r="Q14" s="84">
        <v>3797</v>
      </c>
      <c r="R14" s="220" t="s">
        <v>1159</v>
      </c>
      <c r="S14" s="84">
        <v>838</v>
      </c>
      <c r="T14" s="221" t="s">
        <v>1160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31107</v>
      </c>
      <c r="H15" s="137">
        <v>24792</v>
      </c>
      <c r="I15" s="131">
        <v>32627</v>
      </c>
      <c r="J15" s="137">
        <v>6797</v>
      </c>
      <c r="K15" s="171">
        <v>20.8</v>
      </c>
      <c r="L15" s="137">
        <v>30854</v>
      </c>
      <c r="M15" s="84">
        <v>26688</v>
      </c>
      <c r="N15" s="138">
        <v>32305</v>
      </c>
      <c r="O15" s="2">
        <v>6845</v>
      </c>
      <c r="P15" s="171">
        <v>21.2</v>
      </c>
      <c r="Q15" s="84">
        <v>3497</v>
      </c>
      <c r="R15" s="220" t="s">
        <v>1161</v>
      </c>
      <c r="S15" s="84">
        <v>751</v>
      </c>
      <c r="T15" s="221" t="s">
        <v>1162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30</v>
      </c>
      <c r="G16" s="119">
        <v>9371</v>
      </c>
      <c r="H16" s="137">
        <v>7176</v>
      </c>
      <c r="I16" s="139">
        <v>9593</v>
      </c>
      <c r="J16" s="137">
        <v>3642</v>
      </c>
      <c r="K16" s="171">
        <v>38</v>
      </c>
      <c r="L16" s="137">
        <v>9110</v>
      </c>
      <c r="M16" s="84">
        <v>5962</v>
      </c>
      <c r="N16" s="138">
        <v>9774</v>
      </c>
      <c r="O16" s="2">
        <v>3493</v>
      </c>
      <c r="P16" s="171">
        <v>35.700000000000003</v>
      </c>
      <c r="Q16" s="84">
        <v>995</v>
      </c>
      <c r="R16" s="220" t="s">
        <v>1163</v>
      </c>
      <c r="S16" s="84">
        <v>321</v>
      </c>
      <c r="T16" s="221" t="s">
        <v>1164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20632</v>
      </c>
      <c r="H17" s="137">
        <v>15875</v>
      </c>
      <c r="I17" s="139">
        <v>21925</v>
      </c>
      <c r="J17" s="137">
        <v>3499</v>
      </c>
      <c r="K17" s="171">
        <v>16</v>
      </c>
      <c r="L17" s="137">
        <v>19497</v>
      </c>
      <c r="M17" s="84">
        <v>18613</v>
      </c>
      <c r="N17" s="138">
        <v>20115</v>
      </c>
      <c r="O17" s="2">
        <v>3144</v>
      </c>
      <c r="P17" s="171">
        <v>15.6</v>
      </c>
      <c r="Q17" s="84">
        <v>2285</v>
      </c>
      <c r="R17" s="220" t="s">
        <v>1165</v>
      </c>
      <c r="S17" s="84">
        <v>447</v>
      </c>
      <c r="T17" s="221" t="s">
        <v>1166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13814</v>
      </c>
      <c r="H18" s="137">
        <v>10418</v>
      </c>
      <c r="I18" s="139">
        <v>14509</v>
      </c>
      <c r="J18" s="137">
        <v>1522</v>
      </c>
      <c r="K18" s="171">
        <v>10.5</v>
      </c>
      <c r="L18" s="137">
        <v>13594</v>
      </c>
      <c r="M18" s="84">
        <v>10959</v>
      </c>
      <c r="N18" s="138">
        <v>14359</v>
      </c>
      <c r="O18" s="2">
        <v>1498</v>
      </c>
      <c r="P18" s="171">
        <v>10.4</v>
      </c>
      <c r="Q18" s="84">
        <v>1565</v>
      </c>
      <c r="R18" s="220" t="s">
        <v>1167</v>
      </c>
      <c r="S18" s="84">
        <v>296</v>
      </c>
      <c r="T18" s="221" t="s">
        <v>1168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26867</v>
      </c>
      <c r="H20" s="137">
        <v>22946</v>
      </c>
      <c r="I20" s="139">
        <v>28285</v>
      </c>
      <c r="J20" s="137">
        <v>7310</v>
      </c>
      <c r="K20" s="171">
        <v>25.8</v>
      </c>
      <c r="L20" s="137">
        <v>20654</v>
      </c>
      <c r="M20" s="84">
        <v>16598</v>
      </c>
      <c r="N20" s="138">
        <v>22320</v>
      </c>
      <c r="O20" s="2">
        <v>6659</v>
      </c>
      <c r="P20" s="171">
        <v>29.8</v>
      </c>
      <c r="Q20" s="84">
        <v>2643</v>
      </c>
      <c r="R20" s="220" t="s">
        <v>1169</v>
      </c>
      <c r="S20" s="84">
        <v>654</v>
      </c>
      <c r="T20" s="221" t="s">
        <v>1170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38948</v>
      </c>
      <c r="H21" s="137">
        <v>36049</v>
      </c>
      <c r="I21" s="139">
        <v>40773</v>
      </c>
      <c r="J21" s="137">
        <v>8866</v>
      </c>
      <c r="K21" s="171">
        <v>21.7</v>
      </c>
      <c r="L21" s="137">
        <v>43865</v>
      </c>
      <c r="M21" s="84">
        <v>37774</v>
      </c>
      <c r="N21" s="138">
        <v>46325</v>
      </c>
      <c r="O21" s="2">
        <v>13043</v>
      </c>
      <c r="P21" s="171">
        <v>28.2</v>
      </c>
      <c r="Q21" s="84">
        <v>4605</v>
      </c>
      <c r="R21" s="220" t="s">
        <v>1157</v>
      </c>
      <c r="S21" s="84">
        <v>1142</v>
      </c>
      <c r="T21" s="221" t="s">
        <v>1171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49579</v>
      </c>
      <c r="H22" s="137">
        <v>39751</v>
      </c>
      <c r="I22" s="139">
        <v>53482</v>
      </c>
      <c r="J22" s="137">
        <v>13683</v>
      </c>
      <c r="K22" s="171">
        <v>25.6</v>
      </c>
      <c r="L22" s="137">
        <v>48474</v>
      </c>
      <c r="M22" s="84">
        <v>38942</v>
      </c>
      <c r="N22" s="138">
        <v>52240</v>
      </c>
      <c r="O22" s="2">
        <v>13707</v>
      </c>
      <c r="P22" s="171">
        <v>26.2</v>
      </c>
      <c r="Q22" s="84">
        <v>5434</v>
      </c>
      <c r="R22" s="220" t="s">
        <v>1172</v>
      </c>
      <c r="S22" s="84">
        <v>1388</v>
      </c>
      <c r="T22" s="221" t="s">
        <v>1173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21</v>
      </c>
      <c r="G23" s="119">
        <v>30159</v>
      </c>
      <c r="H23" s="137">
        <v>22681</v>
      </c>
      <c r="I23" s="139">
        <v>32848</v>
      </c>
      <c r="J23" s="137">
        <v>10322</v>
      </c>
      <c r="K23" s="171">
        <v>31.4</v>
      </c>
      <c r="L23" s="137">
        <v>28634</v>
      </c>
      <c r="M23" s="84">
        <v>24991</v>
      </c>
      <c r="N23" s="138">
        <v>30437</v>
      </c>
      <c r="O23" s="2">
        <v>9936</v>
      </c>
      <c r="P23" s="171">
        <v>32.6</v>
      </c>
      <c r="Q23" s="84">
        <v>3203</v>
      </c>
      <c r="R23" s="220" t="s">
        <v>1174</v>
      </c>
      <c r="S23" s="84">
        <v>943</v>
      </c>
      <c r="T23" s="221" t="s">
        <v>1175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21203</v>
      </c>
      <c r="H24" s="137">
        <v>16996</v>
      </c>
      <c r="I24" s="139">
        <v>22924</v>
      </c>
      <c r="J24" s="137">
        <v>9406</v>
      </c>
      <c r="K24" s="171">
        <v>41</v>
      </c>
      <c r="L24" s="137">
        <v>22422</v>
      </c>
      <c r="M24" s="84">
        <v>21455</v>
      </c>
      <c r="N24" s="138">
        <v>23591</v>
      </c>
      <c r="O24" s="2">
        <v>9894</v>
      </c>
      <c r="P24" s="171">
        <v>41.9</v>
      </c>
      <c r="Q24" s="84">
        <v>2343</v>
      </c>
      <c r="R24" s="220" t="s">
        <v>1176</v>
      </c>
      <c r="S24" s="84">
        <v>768</v>
      </c>
      <c r="T24" s="221" t="s">
        <v>1177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29</v>
      </c>
      <c r="G26" s="119">
        <v>21481</v>
      </c>
      <c r="H26" s="137">
        <v>18321</v>
      </c>
      <c r="I26" s="139">
        <v>23095</v>
      </c>
      <c r="J26" s="137">
        <v>5541</v>
      </c>
      <c r="K26" s="171">
        <v>24</v>
      </c>
      <c r="L26" s="137">
        <v>21341</v>
      </c>
      <c r="M26" s="84">
        <v>19266</v>
      </c>
      <c r="N26" s="138">
        <v>22639</v>
      </c>
      <c r="O26" s="2">
        <v>5196</v>
      </c>
      <c r="P26" s="171">
        <v>23</v>
      </c>
      <c r="Q26" s="84">
        <v>2436</v>
      </c>
      <c r="R26" s="220" t="s">
        <v>1178</v>
      </c>
      <c r="S26" s="84">
        <v>482</v>
      </c>
      <c r="T26" s="221" t="s">
        <v>1179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39691</v>
      </c>
      <c r="H28" s="137">
        <v>39795</v>
      </c>
      <c r="I28" s="139">
        <v>40341</v>
      </c>
      <c r="J28" s="137">
        <v>8459</v>
      </c>
      <c r="K28" s="171">
        <v>21</v>
      </c>
      <c r="L28" s="137">
        <v>35262</v>
      </c>
      <c r="M28" s="84">
        <v>30790</v>
      </c>
      <c r="N28" s="138">
        <v>35844</v>
      </c>
      <c r="O28" s="2">
        <v>7332</v>
      </c>
      <c r="P28" s="171">
        <v>20.5</v>
      </c>
      <c r="Q28" s="84">
        <v>4182</v>
      </c>
      <c r="R28" s="220" t="s">
        <v>1159</v>
      </c>
      <c r="S28" s="84">
        <v>1005</v>
      </c>
      <c r="T28" s="221" t="s">
        <v>1180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78417</v>
      </c>
      <c r="H29" s="137">
        <v>72755</v>
      </c>
      <c r="I29" s="139">
        <v>81336</v>
      </c>
      <c r="J29" s="137">
        <v>14794</v>
      </c>
      <c r="K29" s="171">
        <v>18.2</v>
      </c>
      <c r="L29" s="137">
        <v>72209</v>
      </c>
      <c r="M29" s="84">
        <v>54596</v>
      </c>
      <c r="N29" s="138">
        <v>78280</v>
      </c>
      <c r="O29" s="2">
        <v>15185</v>
      </c>
      <c r="P29" s="171">
        <v>19.399999999999999</v>
      </c>
      <c r="Q29" s="84">
        <v>8375</v>
      </c>
      <c r="R29" s="220" t="s">
        <v>1181</v>
      </c>
      <c r="S29" s="84">
        <v>2077</v>
      </c>
      <c r="T29" s="221" t="s">
        <v>1182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56589</v>
      </c>
      <c r="H30" s="137">
        <v>49421</v>
      </c>
      <c r="I30" s="139">
        <v>59590</v>
      </c>
      <c r="J30" s="137">
        <v>9480</v>
      </c>
      <c r="K30" s="171">
        <v>15.9</v>
      </c>
      <c r="L30" s="137">
        <v>70133</v>
      </c>
      <c r="M30" s="84">
        <v>53710</v>
      </c>
      <c r="N30" s="138">
        <v>75761</v>
      </c>
      <c r="O30" s="2">
        <v>9485</v>
      </c>
      <c r="P30" s="171">
        <v>12.5</v>
      </c>
      <c r="Q30" s="84">
        <v>7170</v>
      </c>
      <c r="R30" s="220" t="s">
        <v>1183</v>
      </c>
      <c r="S30" s="84">
        <v>1499</v>
      </c>
      <c r="T30" s="221" t="s">
        <v>1184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30</v>
      </c>
      <c r="G31" s="230" t="s">
        <v>1403</v>
      </c>
      <c r="H31" s="246" t="s">
        <v>1403</v>
      </c>
      <c r="I31" s="247" t="s">
        <v>1403</v>
      </c>
      <c r="J31" s="246" t="s">
        <v>1403</v>
      </c>
      <c r="K31" s="248" t="s">
        <v>1403</v>
      </c>
      <c r="L31" s="246" t="s">
        <v>1403</v>
      </c>
      <c r="M31" s="246" t="s">
        <v>1403</v>
      </c>
      <c r="N31" s="247" t="s">
        <v>1403</v>
      </c>
      <c r="O31" s="101" t="s">
        <v>1403</v>
      </c>
      <c r="P31" s="248" t="s">
        <v>1403</v>
      </c>
      <c r="Q31" s="246" t="s">
        <v>1403</v>
      </c>
      <c r="R31" s="249" t="s">
        <v>1403</v>
      </c>
      <c r="S31" s="246" t="s">
        <v>1403</v>
      </c>
      <c r="T31" s="250" t="s">
        <v>1403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33793</v>
      </c>
      <c r="H32" s="137">
        <v>32490</v>
      </c>
      <c r="I32" s="139">
        <v>34639</v>
      </c>
      <c r="J32" s="137">
        <v>8310</v>
      </c>
      <c r="K32" s="171">
        <v>24</v>
      </c>
      <c r="L32" s="137">
        <v>34381</v>
      </c>
      <c r="M32" s="84">
        <v>34838</v>
      </c>
      <c r="N32" s="138">
        <v>34627</v>
      </c>
      <c r="O32" s="2">
        <v>8686</v>
      </c>
      <c r="P32" s="171">
        <v>25.1</v>
      </c>
      <c r="Q32" s="84">
        <v>3813</v>
      </c>
      <c r="R32" s="220" t="s">
        <v>1178</v>
      </c>
      <c r="S32" s="84">
        <v>895</v>
      </c>
      <c r="T32" s="221" t="s">
        <v>1187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18122</v>
      </c>
      <c r="H34" s="137">
        <v>16487</v>
      </c>
      <c r="I34" s="139">
        <v>19040</v>
      </c>
      <c r="J34" s="137">
        <v>4495</v>
      </c>
      <c r="K34" s="171">
        <v>23.6</v>
      </c>
      <c r="L34" s="137">
        <v>17975</v>
      </c>
      <c r="M34" s="84">
        <v>14235</v>
      </c>
      <c r="N34" s="138">
        <v>19464</v>
      </c>
      <c r="O34" s="2">
        <v>4333</v>
      </c>
      <c r="P34" s="171">
        <v>22.3</v>
      </c>
      <c r="Q34" s="84">
        <v>2029</v>
      </c>
      <c r="R34" s="220" t="s">
        <v>1188</v>
      </c>
      <c r="S34" s="84">
        <v>453</v>
      </c>
      <c r="T34" s="221" t="s">
        <v>1189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50384</v>
      </c>
      <c r="H35" s="137">
        <v>40461</v>
      </c>
      <c r="I35" s="139">
        <v>53591</v>
      </c>
      <c r="J35" s="137">
        <v>8611</v>
      </c>
      <c r="K35" s="171">
        <v>16.100000000000001</v>
      </c>
      <c r="L35" s="137">
        <v>51647</v>
      </c>
      <c r="M35" s="84">
        <v>46351</v>
      </c>
      <c r="N35" s="138">
        <v>53835</v>
      </c>
      <c r="O35" s="2">
        <v>8826</v>
      </c>
      <c r="P35" s="171">
        <v>16.399999999999999</v>
      </c>
      <c r="Q35" s="84">
        <v>5749</v>
      </c>
      <c r="R35" s="220" t="s">
        <v>1190</v>
      </c>
      <c r="S35" s="84">
        <v>1257</v>
      </c>
      <c r="T35" s="221" t="s">
        <v>1191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60846</v>
      </c>
      <c r="H36" s="137">
        <v>45177</v>
      </c>
      <c r="I36" s="139">
        <v>66069</v>
      </c>
      <c r="J36" s="137">
        <v>9202</v>
      </c>
      <c r="K36" s="171">
        <v>13.9</v>
      </c>
      <c r="L36" s="137">
        <v>66289</v>
      </c>
      <c r="M36" s="84">
        <v>47457</v>
      </c>
      <c r="N36" s="138">
        <v>72669</v>
      </c>
      <c r="O36" s="2">
        <v>8584</v>
      </c>
      <c r="P36" s="171">
        <v>11.8</v>
      </c>
      <c r="Q36" s="84">
        <v>7134</v>
      </c>
      <c r="R36" s="220" t="s">
        <v>1192</v>
      </c>
      <c r="S36" s="84">
        <v>1623</v>
      </c>
      <c r="T36" s="221" t="s">
        <v>1169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58047</v>
      </c>
      <c r="H37" s="137">
        <v>45765</v>
      </c>
      <c r="I37" s="139">
        <v>62065</v>
      </c>
      <c r="J37" s="137">
        <v>8572</v>
      </c>
      <c r="K37" s="171">
        <v>13.8</v>
      </c>
      <c r="L37" s="137">
        <v>58153</v>
      </c>
      <c r="M37" s="84">
        <v>49609</v>
      </c>
      <c r="N37" s="138">
        <v>61110</v>
      </c>
      <c r="O37" s="2">
        <v>8917</v>
      </c>
      <c r="P37" s="171">
        <v>14.6</v>
      </c>
      <c r="Q37" s="84">
        <v>6550</v>
      </c>
      <c r="R37" s="220" t="s">
        <v>1151</v>
      </c>
      <c r="S37" s="84">
        <v>1425</v>
      </c>
      <c r="T37" s="221" t="s">
        <v>1193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24</v>
      </c>
      <c r="G39" s="119">
        <v>54823</v>
      </c>
      <c r="H39" s="137">
        <v>42261</v>
      </c>
      <c r="I39" s="139">
        <v>58575</v>
      </c>
      <c r="J39" s="137">
        <v>5983</v>
      </c>
      <c r="K39" s="171">
        <v>10.199999999999999</v>
      </c>
      <c r="L39" s="137">
        <v>55642</v>
      </c>
      <c r="M39" s="84">
        <v>43131</v>
      </c>
      <c r="N39" s="138">
        <v>59262</v>
      </c>
      <c r="O39" s="2">
        <v>6874</v>
      </c>
      <c r="P39" s="171">
        <v>11.6</v>
      </c>
      <c r="Q39" s="84">
        <v>6190</v>
      </c>
      <c r="R39" s="220" t="s">
        <v>1194</v>
      </c>
      <c r="S39" s="84">
        <v>1427</v>
      </c>
      <c r="T39" s="221" t="s">
        <v>1195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25776</v>
      </c>
      <c r="H40" s="137">
        <v>24764</v>
      </c>
      <c r="I40" s="139">
        <v>26161</v>
      </c>
      <c r="J40" s="137">
        <v>4592</v>
      </c>
      <c r="K40" s="171">
        <v>17.600000000000001</v>
      </c>
      <c r="L40" s="137">
        <v>25699</v>
      </c>
      <c r="M40" s="84">
        <v>25267</v>
      </c>
      <c r="N40" s="138">
        <v>25969</v>
      </c>
      <c r="O40" s="2">
        <v>5410</v>
      </c>
      <c r="P40" s="171">
        <v>20.8</v>
      </c>
      <c r="Q40" s="84">
        <v>2925</v>
      </c>
      <c r="R40" s="220" t="s">
        <v>1196</v>
      </c>
      <c r="S40" s="84">
        <v>585</v>
      </c>
      <c r="T40" s="221" t="s">
        <v>1197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17237</v>
      </c>
      <c r="H41" s="137">
        <v>16637</v>
      </c>
      <c r="I41" s="139">
        <v>17427</v>
      </c>
      <c r="J41" s="137">
        <v>3324</v>
      </c>
      <c r="K41" s="171">
        <v>19.100000000000001</v>
      </c>
      <c r="L41" s="137">
        <v>17220</v>
      </c>
      <c r="M41" s="84">
        <v>17849</v>
      </c>
      <c r="N41" s="138">
        <v>17191</v>
      </c>
      <c r="O41" s="2">
        <v>3064</v>
      </c>
      <c r="P41" s="171">
        <v>17.8</v>
      </c>
      <c r="Q41" s="84">
        <v>2001</v>
      </c>
      <c r="R41" s="220" t="s">
        <v>1198</v>
      </c>
      <c r="S41" s="84">
        <v>306</v>
      </c>
      <c r="T41" s="221" t="s">
        <v>1199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18421</v>
      </c>
      <c r="H43" s="137">
        <v>18305</v>
      </c>
      <c r="I43" s="139">
        <v>18741</v>
      </c>
      <c r="J43" s="137">
        <v>3860</v>
      </c>
      <c r="K43" s="171">
        <v>20.6</v>
      </c>
      <c r="L43" s="137">
        <v>18344</v>
      </c>
      <c r="M43" s="84">
        <v>19651</v>
      </c>
      <c r="N43" s="138">
        <v>18522</v>
      </c>
      <c r="O43" s="2">
        <v>3943</v>
      </c>
      <c r="P43" s="171">
        <v>21.3</v>
      </c>
      <c r="Q43" s="84">
        <v>2107</v>
      </c>
      <c r="R43" s="220" t="s">
        <v>1200</v>
      </c>
      <c r="S43" s="84">
        <v>381</v>
      </c>
      <c r="T43" s="221" t="s">
        <v>1184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14360</v>
      </c>
      <c r="H44" s="137">
        <v>15132</v>
      </c>
      <c r="I44" s="139">
        <v>14272</v>
      </c>
      <c r="J44" s="137">
        <v>2981</v>
      </c>
      <c r="K44" s="171">
        <v>20.9</v>
      </c>
      <c r="L44" s="137">
        <v>14320</v>
      </c>
      <c r="M44" s="84">
        <v>16589</v>
      </c>
      <c r="N44" s="138">
        <v>14114</v>
      </c>
      <c r="O44" s="2">
        <v>3056</v>
      </c>
      <c r="P44" s="171">
        <v>21.7</v>
      </c>
      <c r="Q44" s="84">
        <v>1644</v>
      </c>
      <c r="R44" s="220" t="s">
        <v>1200</v>
      </c>
      <c r="S44" s="84">
        <v>297</v>
      </c>
      <c r="T44" s="221" t="s">
        <v>1201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>
        <v>9298</v>
      </c>
      <c r="H46" s="137">
        <v>7467</v>
      </c>
      <c r="I46" s="139">
        <v>9833</v>
      </c>
      <c r="J46" s="137">
        <v>1517</v>
      </c>
      <c r="K46" s="171">
        <v>15.4</v>
      </c>
      <c r="L46" s="137">
        <v>14257</v>
      </c>
      <c r="M46" s="84">
        <v>8212</v>
      </c>
      <c r="N46" s="138">
        <v>15893</v>
      </c>
      <c r="O46" s="2">
        <v>1957</v>
      </c>
      <c r="P46" s="171">
        <v>12.3</v>
      </c>
      <c r="Q46" s="84">
        <v>1363</v>
      </c>
      <c r="R46" s="220" t="s">
        <v>1202</v>
      </c>
      <c r="S46" s="84">
        <v>219</v>
      </c>
      <c r="T46" s="221" t="s">
        <v>1203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3778</v>
      </c>
      <c r="H47" s="137">
        <v>2311</v>
      </c>
      <c r="I47" s="139">
        <v>4221</v>
      </c>
      <c r="J47" s="137">
        <v>585</v>
      </c>
      <c r="K47" s="171">
        <v>13.9</v>
      </c>
      <c r="L47" s="137">
        <v>3629</v>
      </c>
      <c r="M47" s="84">
        <v>2167</v>
      </c>
      <c r="N47" s="138">
        <v>4059</v>
      </c>
      <c r="O47" s="2">
        <v>628</v>
      </c>
      <c r="P47" s="171">
        <v>15.5</v>
      </c>
      <c r="Q47" s="84">
        <v>433</v>
      </c>
      <c r="R47" s="220" t="s">
        <v>1204</v>
      </c>
      <c r="S47" s="84">
        <v>61</v>
      </c>
      <c r="T47" s="221" t="s">
        <v>1205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7997</v>
      </c>
      <c r="H48" s="137">
        <v>5287</v>
      </c>
      <c r="I48" s="139">
        <v>8839</v>
      </c>
      <c r="J48" s="137">
        <v>1202</v>
      </c>
      <c r="K48" s="171">
        <v>13.6</v>
      </c>
      <c r="L48" s="137">
        <v>8120</v>
      </c>
      <c r="M48" s="84">
        <v>5729</v>
      </c>
      <c r="N48" s="138">
        <v>8910</v>
      </c>
      <c r="O48" s="2">
        <v>1433</v>
      </c>
      <c r="P48" s="171">
        <v>16.100000000000001</v>
      </c>
      <c r="Q48" s="84">
        <v>929</v>
      </c>
      <c r="R48" s="220" t="s">
        <v>1204</v>
      </c>
      <c r="S48" s="84">
        <v>158</v>
      </c>
      <c r="T48" s="221" t="s">
        <v>1186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11864</v>
      </c>
      <c r="H49" s="137">
        <v>9927</v>
      </c>
      <c r="I49" s="139">
        <v>12503</v>
      </c>
      <c r="J49" s="137">
        <v>2221</v>
      </c>
      <c r="K49" s="171">
        <v>17.8</v>
      </c>
      <c r="L49" s="137">
        <v>12268</v>
      </c>
      <c r="M49" s="84">
        <v>10977</v>
      </c>
      <c r="N49" s="138">
        <v>12732</v>
      </c>
      <c r="O49" s="2">
        <v>2353</v>
      </c>
      <c r="P49" s="171">
        <v>18.5</v>
      </c>
      <c r="Q49" s="84">
        <v>1401</v>
      </c>
      <c r="R49" s="220" t="s">
        <v>1181</v>
      </c>
      <c r="S49" s="84">
        <v>214</v>
      </c>
      <c r="T49" s="221" t="s">
        <v>1206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29</v>
      </c>
      <c r="G51" s="119">
        <v>26704</v>
      </c>
      <c r="H51" s="137">
        <v>16240</v>
      </c>
      <c r="I51" s="139">
        <v>30097</v>
      </c>
      <c r="J51" s="137">
        <v>2223</v>
      </c>
      <c r="K51" s="171">
        <v>7.4</v>
      </c>
      <c r="L51" s="137">
        <v>26329</v>
      </c>
      <c r="M51" s="84">
        <v>15505</v>
      </c>
      <c r="N51" s="138">
        <v>29758</v>
      </c>
      <c r="O51" s="2">
        <v>1941</v>
      </c>
      <c r="P51" s="171">
        <v>6.5</v>
      </c>
      <c r="Q51" s="84">
        <v>3048</v>
      </c>
      <c r="R51" s="220" t="s">
        <v>1207</v>
      </c>
      <c r="S51" s="84">
        <v>532</v>
      </c>
      <c r="T51" s="221" t="s">
        <v>1208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15330</v>
      </c>
      <c r="H52" s="137">
        <v>7740</v>
      </c>
      <c r="I52" s="139">
        <v>17381</v>
      </c>
      <c r="J52" s="137">
        <v>1302</v>
      </c>
      <c r="K52" s="171">
        <v>7.5</v>
      </c>
      <c r="L52" s="137">
        <v>11819</v>
      </c>
      <c r="M52" s="84">
        <v>8856</v>
      </c>
      <c r="N52" s="138">
        <v>12766</v>
      </c>
      <c r="O52" s="2">
        <v>1116</v>
      </c>
      <c r="P52" s="171">
        <v>8.6999999999999993</v>
      </c>
      <c r="Q52" s="84">
        <v>1537</v>
      </c>
      <c r="R52" s="220" t="s">
        <v>1209</v>
      </c>
      <c r="S52" s="84">
        <v>320</v>
      </c>
      <c r="T52" s="221" t="s">
        <v>1210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7971</v>
      </c>
      <c r="H53" s="137">
        <v>6955</v>
      </c>
      <c r="I53" s="139">
        <v>8398</v>
      </c>
      <c r="J53" s="137">
        <v>1432</v>
      </c>
      <c r="K53" s="171">
        <v>17.100000000000001</v>
      </c>
      <c r="L53" s="137">
        <v>7628</v>
      </c>
      <c r="M53" s="84">
        <v>6128</v>
      </c>
      <c r="N53" s="138">
        <v>8233</v>
      </c>
      <c r="O53" s="2">
        <v>1591</v>
      </c>
      <c r="P53" s="171">
        <v>19.3</v>
      </c>
      <c r="Q53" s="84">
        <v>906</v>
      </c>
      <c r="R53" s="220" t="s">
        <v>1211</v>
      </c>
      <c r="S53" s="84">
        <v>137</v>
      </c>
      <c r="T53" s="221" t="s">
        <v>1212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NOVEMBER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35615</v>
      </c>
      <c r="H68" s="137">
        <v>33363</v>
      </c>
      <c r="I68" s="131">
        <v>36689</v>
      </c>
      <c r="J68" s="137">
        <v>5719</v>
      </c>
      <c r="K68" s="171">
        <v>15.6</v>
      </c>
      <c r="L68" s="137">
        <v>32135</v>
      </c>
      <c r="M68" s="84">
        <v>28180</v>
      </c>
      <c r="N68" s="138">
        <v>34067</v>
      </c>
      <c r="O68" s="2">
        <v>5871</v>
      </c>
      <c r="P68" s="171">
        <v>17.2</v>
      </c>
      <c r="Q68" s="84">
        <v>3780</v>
      </c>
      <c r="R68" s="220" t="s">
        <v>1213</v>
      </c>
      <c r="S68" s="84">
        <v>910</v>
      </c>
      <c r="T68" s="221" t="s">
        <v>1214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37983</v>
      </c>
      <c r="H69" s="137">
        <v>34658</v>
      </c>
      <c r="I69" s="131">
        <v>39458</v>
      </c>
      <c r="J69" s="137">
        <v>6827</v>
      </c>
      <c r="K69" s="171">
        <v>17.3</v>
      </c>
      <c r="L69" s="137">
        <v>34473</v>
      </c>
      <c r="M69" s="84">
        <v>29571</v>
      </c>
      <c r="N69" s="138">
        <v>36677</v>
      </c>
      <c r="O69" s="2">
        <v>5842</v>
      </c>
      <c r="P69" s="171">
        <v>15.9</v>
      </c>
      <c r="Q69" s="84">
        <v>4066</v>
      </c>
      <c r="R69" s="220" t="s">
        <v>1215</v>
      </c>
      <c r="S69" s="84">
        <v>924</v>
      </c>
      <c r="T69" s="221" t="s">
        <v>1216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52397</v>
      </c>
      <c r="H71" s="137">
        <v>51471</v>
      </c>
      <c r="I71" s="139">
        <v>52478</v>
      </c>
      <c r="J71" s="137">
        <v>13636</v>
      </c>
      <c r="K71" s="171">
        <v>26</v>
      </c>
      <c r="L71" s="137">
        <v>44302</v>
      </c>
      <c r="M71" s="84">
        <v>38217</v>
      </c>
      <c r="N71" s="138">
        <v>47004</v>
      </c>
      <c r="O71" s="2">
        <v>13761</v>
      </c>
      <c r="P71" s="171">
        <v>29.3</v>
      </c>
      <c r="Q71" s="84">
        <v>5315</v>
      </c>
      <c r="R71" s="220" t="s">
        <v>1217</v>
      </c>
      <c r="S71" s="84">
        <v>1457</v>
      </c>
      <c r="T71" s="221" t="s">
        <v>1218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47812</v>
      </c>
      <c r="H72" s="137">
        <v>42827</v>
      </c>
      <c r="I72" s="131">
        <v>49467</v>
      </c>
      <c r="J72" s="137">
        <v>12992</v>
      </c>
      <c r="K72" s="171">
        <v>26.3</v>
      </c>
      <c r="L72" s="137">
        <v>48076</v>
      </c>
      <c r="M72" s="84">
        <v>43897</v>
      </c>
      <c r="N72" s="138">
        <v>49572</v>
      </c>
      <c r="O72" s="2">
        <v>18766</v>
      </c>
      <c r="P72" s="171">
        <v>37.9</v>
      </c>
      <c r="Q72" s="84">
        <v>5283</v>
      </c>
      <c r="R72" s="220" t="s">
        <v>1219</v>
      </c>
      <c r="S72" s="84">
        <v>1420</v>
      </c>
      <c r="T72" s="221" t="s">
        <v>1220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67315</v>
      </c>
      <c r="H73" s="137">
        <v>58028</v>
      </c>
      <c r="I73" s="131">
        <v>70200</v>
      </c>
      <c r="J73" s="137">
        <v>16682</v>
      </c>
      <c r="K73" s="171">
        <v>23.8</v>
      </c>
      <c r="L73" s="137">
        <v>67127</v>
      </c>
      <c r="M73" s="84">
        <v>53768</v>
      </c>
      <c r="N73" s="138">
        <v>71397</v>
      </c>
      <c r="O73" s="2">
        <v>14968</v>
      </c>
      <c r="P73" s="171">
        <v>21</v>
      </c>
      <c r="Q73" s="84">
        <v>7403</v>
      </c>
      <c r="R73" s="220" t="s">
        <v>1188</v>
      </c>
      <c r="S73" s="84">
        <v>1999</v>
      </c>
      <c r="T73" s="221" t="s">
        <v>1179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39524</v>
      </c>
      <c r="H75" s="137">
        <v>37289</v>
      </c>
      <c r="I75" s="131">
        <v>39948</v>
      </c>
      <c r="J75" s="137">
        <v>9419</v>
      </c>
      <c r="K75" s="171">
        <v>23.6</v>
      </c>
      <c r="L75" s="137">
        <v>44530</v>
      </c>
      <c r="M75" s="84">
        <v>37460</v>
      </c>
      <c r="N75" s="138">
        <v>46632</v>
      </c>
      <c r="O75" s="2">
        <v>12754</v>
      </c>
      <c r="P75" s="171">
        <v>27.4</v>
      </c>
      <c r="Q75" s="84">
        <v>4619</v>
      </c>
      <c r="R75" s="220" t="s">
        <v>1221</v>
      </c>
      <c r="S75" s="84">
        <v>1269</v>
      </c>
      <c r="T75" s="221" t="s">
        <v>1222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41503</v>
      </c>
      <c r="H76" s="137">
        <v>41317</v>
      </c>
      <c r="I76" s="131">
        <v>41198</v>
      </c>
      <c r="J76" s="137">
        <v>9361</v>
      </c>
      <c r="K76" s="171">
        <v>22.7</v>
      </c>
      <c r="L76" s="137">
        <v>46512</v>
      </c>
      <c r="M76" s="84">
        <v>40023</v>
      </c>
      <c r="N76" s="138">
        <v>48392</v>
      </c>
      <c r="O76" s="2">
        <v>12851</v>
      </c>
      <c r="P76" s="171">
        <v>26.6</v>
      </c>
      <c r="Q76" s="84">
        <v>4850</v>
      </c>
      <c r="R76" s="220" t="s">
        <v>1223</v>
      </c>
      <c r="S76" s="84">
        <v>1302</v>
      </c>
      <c r="T76" s="221" t="s">
        <v>1224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33275</v>
      </c>
      <c r="H77" s="137">
        <v>31500</v>
      </c>
      <c r="I77" s="131">
        <v>34136</v>
      </c>
      <c r="J77" s="137">
        <v>9044</v>
      </c>
      <c r="K77" s="171">
        <v>26.5</v>
      </c>
      <c r="L77" s="137">
        <v>32863</v>
      </c>
      <c r="M77" s="84">
        <v>30195</v>
      </c>
      <c r="N77" s="138">
        <v>33867</v>
      </c>
      <c r="O77" s="2">
        <v>8927</v>
      </c>
      <c r="P77" s="171">
        <v>26.4</v>
      </c>
      <c r="Q77" s="84">
        <v>3689</v>
      </c>
      <c r="R77" s="220" t="s">
        <v>1225</v>
      </c>
      <c r="S77" s="84">
        <v>889</v>
      </c>
      <c r="T77" s="221" t="s">
        <v>1226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35937</v>
      </c>
      <c r="H78" s="137">
        <v>32003</v>
      </c>
      <c r="I78" s="131">
        <v>37411</v>
      </c>
      <c r="J78" s="137">
        <v>9093</v>
      </c>
      <c r="K78" s="171">
        <v>24.3</v>
      </c>
      <c r="L78" s="137">
        <v>35764</v>
      </c>
      <c r="M78" s="84">
        <v>31086</v>
      </c>
      <c r="N78" s="138">
        <v>37465</v>
      </c>
      <c r="O78" s="2">
        <v>8985</v>
      </c>
      <c r="P78" s="171">
        <v>24</v>
      </c>
      <c r="Q78" s="84">
        <v>4015</v>
      </c>
      <c r="R78" s="220" t="s">
        <v>1157</v>
      </c>
      <c r="S78" s="84">
        <v>932</v>
      </c>
      <c r="T78" s="221" t="s">
        <v>1227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30079</v>
      </c>
      <c r="H79" s="137">
        <v>27981</v>
      </c>
      <c r="I79" s="131">
        <v>30881</v>
      </c>
      <c r="J79" s="137">
        <v>7649</v>
      </c>
      <c r="K79" s="171">
        <v>24.8</v>
      </c>
      <c r="L79" s="137">
        <v>29438</v>
      </c>
      <c r="M79" s="84">
        <v>27182</v>
      </c>
      <c r="N79" s="138">
        <v>30357</v>
      </c>
      <c r="O79" s="2">
        <v>7471</v>
      </c>
      <c r="P79" s="171">
        <v>24.6</v>
      </c>
      <c r="Q79" s="84">
        <v>3317</v>
      </c>
      <c r="R79" s="220" t="s">
        <v>1228</v>
      </c>
      <c r="S79" s="84">
        <v>806</v>
      </c>
      <c r="T79" s="221" t="s">
        <v>1229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30637</v>
      </c>
      <c r="H80" s="137">
        <v>27680</v>
      </c>
      <c r="I80" s="131">
        <v>31446</v>
      </c>
      <c r="J80" s="137">
        <v>6454</v>
      </c>
      <c r="K80" s="171">
        <v>20.5</v>
      </c>
      <c r="L80" s="137">
        <v>29973</v>
      </c>
      <c r="M80" s="84">
        <v>28493</v>
      </c>
      <c r="N80" s="138">
        <v>30731</v>
      </c>
      <c r="O80" s="2">
        <v>6358</v>
      </c>
      <c r="P80" s="171">
        <v>20.7</v>
      </c>
      <c r="Q80" s="84">
        <v>3414</v>
      </c>
      <c r="R80" s="220" t="s">
        <v>1230</v>
      </c>
      <c r="S80" s="84">
        <v>748</v>
      </c>
      <c r="T80" s="221" t="s">
        <v>1163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25465</v>
      </c>
      <c r="H81" s="137">
        <v>20635</v>
      </c>
      <c r="I81" s="131">
        <v>26571</v>
      </c>
      <c r="J81" s="137">
        <v>6353</v>
      </c>
      <c r="K81" s="171">
        <v>23.9</v>
      </c>
      <c r="L81" s="137">
        <v>25356</v>
      </c>
      <c r="M81" s="84">
        <v>22931</v>
      </c>
      <c r="N81" s="138">
        <v>26289</v>
      </c>
      <c r="O81" s="2">
        <v>6328</v>
      </c>
      <c r="P81" s="171">
        <v>24.1</v>
      </c>
      <c r="Q81" s="84">
        <v>2846</v>
      </c>
      <c r="R81" s="220" t="s">
        <v>1221</v>
      </c>
      <c r="S81" s="84">
        <v>661</v>
      </c>
      <c r="T81" s="221" t="s">
        <v>1231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28822</v>
      </c>
      <c r="H83" s="137">
        <v>19291</v>
      </c>
      <c r="I83" s="131">
        <v>32275</v>
      </c>
      <c r="J83" s="137">
        <v>5442</v>
      </c>
      <c r="K83" s="171">
        <v>16.899999999999999</v>
      </c>
      <c r="L83" s="137">
        <v>30377</v>
      </c>
      <c r="M83" s="84">
        <v>17736</v>
      </c>
      <c r="N83" s="138">
        <v>34556</v>
      </c>
      <c r="O83" s="2">
        <v>5255</v>
      </c>
      <c r="P83" s="171">
        <v>15.2</v>
      </c>
      <c r="Q83" s="84">
        <v>3307</v>
      </c>
      <c r="R83" s="220" t="s">
        <v>1232</v>
      </c>
      <c r="S83" s="84">
        <v>787</v>
      </c>
      <c r="T83" s="221" t="s">
        <v>1225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25501</v>
      </c>
      <c r="H84" s="137">
        <v>17558</v>
      </c>
      <c r="I84" s="131">
        <v>28207</v>
      </c>
      <c r="J84" s="137">
        <v>5218</v>
      </c>
      <c r="K84" s="171">
        <v>18.5</v>
      </c>
      <c r="L84" s="137">
        <v>19150</v>
      </c>
      <c r="M84" s="84">
        <v>13094</v>
      </c>
      <c r="N84" s="138">
        <v>21068</v>
      </c>
      <c r="O84" s="2">
        <v>3739</v>
      </c>
      <c r="P84" s="171">
        <v>17.7</v>
      </c>
      <c r="Q84" s="84">
        <v>2500</v>
      </c>
      <c r="R84" s="220" t="s">
        <v>1159</v>
      </c>
      <c r="S84" s="84">
        <v>581</v>
      </c>
      <c r="T84" s="221" t="s">
        <v>1233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37020</v>
      </c>
      <c r="H85" s="137">
        <v>27542</v>
      </c>
      <c r="I85" s="131">
        <v>39948</v>
      </c>
      <c r="J85" s="137">
        <v>7204</v>
      </c>
      <c r="K85" s="171">
        <v>18</v>
      </c>
      <c r="L85" s="137">
        <v>34094</v>
      </c>
      <c r="M85" s="84">
        <v>23268</v>
      </c>
      <c r="N85" s="138">
        <v>37907</v>
      </c>
      <c r="O85" s="2">
        <v>6314</v>
      </c>
      <c r="P85" s="171">
        <v>16.7</v>
      </c>
      <c r="Q85" s="84">
        <v>3980</v>
      </c>
      <c r="R85" s="220" t="s">
        <v>1232</v>
      </c>
      <c r="S85" s="84">
        <v>930</v>
      </c>
      <c r="T85" s="221" t="s">
        <v>1234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33508</v>
      </c>
      <c r="H86" s="137">
        <v>28827</v>
      </c>
      <c r="I86" s="131">
        <v>34985</v>
      </c>
      <c r="J86" s="137">
        <v>6927</v>
      </c>
      <c r="K86" s="171">
        <v>19.8</v>
      </c>
      <c r="L86" s="137">
        <v>26968</v>
      </c>
      <c r="M86" s="84">
        <v>21269</v>
      </c>
      <c r="N86" s="138">
        <v>28964</v>
      </c>
      <c r="O86" s="2">
        <v>5621</v>
      </c>
      <c r="P86" s="171">
        <v>19.399999999999999</v>
      </c>
      <c r="Q86" s="84">
        <v>3407</v>
      </c>
      <c r="R86" s="220" t="s">
        <v>1235</v>
      </c>
      <c r="S86" s="84">
        <v>745</v>
      </c>
      <c r="T86" s="221" t="s">
        <v>1152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34694</v>
      </c>
      <c r="H88" s="137">
        <v>26948</v>
      </c>
      <c r="I88" s="131">
        <v>37977</v>
      </c>
      <c r="J88" s="137">
        <v>11645</v>
      </c>
      <c r="K88" s="171">
        <v>30.7</v>
      </c>
      <c r="L88" s="137">
        <v>31868</v>
      </c>
      <c r="M88" s="84">
        <v>31967</v>
      </c>
      <c r="N88" s="138">
        <v>32297</v>
      </c>
      <c r="O88" s="2">
        <v>10343</v>
      </c>
      <c r="P88" s="171">
        <v>32</v>
      </c>
      <c r="Q88" s="84">
        <v>3683</v>
      </c>
      <c r="R88" s="220" t="s">
        <v>1201</v>
      </c>
      <c r="S88" s="84">
        <v>955</v>
      </c>
      <c r="T88" s="221" t="s">
        <v>1170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37508</v>
      </c>
      <c r="H89" s="137">
        <v>36248</v>
      </c>
      <c r="I89" s="131">
        <v>38735</v>
      </c>
      <c r="J89" s="137">
        <v>10929</v>
      </c>
      <c r="K89" s="171">
        <v>28.2</v>
      </c>
      <c r="L89" s="137">
        <v>26820</v>
      </c>
      <c r="M89" s="84">
        <v>21682</v>
      </c>
      <c r="N89" s="138">
        <v>29215</v>
      </c>
      <c r="O89" s="2">
        <v>7576</v>
      </c>
      <c r="P89" s="171">
        <v>25.9</v>
      </c>
      <c r="Q89" s="84">
        <v>3532</v>
      </c>
      <c r="R89" s="220" t="s">
        <v>1236</v>
      </c>
      <c r="S89" s="84">
        <v>978</v>
      </c>
      <c r="T89" s="221" t="s">
        <v>1237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36729</v>
      </c>
      <c r="H90" s="137">
        <v>31963</v>
      </c>
      <c r="I90" s="131">
        <v>38781</v>
      </c>
      <c r="J90" s="137">
        <v>12865</v>
      </c>
      <c r="K90" s="171">
        <v>33.200000000000003</v>
      </c>
      <c r="L90" s="137">
        <v>32490</v>
      </c>
      <c r="M90" s="84">
        <v>28410</v>
      </c>
      <c r="N90" s="138">
        <v>34414</v>
      </c>
      <c r="O90" s="2">
        <v>12010</v>
      </c>
      <c r="P90" s="171">
        <v>34.9</v>
      </c>
      <c r="Q90" s="84">
        <v>3782</v>
      </c>
      <c r="R90" s="220" t="s">
        <v>1219</v>
      </c>
      <c r="S90" s="84">
        <v>1088</v>
      </c>
      <c r="T90" s="221" t="s">
        <v>1238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40959</v>
      </c>
      <c r="H91" s="137">
        <v>35199</v>
      </c>
      <c r="I91" s="131">
        <v>43603</v>
      </c>
      <c r="J91" s="137">
        <v>12289</v>
      </c>
      <c r="K91" s="171">
        <v>28.2</v>
      </c>
      <c r="L91" s="137">
        <v>32517</v>
      </c>
      <c r="M91" s="84">
        <v>28477</v>
      </c>
      <c r="N91" s="138">
        <v>34037</v>
      </c>
      <c r="O91" s="2">
        <v>10740</v>
      </c>
      <c r="P91" s="171">
        <v>31.6</v>
      </c>
      <c r="Q91" s="84">
        <v>4062</v>
      </c>
      <c r="R91" s="220" t="s">
        <v>1239</v>
      </c>
      <c r="S91" s="84">
        <v>1061</v>
      </c>
      <c r="T91" s="221" t="s">
        <v>1240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48036</v>
      </c>
      <c r="H93" s="137">
        <v>45256</v>
      </c>
      <c r="I93" s="131">
        <v>48540</v>
      </c>
      <c r="J93" s="137">
        <v>10641</v>
      </c>
      <c r="K93" s="171">
        <v>21.9</v>
      </c>
      <c r="L93" s="137">
        <v>45198</v>
      </c>
      <c r="M93" s="84">
        <v>38525</v>
      </c>
      <c r="N93" s="138">
        <v>46795</v>
      </c>
      <c r="O93" s="2">
        <v>10699</v>
      </c>
      <c r="P93" s="171">
        <v>22.9</v>
      </c>
      <c r="Q93" s="84">
        <v>5185</v>
      </c>
      <c r="R93" s="220" t="s">
        <v>1188</v>
      </c>
      <c r="S93" s="84">
        <v>1285</v>
      </c>
      <c r="T93" s="221" t="s">
        <v>1241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42949</v>
      </c>
      <c r="H94" s="137">
        <v>39827</v>
      </c>
      <c r="I94" s="131">
        <v>43796</v>
      </c>
      <c r="J94" s="137">
        <v>10507</v>
      </c>
      <c r="K94" s="171">
        <v>24</v>
      </c>
      <c r="L94" s="137">
        <v>41847</v>
      </c>
      <c r="M94" s="84">
        <v>37127</v>
      </c>
      <c r="N94" s="138">
        <v>43507</v>
      </c>
      <c r="O94" s="2">
        <v>11039</v>
      </c>
      <c r="P94" s="171">
        <v>25.4</v>
      </c>
      <c r="Q94" s="84">
        <v>4708</v>
      </c>
      <c r="R94" s="220" t="s">
        <v>1242</v>
      </c>
      <c r="S94" s="84">
        <v>1183</v>
      </c>
      <c r="T94" s="221" t="s">
        <v>1243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40108</v>
      </c>
      <c r="H95" s="137">
        <v>37331</v>
      </c>
      <c r="I95" s="131">
        <v>40886</v>
      </c>
      <c r="J95" s="137">
        <v>10071</v>
      </c>
      <c r="K95" s="171">
        <v>24.6</v>
      </c>
      <c r="L95" s="137">
        <v>37532</v>
      </c>
      <c r="M95" s="84">
        <v>33665</v>
      </c>
      <c r="N95" s="138">
        <v>38774</v>
      </c>
      <c r="O95" s="2">
        <v>9631</v>
      </c>
      <c r="P95" s="171">
        <v>24.8</v>
      </c>
      <c r="Q95" s="84">
        <v>4287</v>
      </c>
      <c r="R95" s="220" t="s">
        <v>1242</v>
      </c>
      <c r="S95" s="84">
        <v>1131</v>
      </c>
      <c r="T95" s="221" t="s">
        <v>1244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41047</v>
      </c>
      <c r="H96" s="137">
        <v>39875</v>
      </c>
      <c r="I96" s="131">
        <v>41437</v>
      </c>
      <c r="J96" s="137">
        <v>10270</v>
      </c>
      <c r="K96" s="171">
        <v>24.8</v>
      </c>
      <c r="L96" s="137">
        <v>40394</v>
      </c>
      <c r="M96" s="84">
        <v>38286</v>
      </c>
      <c r="N96" s="138">
        <v>40918</v>
      </c>
      <c r="O96" s="2">
        <v>9841</v>
      </c>
      <c r="P96" s="171">
        <v>24.1</v>
      </c>
      <c r="Q96" s="84">
        <v>4468</v>
      </c>
      <c r="R96" s="220" t="s">
        <v>1155</v>
      </c>
      <c r="S96" s="84">
        <v>1244</v>
      </c>
      <c r="T96" s="221" t="s">
        <v>1245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43906</v>
      </c>
      <c r="H97" s="137">
        <v>39942</v>
      </c>
      <c r="I97" s="131">
        <v>45283</v>
      </c>
      <c r="J97" s="137">
        <v>11322</v>
      </c>
      <c r="K97" s="171">
        <v>25</v>
      </c>
      <c r="L97" s="137">
        <v>44688</v>
      </c>
      <c r="M97" s="84">
        <v>40111</v>
      </c>
      <c r="N97" s="138">
        <v>45830</v>
      </c>
      <c r="O97" s="2">
        <v>10736</v>
      </c>
      <c r="P97" s="171">
        <v>23.4</v>
      </c>
      <c r="Q97" s="84">
        <v>4903</v>
      </c>
      <c r="R97" s="220" t="s">
        <v>1246</v>
      </c>
      <c r="S97" s="84">
        <v>1269</v>
      </c>
      <c r="T97" s="221" t="s">
        <v>1247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46729</v>
      </c>
      <c r="H98" s="137">
        <v>41443</v>
      </c>
      <c r="I98" s="131">
        <v>48574</v>
      </c>
      <c r="J98" s="137">
        <v>10582</v>
      </c>
      <c r="K98" s="171">
        <v>21.8</v>
      </c>
      <c r="L98" s="137">
        <v>47997</v>
      </c>
      <c r="M98" s="84">
        <v>41580</v>
      </c>
      <c r="N98" s="138">
        <v>50138</v>
      </c>
      <c r="O98" s="2">
        <v>11908</v>
      </c>
      <c r="P98" s="171">
        <v>23.8</v>
      </c>
      <c r="Q98" s="84">
        <v>5262</v>
      </c>
      <c r="R98" s="220" t="s">
        <v>1153</v>
      </c>
      <c r="S98" s="84">
        <v>1316</v>
      </c>
      <c r="T98" s="221" t="s">
        <v>1248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53245</v>
      </c>
      <c r="H99" s="137">
        <v>44876</v>
      </c>
      <c r="I99" s="131">
        <v>56229</v>
      </c>
      <c r="J99" s="137">
        <v>12733</v>
      </c>
      <c r="K99" s="171">
        <v>22.6</v>
      </c>
      <c r="L99" s="137">
        <v>46713</v>
      </c>
      <c r="M99" s="84">
        <v>41018</v>
      </c>
      <c r="N99" s="138">
        <v>48571</v>
      </c>
      <c r="O99" s="2">
        <v>11804</v>
      </c>
      <c r="P99" s="171">
        <v>24.3</v>
      </c>
      <c r="Q99" s="84">
        <v>5569</v>
      </c>
      <c r="R99" s="220" t="s">
        <v>1223</v>
      </c>
      <c r="S99" s="84">
        <v>1356</v>
      </c>
      <c r="T99" s="221" t="s">
        <v>1249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45260</v>
      </c>
      <c r="H101" s="137">
        <v>39455</v>
      </c>
      <c r="I101" s="131">
        <v>47030</v>
      </c>
      <c r="J101" s="137">
        <v>9730</v>
      </c>
      <c r="K101" s="171">
        <v>20.7</v>
      </c>
      <c r="L101" s="137">
        <v>43664</v>
      </c>
      <c r="M101" s="84">
        <v>40327</v>
      </c>
      <c r="N101" s="138">
        <v>46078</v>
      </c>
      <c r="O101" s="2">
        <v>9223</v>
      </c>
      <c r="P101" s="171">
        <v>20</v>
      </c>
      <c r="Q101" s="84">
        <v>4915</v>
      </c>
      <c r="R101" s="220" t="s">
        <v>1250</v>
      </c>
      <c r="S101" s="84">
        <v>1286</v>
      </c>
      <c r="T101" s="221" t="s">
        <v>1251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30</v>
      </c>
      <c r="G102" s="119">
        <v>41961</v>
      </c>
      <c r="H102" s="137">
        <v>36649</v>
      </c>
      <c r="I102" s="131">
        <v>44160</v>
      </c>
      <c r="J102" s="137">
        <v>9844</v>
      </c>
      <c r="K102" s="171">
        <v>22.3</v>
      </c>
      <c r="L102" s="137">
        <v>29663</v>
      </c>
      <c r="M102" s="84">
        <v>28002</v>
      </c>
      <c r="N102" s="138">
        <v>30318</v>
      </c>
      <c r="O102" s="2">
        <v>9332</v>
      </c>
      <c r="P102" s="171">
        <v>30.8</v>
      </c>
      <c r="Q102" s="84">
        <v>3956</v>
      </c>
      <c r="R102" s="220" t="s">
        <v>1225</v>
      </c>
      <c r="S102" s="84">
        <v>1042</v>
      </c>
      <c r="T102" s="221" t="s">
        <v>1252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30709</v>
      </c>
      <c r="H103" s="137">
        <v>28792</v>
      </c>
      <c r="I103" s="131">
        <v>31764</v>
      </c>
      <c r="J103" s="137">
        <v>7370</v>
      </c>
      <c r="K103" s="171">
        <v>23.2</v>
      </c>
      <c r="L103" s="137">
        <v>35051</v>
      </c>
      <c r="M103" s="84">
        <v>29557</v>
      </c>
      <c r="N103" s="138">
        <v>37226</v>
      </c>
      <c r="O103" s="2">
        <v>8604</v>
      </c>
      <c r="P103" s="171">
        <v>23.1</v>
      </c>
      <c r="Q103" s="84">
        <v>3653</v>
      </c>
      <c r="R103" s="220" t="s">
        <v>1178</v>
      </c>
      <c r="S103" s="84">
        <v>915</v>
      </c>
      <c r="T103" s="221" t="s">
        <v>1253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38968</v>
      </c>
      <c r="H105" s="137">
        <v>35361</v>
      </c>
      <c r="I105" s="131">
        <v>41284</v>
      </c>
      <c r="J105" s="137">
        <v>9323</v>
      </c>
      <c r="K105" s="171">
        <v>22.6</v>
      </c>
      <c r="L105" s="137">
        <v>39076</v>
      </c>
      <c r="M105" s="84">
        <v>39070</v>
      </c>
      <c r="N105" s="138">
        <v>39935</v>
      </c>
      <c r="O105" s="2">
        <v>8632</v>
      </c>
      <c r="P105" s="171">
        <v>21.6</v>
      </c>
      <c r="Q105" s="84">
        <v>4361</v>
      </c>
      <c r="R105" s="220" t="s">
        <v>1254</v>
      </c>
      <c r="S105" s="84">
        <v>1034</v>
      </c>
      <c r="T105" s="221" t="s">
        <v>1255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45936</v>
      </c>
      <c r="H106" s="137">
        <v>37913</v>
      </c>
      <c r="I106" s="131">
        <v>48906</v>
      </c>
      <c r="J106" s="137">
        <v>10062</v>
      </c>
      <c r="K106" s="171">
        <v>20.6</v>
      </c>
      <c r="L106" s="137">
        <v>48753</v>
      </c>
      <c r="M106" s="84">
        <v>45789</v>
      </c>
      <c r="N106" s="138">
        <v>50609</v>
      </c>
      <c r="O106" s="2">
        <v>10448</v>
      </c>
      <c r="P106" s="171">
        <v>20.6</v>
      </c>
      <c r="Q106" s="84">
        <v>5332</v>
      </c>
      <c r="R106" s="220" t="s">
        <v>1256</v>
      </c>
      <c r="S106" s="84">
        <v>1173</v>
      </c>
      <c r="T106" s="221" t="s">
        <v>1257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48329</v>
      </c>
      <c r="H107" s="137">
        <v>39538</v>
      </c>
      <c r="I107" s="131">
        <v>51424</v>
      </c>
      <c r="J107" s="137">
        <v>10368</v>
      </c>
      <c r="K107" s="171">
        <v>20.2</v>
      </c>
      <c r="L107" s="137">
        <v>50210</v>
      </c>
      <c r="M107" s="84">
        <v>46809</v>
      </c>
      <c r="N107" s="138">
        <v>52072</v>
      </c>
      <c r="O107" s="2">
        <v>10790</v>
      </c>
      <c r="P107" s="171">
        <v>20.7</v>
      </c>
      <c r="Q107" s="84">
        <v>5555</v>
      </c>
      <c r="R107" s="220" t="s">
        <v>1256</v>
      </c>
      <c r="S107" s="84">
        <v>1206</v>
      </c>
      <c r="T107" s="221" t="s">
        <v>1258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49155</v>
      </c>
      <c r="H108" s="137">
        <v>40317</v>
      </c>
      <c r="I108" s="131">
        <v>52194</v>
      </c>
      <c r="J108" s="137">
        <v>10029</v>
      </c>
      <c r="K108" s="171">
        <v>19.2</v>
      </c>
      <c r="L108" s="137">
        <v>40986</v>
      </c>
      <c r="M108" s="84">
        <v>39325</v>
      </c>
      <c r="N108" s="138">
        <v>41926</v>
      </c>
      <c r="O108" s="2">
        <v>9879</v>
      </c>
      <c r="P108" s="171">
        <v>23.6</v>
      </c>
      <c r="Q108" s="84">
        <v>5072</v>
      </c>
      <c r="R108" s="220" t="s">
        <v>1250</v>
      </c>
      <c r="S108" s="84">
        <v>1124</v>
      </c>
      <c r="T108" s="221" t="s">
        <v>1214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50694</v>
      </c>
      <c r="H109" s="137">
        <v>40037</v>
      </c>
      <c r="I109" s="131">
        <v>54042</v>
      </c>
      <c r="J109" s="137">
        <v>10028</v>
      </c>
      <c r="K109" s="171">
        <v>18.600000000000001</v>
      </c>
      <c r="L109" s="137">
        <v>51522</v>
      </c>
      <c r="M109" s="84">
        <v>45518</v>
      </c>
      <c r="N109" s="138">
        <v>53824</v>
      </c>
      <c r="O109" s="2">
        <v>9674</v>
      </c>
      <c r="P109" s="171">
        <v>18</v>
      </c>
      <c r="Q109" s="84">
        <v>5753</v>
      </c>
      <c r="R109" s="220" t="s">
        <v>1198</v>
      </c>
      <c r="S109" s="84">
        <v>1271</v>
      </c>
      <c r="T109" s="221" t="s">
        <v>1259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62643</v>
      </c>
      <c r="H110" s="137">
        <v>45623</v>
      </c>
      <c r="I110" s="131">
        <v>67464</v>
      </c>
      <c r="J110" s="137">
        <v>10839</v>
      </c>
      <c r="K110" s="171">
        <v>16.100000000000001</v>
      </c>
      <c r="L110" s="137">
        <v>57389</v>
      </c>
      <c r="M110" s="84">
        <v>43763</v>
      </c>
      <c r="N110" s="138">
        <v>60765</v>
      </c>
      <c r="O110" s="2">
        <v>11930</v>
      </c>
      <c r="P110" s="171">
        <v>19.600000000000001</v>
      </c>
      <c r="Q110" s="84">
        <v>6712</v>
      </c>
      <c r="R110" s="220" t="s">
        <v>1260</v>
      </c>
      <c r="S110" s="84">
        <v>1581</v>
      </c>
      <c r="T110" s="221" t="s">
        <v>1261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>
        <v>44675</v>
      </c>
      <c r="H112" s="137">
        <v>33267</v>
      </c>
      <c r="I112" s="139">
        <v>48884</v>
      </c>
      <c r="J112" s="137">
        <v>7558</v>
      </c>
      <c r="K112" s="171">
        <v>15.5</v>
      </c>
      <c r="L112" s="137">
        <v>45317</v>
      </c>
      <c r="M112" s="84">
        <v>36378</v>
      </c>
      <c r="N112" s="138">
        <v>48312</v>
      </c>
      <c r="O112" s="2">
        <v>9579</v>
      </c>
      <c r="P112" s="171">
        <v>19.8</v>
      </c>
      <c r="Q112" s="84">
        <v>4990</v>
      </c>
      <c r="R112" s="220" t="s">
        <v>1262</v>
      </c>
      <c r="S112" s="84">
        <v>1270</v>
      </c>
      <c r="T112" s="221" t="s">
        <v>1263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43971</v>
      </c>
      <c r="H113" s="137">
        <v>35282</v>
      </c>
      <c r="I113" s="139">
        <v>46832</v>
      </c>
      <c r="J113" s="137">
        <v>7782</v>
      </c>
      <c r="K113" s="171">
        <v>16.600000000000001</v>
      </c>
      <c r="L113" s="137">
        <v>42127</v>
      </c>
      <c r="M113" s="84">
        <v>32264</v>
      </c>
      <c r="N113" s="138">
        <v>45318</v>
      </c>
      <c r="O113" s="2">
        <v>8452</v>
      </c>
      <c r="P113" s="171">
        <v>18.7</v>
      </c>
      <c r="Q113" s="84">
        <v>4800</v>
      </c>
      <c r="R113" s="220" t="s">
        <v>1260</v>
      </c>
      <c r="S113" s="84">
        <v>1162</v>
      </c>
      <c r="T113" s="221" t="s">
        <v>1264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26094</v>
      </c>
      <c r="H114" s="137">
        <v>24766</v>
      </c>
      <c r="I114" s="139">
        <v>26880</v>
      </c>
      <c r="J114" s="137">
        <v>4474</v>
      </c>
      <c r="K114" s="171">
        <v>16.600000000000001</v>
      </c>
      <c r="L114" s="137">
        <v>26758</v>
      </c>
      <c r="M114" s="84">
        <v>24636</v>
      </c>
      <c r="N114" s="138">
        <v>27685</v>
      </c>
      <c r="O114" s="2">
        <v>5781</v>
      </c>
      <c r="P114" s="171">
        <v>20.9</v>
      </c>
      <c r="Q114" s="84">
        <v>2948</v>
      </c>
      <c r="R114" s="220" t="s">
        <v>1181</v>
      </c>
      <c r="S114" s="84">
        <v>711</v>
      </c>
      <c r="T114" s="221" t="s">
        <v>1191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22823</v>
      </c>
      <c r="H115" s="137">
        <v>22951</v>
      </c>
      <c r="I115" s="139">
        <v>22969</v>
      </c>
      <c r="J115" s="137">
        <v>4221</v>
      </c>
      <c r="K115" s="171">
        <v>18.399999999999999</v>
      </c>
      <c r="L115" s="137">
        <v>22620</v>
      </c>
      <c r="M115" s="84">
        <v>22690</v>
      </c>
      <c r="N115" s="138">
        <v>22901</v>
      </c>
      <c r="O115" s="2">
        <v>4484</v>
      </c>
      <c r="P115" s="171">
        <v>19.600000000000001</v>
      </c>
      <c r="Q115" s="84">
        <v>2593</v>
      </c>
      <c r="R115" s="220" t="s">
        <v>1166</v>
      </c>
      <c r="S115" s="84">
        <v>495</v>
      </c>
      <c r="T115" s="221" t="s">
        <v>1265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21932</v>
      </c>
      <c r="H116" s="137">
        <v>21518</v>
      </c>
      <c r="I116" s="139">
        <v>22242</v>
      </c>
      <c r="J116" s="137">
        <v>4191</v>
      </c>
      <c r="K116" s="171">
        <v>18.8</v>
      </c>
      <c r="L116" s="137">
        <v>21433</v>
      </c>
      <c r="M116" s="84">
        <v>21544</v>
      </c>
      <c r="N116" s="138">
        <v>21703</v>
      </c>
      <c r="O116" s="2">
        <v>4277</v>
      </c>
      <c r="P116" s="171">
        <v>19.7</v>
      </c>
      <c r="Q116" s="84">
        <v>2482</v>
      </c>
      <c r="R116" s="220" t="s">
        <v>1266</v>
      </c>
      <c r="S116" s="84">
        <v>457</v>
      </c>
      <c r="T116" s="221" t="s">
        <v>1267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NOVEMBER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872</v>
      </c>
      <c r="F133" s="2">
        <v>30</v>
      </c>
      <c r="G133" s="119">
        <v>6052</v>
      </c>
      <c r="H133" s="137">
        <v>3977</v>
      </c>
      <c r="I133" s="139">
        <v>6704</v>
      </c>
      <c r="J133" s="137">
        <v>288</v>
      </c>
      <c r="K133" s="171">
        <v>4.3</v>
      </c>
      <c r="L133" s="137">
        <v>6080</v>
      </c>
      <c r="M133" s="84">
        <v>3718</v>
      </c>
      <c r="N133" s="138">
        <v>6771</v>
      </c>
      <c r="O133" s="2">
        <v>279</v>
      </c>
      <c r="P133" s="171">
        <v>4.0999999999999996</v>
      </c>
      <c r="Q133" s="84">
        <v>705</v>
      </c>
      <c r="R133" s="220" t="s">
        <v>1268</v>
      </c>
      <c r="S133" s="84">
        <v>107</v>
      </c>
      <c r="T133" s="221" t="s">
        <v>1269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873</v>
      </c>
      <c r="F134" s="2">
        <v>0</v>
      </c>
      <c r="G134" s="119">
        <v>6006</v>
      </c>
      <c r="H134" s="137">
        <v>3450</v>
      </c>
      <c r="I134" s="139">
        <v>6723</v>
      </c>
      <c r="J134" s="137">
        <v>276</v>
      </c>
      <c r="K134" s="171">
        <v>4.0999999999999996</v>
      </c>
      <c r="L134" s="137">
        <v>5903</v>
      </c>
      <c r="M134" s="84">
        <v>3238</v>
      </c>
      <c r="N134" s="138">
        <v>6636</v>
      </c>
      <c r="O134" s="2">
        <v>269</v>
      </c>
      <c r="P134" s="171">
        <v>4.0999999999999996</v>
      </c>
      <c r="Q134" s="84">
        <v>690</v>
      </c>
      <c r="R134" s="220" t="s">
        <v>1270</v>
      </c>
      <c r="S134" s="84">
        <v>109</v>
      </c>
      <c r="T134" s="221" t="s">
        <v>1271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874</v>
      </c>
      <c r="F135" s="2">
        <v>30</v>
      </c>
      <c r="G135" s="119">
        <v>8528</v>
      </c>
      <c r="H135" s="137">
        <v>4820</v>
      </c>
      <c r="I135" s="139">
        <v>9701</v>
      </c>
      <c r="J135" s="137">
        <v>389</v>
      </c>
      <c r="K135" s="171">
        <v>4</v>
      </c>
      <c r="L135" s="137">
        <v>8279</v>
      </c>
      <c r="M135" s="84">
        <v>4740</v>
      </c>
      <c r="N135" s="138">
        <v>9398</v>
      </c>
      <c r="O135" s="2">
        <v>267</v>
      </c>
      <c r="P135" s="171">
        <v>2.8</v>
      </c>
      <c r="Q135" s="84">
        <v>979</v>
      </c>
      <c r="R135" s="220" t="s">
        <v>1272</v>
      </c>
      <c r="S135" s="84">
        <v>142</v>
      </c>
      <c r="T135" s="221" t="s">
        <v>1185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875</v>
      </c>
      <c r="F136" s="2">
        <v>30</v>
      </c>
      <c r="G136" s="119">
        <v>2768</v>
      </c>
      <c r="H136" s="137">
        <v>1532</v>
      </c>
      <c r="I136" s="139">
        <v>3124</v>
      </c>
      <c r="J136" s="137">
        <v>168</v>
      </c>
      <c r="K136" s="171">
        <v>5.4</v>
      </c>
      <c r="L136" s="137">
        <v>2829</v>
      </c>
      <c r="M136" s="84">
        <v>1523</v>
      </c>
      <c r="N136" s="138">
        <v>3181</v>
      </c>
      <c r="O136" s="2">
        <v>169</v>
      </c>
      <c r="P136" s="171">
        <v>5.3</v>
      </c>
      <c r="Q136" s="84">
        <v>333</v>
      </c>
      <c r="R136" s="220" t="s">
        <v>1273</v>
      </c>
      <c r="S136" s="84">
        <v>33</v>
      </c>
      <c r="T136" s="221" t="s">
        <v>1274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876</v>
      </c>
      <c r="F137" s="2">
        <v>0</v>
      </c>
      <c r="G137" s="119">
        <v>7737</v>
      </c>
      <c r="H137" s="137">
        <v>5354</v>
      </c>
      <c r="I137" s="139">
        <v>7892</v>
      </c>
      <c r="J137" s="137">
        <v>112</v>
      </c>
      <c r="K137" s="171">
        <v>1.4</v>
      </c>
      <c r="L137" s="137">
        <v>7107</v>
      </c>
      <c r="M137" s="84">
        <v>5247</v>
      </c>
      <c r="N137" s="138">
        <v>7455</v>
      </c>
      <c r="O137" s="2">
        <v>72</v>
      </c>
      <c r="P137" s="171">
        <v>1</v>
      </c>
      <c r="Q137" s="84">
        <v>845</v>
      </c>
      <c r="R137" s="220" t="s">
        <v>1275</v>
      </c>
      <c r="S137" s="84">
        <v>165</v>
      </c>
      <c r="T137" s="221" t="s">
        <v>1276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877</v>
      </c>
      <c r="F139" s="2">
        <v>30</v>
      </c>
      <c r="G139" s="119">
        <v>6748</v>
      </c>
      <c r="H139" s="137">
        <v>4576</v>
      </c>
      <c r="I139" s="139">
        <v>7414</v>
      </c>
      <c r="J139" s="137">
        <v>1381</v>
      </c>
      <c r="K139" s="171">
        <v>18.600000000000001</v>
      </c>
      <c r="L139" s="137">
        <v>6386</v>
      </c>
      <c r="M139" s="84">
        <v>4223</v>
      </c>
      <c r="N139" s="138">
        <v>7010</v>
      </c>
      <c r="O139" s="2">
        <v>1358</v>
      </c>
      <c r="P139" s="171">
        <v>19.399999999999999</v>
      </c>
      <c r="Q139" s="84">
        <v>734</v>
      </c>
      <c r="R139" s="220" t="s">
        <v>1277</v>
      </c>
      <c r="S139" s="84">
        <v>173</v>
      </c>
      <c r="T139" s="221" t="s">
        <v>1228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878</v>
      </c>
      <c r="F140" s="2">
        <v>30</v>
      </c>
      <c r="G140" s="119">
        <v>39775</v>
      </c>
      <c r="H140" s="137">
        <v>27956</v>
      </c>
      <c r="I140" s="139">
        <v>43460</v>
      </c>
      <c r="J140" s="137">
        <v>3849</v>
      </c>
      <c r="K140" s="171">
        <v>8.9</v>
      </c>
      <c r="L140" s="137">
        <v>30984</v>
      </c>
      <c r="M140" s="84">
        <v>23189</v>
      </c>
      <c r="N140" s="138">
        <v>33097</v>
      </c>
      <c r="O140" s="2">
        <v>3901</v>
      </c>
      <c r="P140" s="171">
        <v>11.8</v>
      </c>
      <c r="Q140" s="84">
        <v>3903</v>
      </c>
      <c r="R140" s="220" t="s">
        <v>1194</v>
      </c>
      <c r="S140" s="84">
        <v>1040</v>
      </c>
      <c r="T140" s="221" t="s">
        <v>1202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879</v>
      </c>
      <c r="F141" s="2">
        <v>0</v>
      </c>
      <c r="G141" s="119">
        <v>36473</v>
      </c>
      <c r="H141" s="137">
        <v>26032</v>
      </c>
      <c r="I141" s="139">
        <v>39394</v>
      </c>
      <c r="J141" s="137">
        <v>3430</v>
      </c>
      <c r="K141" s="171">
        <v>8.6999999999999993</v>
      </c>
      <c r="L141" s="137">
        <v>39686</v>
      </c>
      <c r="M141" s="84">
        <v>27223</v>
      </c>
      <c r="N141" s="138">
        <v>43054</v>
      </c>
      <c r="O141" s="2">
        <v>3427</v>
      </c>
      <c r="P141" s="171">
        <v>8</v>
      </c>
      <c r="Q141" s="84">
        <v>4354</v>
      </c>
      <c r="R141" s="220" t="s">
        <v>1278</v>
      </c>
      <c r="S141" s="84">
        <v>813</v>
      </c>
      <c r="T141" s="221" t="s">
        <v>1192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880</v>
      </c>
      <c r="F142" s="2">
        <v>30</v>
      </c>
      <c r="G142" s="119">
        <v>32214</v>
      </c>
      <c r="H142" s="137">
        <v>20992</v>
      </c>
      <c r="I142" s="139">
        <v>35436</v>
      </c>
      <c r="J142" s="137">
        <v>2855</v>
      </c>
      <c r="K142" s="171">
        <v>8.1</v>
      </c>
      <c r="L142" s="137">
        <v>33732</v>
      </c>
      <c r="M142" s="84">
        <v>21551</v>
      </c>
      <c r="N142" s="138">
        <v>37390</v>
      </c>
      <c r="O142" s="2">
        <v>2999</v>
      </c>
      <c r="P142" s="171">
        <v>8</v>
      </c>
      <c r="Q142" s="84">
        <v>3676</v>
      </c>
      <c r="R142" s="220" t="s">
        <v>1278</v>
      </c>
      <c r="S142" s="84">
        <v>892</v>
      </c>
      <c r="T142" s="221" t="s">
        <v>1279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881</v>
      </c>
      <c r="F143" s="2">
        <v>30</v>
      </c>
      <c r="G143" s="119">
        <v>23306</v>
      </c>
      <c r="H143" s="137">
        <v>13916</v>
      </c>
      <c r="I143" s="139">
        <v>26323</v>
      </c>
      <c r="J143" s="137">
        <v>1957</v>
      </c>
      <c r="K143" s="171">
        <v>7.4</v>
      </c>
      <c r="L143" s="137">
        <v>22969</v>
      </c>
      <c r="M143" s="84">
        <v>13583</v>
      </c>
      <c r="N143" s="138">
        <v>25818</v>
      </c>
      <c r="O143" s="2">
        <v>1951</v>
      </c>
      <c r="P143" s="171">
        <v>7.6</v>
      </c>
      <c r="Q143" s="84">
        <v>2631</v>
      </c>
      <c r="R143" s="220" t="s">
        <v>1280</v>
      </c>
      <c r="S143" s="84">
        <v>522</v>
      </c>
      <c r="T143" s="221" t="s">
        <v>1281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882</v>
      </c>
      <c r="F144" s="2">
        <v>30</v>
      </c>
      <c r="G144" s="119">
        <v>27517</v>
      </c>
      <c r="H144" s="137">
        <v>18156</v>
      </c>
      <c r="I144" s="139">
        <v>30472</v>
      </c>
      <c r="J144" s="137">
        <v>2382</v>
      </c>
      <c r="K144" s="171">
        <v>7.8</v>
      </c>
      <c r="L144" s="137">
        <v>27579</v>
      </c>
      <c r="M144" s="84">
        <v>19430</v>
      </c>
      <c r="N144" s="138">
        <v>30250</v>
      </c>
      <c r="O144" s="2">
        <v>2400</v>
      </c>
      <c r="P144" s="171">
        <v>7.9</v>
      </c>
      <c r="Q144" s="84">
        <v>3146</v>
      </c>
      <c r="R144" s="220" t="s">
        <v>1280</v>
      </c>
      <c r="S144" s="84">
        <v>595</v>
      </c>
      <c r="T144" s="221" t="s">
        <v>1282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883</v>
      </c>
      <c r="F146" s="2">
        <v>15</v>
      </c>
      <c r="G146" s="119">
        <v>8004</v>
      </c>
      <c r="H146" s="137">
        <v>5575</v>
      </c>
      <c r="I146" s="139">
        <v>8605</v>
      </c>
      <c r="J146" s="137">
        <v>719</v>
      </c>
      <c r="K146" s="171">
        <v>8.4</v>
      </c>
      <c r="L146" s="137">
        <v>8756</v>
      </c>
      <c r="M146" s="84">
        <v>6043</v>
      </c>
      <c r="N146" s="138">
        <v>9491</v>
      </c>
      <c r="O146" s="2">
        <v>737</v>
      </c>
      <c r="P146" s="171">
        <v>7.8</v>
      </c>
      <c r="Q146" s="84">
        <v>950</v>
      </c>
      <c r="R146" s="220" t="s">
        <v>1283</v>
      </c>
      <c r="S146" s="84">
        <v>196</v>
      </c>
      <c r="T146" s="221" t="s">
        <v>1274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884</v>
      </c>
      <c r="F147" s="2">
        <v>30</v>
      </c>
      <c r="G147" s="119">
        <v>28206</v>
      </c>
      <c r="H147" s="137">
        <v>17926</v>
      </c>
      <c r="I147" s="139">
        <v>31585</v>
      </c>
      <c r="J147" s="137">
        <v>1720</v>
      </c>
      <c r="K147" s="171">
        <v>5.4</v>
      </c>
      <c r="L147" s="137">
        <v>28966</v>
      </c>
      <c r="M147" s="84">
        <v>18311</v>
      </c>
      <c r="N147" s="138">
        <v>32433</v>
      </c>
      <c r="O147" s="2">
        <v>1726</v>
      </c>
      <c r="P147" s="171">
        <v>5.3</v>
      </c>
      <c r="Q147" s="84">
        <v>3257</v>
      </c>
      <c r="R147" s="220" t="s">
        <v>1273</v>
      </c>
      <c r="S147" s="84">
        <v>633</v>
      </c>
      <c r="T147" s="221" t="s">
        <v>1284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885</v>
      </c>
      <c r="F148" s="2">
        <v>30</v>
      </c>
      <c r="G148" s="119">
        <v>6696</v>
      </c>
      <c r="H148" s="137">
        <v>3936</v>
      </c>
      <c r="I148" s="139">
        <v>7636</v>
      </c>
      <c r="J148" s="137">
        <v>908</v>
      </c>
      <c r="K148" s="171">
        <v>11.9</v>
      </c>
      <c r="L148" s="137">
        <v>7423</v>
      </c>
      <c r="M148" s="84">
        <v>4223</v>
      </c>
      <c r="N148" s="138">
        <v>8496</v>
      </c>
      <c r="O148" s="2">
        <v>937</v>
      </c>
      <c r="P148" s="171">
        <v>11</v>
      </c>
      <c r="Q148" s="84">
        <v>809</v>
      </c>
      <c r="R148" s="220" t="s">
        <v>1285</v>
      </c>
      <c r="S148" s="84">
        <v>147</v>
      </c>
      <c r="T148" s="221" t="s">
        <v>1286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886</v>
      </c>
      <c r="F149" s="2">
        <v>30</v>
      </c>
      <c r="G149" s="119">
        <v>8621</v>
      </c>
      <c r="H149" s="137">
        <v>4195</v>
      </c>
      <c r="I149" s="139">
        <v>10007</v>
      </c>
      <c r="J149" s="137">
        <v>616</v>
      </c>
      <c r="K149" s="171">
        <v>6.2</v>
      </c>
      <c r="L149" s="137">
        <v>8673</v>
      </c>
      <c r="M149" s="84">
        <v>4237</v>
      </c>
      <c r="N149" s="138">
        <v>10056</v>
      </c>
      <c r="O149" s="2">
        <v>597</v>
      </c>
      <c r="P149" s="171">
        <v>5.9</v>
      </c>
      <c r="Q149" s="84">
        <v>1008</v>
      </c>
      <c r="R149" s="220" t="s">
        <v>1287</v>
      </c>
      <c r="S149" s="84">
        <v>146</v>
      </c>
      <c r="T149" s="221" t="s">
        <v>1278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887</v>
      </c>
      <c r="F151" s="2">
        <v>30</v>
      </c>
      <c r="G151" s="119">
        <v>3454</v>
      </c>
      <c r="H151" s="137">
        <v>2052</v>
      </c>
      <c r="I151" s="139">
        <v>3937</v>
      </c>
      <c r="J151" s="137">
        <v>414</v>
      </c>
      <c r="K151" s="171">
        <v>10.5</v>
      </c>
      <c r="L151" s="137">
        <v>3451</v>
      </c>
      <c r="M151" s="84">
        <v>2061</v>
      </c>
      <c r="N151" s="138">
        <v>3937</v>
      </c>
      <c r="O151" s="2">
        <v>427</v>
      </c>
      <c r="P151" s="171">
        <v>10.8</v>
      </c>
      <c r="Q151" s="84">
        <v>403</v>
      </c>
      <c r="R151" s="220" t="s">
        <v>1288</v>
      </c>
      <c r="S151" s="84">
        <v>58</v>
      </c>
      <c r="T151" s="221" t="s">
        <v>1213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888</v>
      </c>
      <c r="F152" s="2">
        <v>30</v>
      </c>
      <c r="G152" s="119">
        <v>2992</v>
      </c>
      <c r="H152" s="137">
        <v>1964</v>
      </c>
      <c r="I152" s="139">
        <v>3323</v>
      </c>
      <c r="J152" s="137">
        <v>319</v>
      </c>
      <c r="K152" s="171">
        <v>9.6</v>
      </c>
      <c r="L152" s="137">
        <v>3053</v>
      </c>
      <c r="M152" s="84">
        <v>2087</v>
      </c>
      <c r="N152" s="138">
        <v>3386</v>
      </c>
      <c r="O152" s="2">
        <v>345</v>
      </c>
      <c r="P152" s="171">
        <v>10.199999999999999</v>
      </c>
      <c r="Q152" s="84">
        <v>351</v>
      </c>
      <c r="R152" s="220" t="s">
        <v>1281</v>
      </c>
      <c r="S152" s="84">
        <v>54</v>
      </c>
      <c r="T152" s="221" t="s">
        <v>1289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889</v>
      </c>
      <c r="F153" s="2">
        <v>30</v>
      </c>
      <c r="G153" s="119">
        <v>17203</v>
      </c>
      <c r="H153" s="137">
        <v>10927</v>
      </c>
      <c r="I153" s="139">
        <v>18969</v>
      </c>
      <c r="J153" s="137">
        <v>1688</v>
      </c>
      <c r="K153" s="171">
        <v>8.9</v>
      </c>
      <c r="L153" s="137">
        <v>18362</v>
      </c>
      <c r="M153" s="84">
        <v>11162</v>
      </c>
      <c r="N153" s="138">
        <v>20272</v>
      </c>
      <c r="O153" s="2">
        <v>1561</v>
      </c>
      <c r="P153" s="171">
        <v>7.7</v>
      </c>
      <c r="Q153" s="84">
        <v>1991</v>
      </c>
      <c r="R153" s="220" t="s">
        <v>1209</v>
      </c>
      <c r="S153" s="84">
        <v>463</v>
      </c>
      <c r="T153" s="221" t="s">
        <v>1290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890</v>
      </c>
      <c r="F154" s="2">
        <v>30</v>
      </c>
      <c r="G154" s="119">
        <v>3523</v>
      </c>
      <c r="H154" s="137">
        <v>2097</v>
      </c>
      <c r="I154" s="139">
        <v>3914</v>
      </c>
      <c r="J154" s="137">
        <v>194</v>
      </c>
      <c r="K154" s="171">
        <v>5</v>
      </c>
      <c r="L154" s="137">
        <v>3437</v>
      </c>
      <c r="M154" s="84">
        <v>2079</v>
      </c>
      <c r="N154" s="138">
        <v>3831</v>
      </c>
      <c r="O154" s="2">
        <v>188</v>
      </c>
      <c r="P154" s="171">
        <v>4.9000000000000004</v>
      </c>
      <c r="Q154" s="84">
        <v>403</v>
      </c>
      <c r="R154" s="220" t="s">
        <v>1291</v>
      </c>
      <c r="S154" s="84">
        <v>64</v>
      </c>
      <c r="T154" s="221" t="s">
        <v>1292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891</v>
      </c>
      <c r="F156" s="2">
        <v>0</v>
      </c>
      <c r="G156" s="119">
        <v>31595</v>
      </c>
      <c r="H156" s="137">
        <v>22855</v>
      </c>
      <c r="I156" s="139">
        <v>33848</v>
      </c>
      <c r="J156" s="137">
        <v>844</v>
      </c>
      <c r="K156" s="171">
        <v>2.5</v>
      </c>
      <c r="L156" s="137">
        <v>27190</v>
      </c>
      <c r="M156" s="84">
        <v>18566</v>
      </c>
      <c r="N156" s="138">
        <v>29543</v>
      </c>
      <c r="O156" s="2">
        <v>664</v>
      </c>
      <c r="P156" s="171">
        <v>2.2000000000000002</v>
      </c>
      <c r="Q156" s="84">
        <v>3299</v>
      </c>
      <c r="R156" s="220" t="s">
        <v>1293</v>
      </c>
      <c r="S156" s="84">
        <v>750</v>
      </c>
      <c r="T156" s="221" t="s">
        <v>1294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892</v>
      </c>
      <c r="F157" s="2">
        <v>30</v>
      </c>
      <c r="G157" s="119">
        <v>17867</v>
      </c>
      <c r="H157" s="137">
        <v>12505</v>
      </c>
      <c r="I157" s="139">
        <v>19582</v>
      </c>
      <c r="J157" s="137">
        <v>1259</v>
      </c>
      <c r="K157" s="171">
        <v>6.4</v>
      </c>
      <c r="L157" s="137">
        <v>17725</v>
      </c>
      <c r="M157" s="84">
        <v>12414</v>
      </c>
      <c r="N157" s="138">
        <v>19404</v>
      </c>
      <c r="O157" s="2">
        <v>1221</v>
      </c>
      <c r="P157" s="171">
        <v>6.3</v>
      </c>
      <c r="Q157" s="84">
        <v>2047</v>
      </c>
      <c r="R157" s="220" t="s">
        <v>1210</v>
      </c>
      <c r="S157" s="84">
        <v>354</v>
      </c>
      <c r="T157" s="221" t="s">
        <v>1194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893</v>
      </c>
      <c r="F158" s="2">
        <v>30</v>
      </c>
      <c r="G158" s="119">
        <v>7863</v>
      </c>
      <c r="H158" s="137">
        <v>4496</v>
      </c>
      <c r="I158" s="139">
        <v>8838</v>
      </c>
      <c r="J158" s="137">
        <v>539</v>
      </c>
      <c r="K158" s="171">
        <v>6.1</v>
      </c>
      <c r="L158" s="137">
        <v>8334</v>
      </c>
      <c r="M158" s="84">
        <v>4747</v>
      </c>
      <c r="N158" s="138">
        <v>9379</v>
      </c>
      <c r="O158" s="2">
        <v>650</v>
      </c>
      <c r="P158" s="171">
        <v>6.9</v>
      </c>
      <c r="Q158" s="84">
        <v>944</v>
      </c>
      <c r="R158" s="220" t="s">
        <v>1295</v>
      </c>
      <c r="S158" s="84">
        <v>137</v>
      </c>
      <c r="T158" s="221" t="s">
        <v>1278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894</v>
      </c>
      <c r="F159" s="2">
        <v>0</v>
      </c>
      <c r="G159" s="119">
        <v>389</v>
      </c>
      <c r="H159" s="137">
        <v>211</v>
      </c>
      <c r="I159" s="139">
        <v>453</v>
      </c>
      <c r="J159" s="137">
        <v>141</v>
      </c>
      <c r="K159" s="171">
        <v>31.1</v>
      </c>
      <c r="L159" s="137">
        <v>1713</v>
      </c>
      <c r="M159" s="84">
        <v>1239</v>
      </c>
      <c r="N159" s="138">
        <v>1906</v>
      </c>
      <c r="O159" s="2">
        <v>182</v>
      </c>
      <c r="P159" s="171">
        <v>9.5</v>
      </c>
      <c r="Q159" s="84">
        <v>120</v>
      </c>
      <c r="R159" s="220" t="s">
        <v>1204</v>
      </c>
      <c r="S159" s="84">
        <v>23</v>
      </c>
      <c r="T159" s="221" t="s">
        <v>1294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895</v>
      </c>
      <c r="F160" s="2">
        <v>30</v>
      </c>
      <c r="G160" s="119">
        <v>4506</v>
      </c>
      <c r="H160" s="137">
        <v>2682</v>
      </c>
      <c r="I160" s="139">
        <v>4775</v>
      </c>
      <c r="J160" s="137">
        <v>350</v>
      </c>
      <c r="K160" s="171">
        <v>7.3</v>
      </c>
      <c r="L160" s="137">
        <v>4292</v>
      </c>
      <c r="M160" s="84">
        <v>2668</v>
      </c>
      <c r="N160" s="138">
        <v>4645</v>
      </c>
      <c r="O160" s="2">
        <v>327</v>
      </c>
      <c r="P160" s="171">
        <v>7</v>
      </c>
      <c r="Q160" s="84">
        <v>508</v>
      </c>
      <c r="R160" s="220" t="s">
        <v>1296</v>
      </c>
      <c r="S160" s="84">
        <v>83</v>
      </c>
      <c r="T160" s="221" t="s">
        <v>1185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896</v>
      </c>
      <c r="F161" s="2">
        <v>30</v>
      </c>
      <c r="G161" s="119">
        <v>4776</v>
      </c>
      <c r="H161" s="137">
        <v>3420</v>
      </c>
      <c r="I161" s="139">
        <v>5098</v>
      </c>
      <c r="J161" s="137">
        <v>139</v>
      </c>
      <c r="K161" s="171">
        <v>2.7</v>
      </c>
      <c r="L161" s="137">
        <v>4837</v>
      </c>
      <c r="M161" s="84">
        <v>3394</v>
      </c>
      <c r="N161" s="138">
        <v>5143</v>
      </c>
      <c r="O161" s="2">
        <v>141</v>
      </c>
      <c r="P161" s="171">
        <v>2.7</v>
      </c>
      <c r="Q161" s="84">
        <v>556</v>
      </c>
      <c r="R161" s="220" t="s">
        <v>1294</v>
      </c>
      <c r="S161" s="84">
        <v>89</v>
      </c>
      <c r="T161" s="221" t="s">
        <v>1297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897</v>
      </c>
      <c r="F163" s="2">
        <v>30</v>
      </c>
      <c r="G163" s="119">
        <v>12525</v>
      </c>
      <c r="H163" s="137">
        <v>9589</v>
      </c>
      <c r="I163" s="139">
        <v>12665</v>
      </c>
      <c r="J163" s="137">
        <v>624</v>
      </c>
      <c r="K163" s="171">
        <v>4.9000000000000004</v>
      </c>
      <c r="L163" s="137">
        <v>12451</v>
      </c>
      <c r="M163" s="84">
        <v>9964</v>
      </c>
      <c r="N163" s="138">
        <v>12494</v>
      </c>
      <c r="O163" s="2">
        <v>727</v>
      </c>
      <c r="P163" s="171">
        <v>5.8</v>
      </c>
      <c r="Q163" s="84">
        <v>1375</v>
      </c>
      <c r="R163" s="220" t="s">
        <v>1298</v>
      </c>
      <c r="S163" s="84">
        <v>373</v>
      </c>
      <c r="T163" s="221" t="s">
        <v>1268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898</v>
      </c>
      <c r="F164" s="2">
        <v>30</v>
      </c>
      <c r="G164" s="119">
        <v>4227</v>
      </c>
      <c r="H164" s="137">
        <v>2899</v>
      </c>
      <c r="I164" s="139">
        <v>4682</v>
      </c>
      <c r="J164" s="137">
        <v>438</v>
      </c>
      <c r="K164" s="171">
        <v>9.4</v>
      </c>
      <c r="L164" s="137">
        <v>4226</v>
      </c>
      <c r="M164" s="84">
        <v>2948</v>
      </c>
      <c r="N164" s="138">
        <v>4672</v>
      </c>
      <c r="O164" s="2">
        <v>406</v>
      </c>
      <c r="P164" s="171">
        <v>8.6999999999999993</v>
      </c>
      <c r="Q164" s="84">
        <v>495</v>
      </c>
      <c r="R164" s="220" t="s">
        <v>1299</v>
      </c>
      <c r="S164" s="84">
        <v>67</v>
      </c>
      <c r="T164" s="221" t="s">
        <v>1288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899</v>
      </c>
      <c r="F165" s="2">
        <v>30</v>
      </c>
      <c r="G165" s="119">
        <v>5602</v>
      </c>
      <c r="H165" s="137">
        <v>3361</v>
      </c>
      <c r="I165" s="139">
        <v>6234</v>
      </c>
      <c r="J165" s="137">
        <v>559</v>
      </c>
      <c r="K165" s="171">
        <v>9</v>
      </c>
      <c r="L165" s="137">
        <v>5655</v>
      </c>
      <c r="M165" s="84">
        <v>3221</v>
      </c>
      <c r="N165" s="138">
        <v>6302</v>
      </c>
      <c r="O165" s="2">
        <v>543</v>
      </c>
      <c r="P165" s="171">
        <v>8.6</v>
      </c>
      <c r="Q165" s="84">
        <v>657</v>
      </c>
      <c r="R165" s="220" t="s">
        <v>1168</v>
      </c>
      <c r="S165" s="84">
        <v>94</v>
      </c>
      <c r="T165" s="221" t="s">
        <v>1300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900</v>
      </c>
      <c r="F166" s="2">
        <v>30</v>
      </c>
      <c r="G166" s="119">
        <v>13371</v>
      </c>
      <c r="H166" s="137">
        <v>8419</v>
      </c>
      <c r="I166" s="139">
        <v>14984</v>
      </c>
      <c r="J166" s="137">
        <v>1091</v>
      </c>
      <c r="K166" s="171">
        <v>7.3</v>
      </c>
      <c r="L166" s="137">
        <v>13096</v>
      </c>
      <c r="M166" s="84">
        <v>8164</v>
      </c>
      <c r="N166" s="138">
        <v>14710</v>
      </c>
      <c r="O166" s="2">
        <v>999</v>
      </c>
      <c r="P166" s="171">
        <v>6.8</v>
      </c>
      <c r="Q166" s="84">
        <v>1541</v>
      </c>
      <c r="R166" s="220" t="s">
        <v>1274</v>
      </c>
      <c r="S166" s="84">
        <v>226</v>
      </c>
      <c r="T166" s="221" t="s">
        <v>1167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901</v>
      </c>
      <c r="F167" s="2">
        <v>30</v>
      </c>
      <c r="G167" s="119">
        <v>1538</v>
      </c>
      <c r="H167" s="137">
        <v>1119</v>
      </c>
      <c r="I167" s="139">
        <v>1671</v>
      </c>
      <c r="J167" s="137">
        <v>136</v>
      </c>
      <c r="K167" s="171">
        <v>8.1</v>
      </c>
      <c r="L167" s="137">
        <v>1544</v>
      </c>
      <c r="M167" s="84">
        <v>1083</v>
      </c>
      <c r="N167" s="138">
        <v>1686</v>
      </c>
      <c r="O167" s="2">
        <v>129</v>
      </c>
      <c r="P167" s="171">
        <v>7.7</v>
      </c>
      <c r="Q167" s="84">
        <v>181</v>
      </c>
      <c r="R167" s="220" t="s">
        <v>1301</v>
      </c>
      <c r="S167" s="84">
        <v>24</v>
      </c>
      <c r="T167" s="221" t="s">
        <v>1194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902</v>
      </c>
      <c r="F168" s="2">
        <v>30</v>
      </c>
      <c r="G168" s="119">
        <v>27369</v>
      </c>
      <c r="H168" s="137">
        <v>18045</v>
      </c>
      <c r="I168" s="139">
        <v>30272</v>
      </c>
      <c r="J168" s="137">
        <v>1868</v>
      </c>
      <c r="K168" s="171">
        <v>6.2</v>
      </c>
      <c r="L168" s="137">
        <v>27483</v>
      </c>
      <c r="M168" s="84">
        <v>17695</v>
      </c>
      <c r="N168" s="138">
        <v>30558</v>
      </c>
      <c r="O168" s="2">
        <v>1929</v>
      </c>
      <c r="P168" s="171">
        <v>6.3</v>
      </c>
      <c r="Q168" s="84">
        <v>3130</v>
      </c>
      <c r="R168" s="220" t="s">
        <v>1284</v>
      </c>
      <c r="S168" s="84">
        <v>597</v>
      </c>
      <c r="T168" s="221" t="s">
        <v>1302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903</v>
      </c>
      <c r="F169" s="2">
        <v>21</v>
      </c>
      <c r="G169" s="119">
        <v>12172</v>
      </c>
      <c r="H169" s="137">
        <v>8816</v>
      </c>
      <c r="I169" s="139">
        <v>13282</v>
      </c>
      <c r="J169" s="137">
        <v>1669</v>
      </c>
      <c r="K169" s="171">
        <v>12.6</v>
      </c>
      <c r="L169" s="137">
        <v>12717</v>
      </c>
      <c r="M169" s="84">
        <v>7989</v>
      </c>
      <c r="N169" s="138">
        <v>14165</v>
      </c>
      <c r="O169" s="2">
        <v>1685</v>
      </c>
      <c r="P169" s="171">
        <v>11.9</v>
      </c>
      <c r="Q169" s="84">
        <v>1428</v>
      </c>
      <c r="R169" s="220" t="s">
        <v>1285</v>
      </c>
      <c r="S169" s="84">
        <v>256</v>
      </c>
      <c r="T169" s="221" t="s">
        <v>1303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904</v>
      </c>
      <c r="F170" s="123">
        <v>0</v>
      </c>
      <c r="G170" s="125">
        <v>12558</v>
      </c>
      <c r="H170" s="140">
        <v>8143</v>
      </c>
      <c r="I170" s="141">
        <v>13873</v>
      </c>
      <c r="J170" s="140">
        <v>2044</v>
      </c>
      <c r="K170" s="172">
        <v>14.7</v>
      </c>
      <c r="L170" s="140">
        <v>11533</v>
      </c>
      <c r="M170" s="142">
        <v>9109</v>
      </c>
      <c r="N170" s="143">
        <v>12247</v>
      </c>
      <c r="O170" s="124">
        <v>1631</v>
      </c>
      <c r="P170" s="172">
        <v>13.3</v>
      </c>
      <c r="Q170" s="142">
        <v>1378</v>
      </c>
      <c r="R170" s="222" t="s">
        <v>1215</v>
      </c>
      <c r="S170" s="142">
        <v>256</v>
      </c>
      <c r="T170" s="223" t="s">
        <v>1304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NOVEMBER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905</v>
      </c>
      <c r="F183" s="2">
        <v>30</v>
      </c>
      <c r="G183" s="110">
        <v>9473</v>
      </c>
      <c r="H183" s="31">
        <v>7362</v>
      </c>
      <c r="I183" s="111">
        <v>10216</v>
      </c>
      <c r="J183" s="31">
        <v>1300</v>
      </c>
      <c r="K183" s="171">
        <v>12.7</v>
      </c>
      <c r="L183" s="31">
        <v>9493</v>
      </c>
      <c r="M183" s="31">
        <v>7347</v>
      </c>
      <c r="N183" s="111">
        <v>10233</v>
      </c>
      <c r="O183" s="2">
        <v>1253</v>
      </c>
      <c r="P183" s="171">
        <v>12.2</v>
      </c>
      <c r="Q183" s="137">
        <v>1096</v>
      </c>
      <c r="R183" s="220" t="s">
        <v>1289</v>
      </c>
      <c r="S183" s="84">
        <v>178</v>
      </c>
      <c r="T183" s="221" t="s">
        <v>1242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906</v>
      </c>
      <c r="F184" s="2">
        <v>30</v>
      </c>
      <c r="G184" s="119">
        <v>6296</v>
      </c>
      <c r="H184" s="137">
        <v>4324</v>
      </c>
      <c r="I184" s="139">
        <v>6617</v>
      </c>
      <c r="J184" s="137">
        <v>367</v>
      </c>
      <c r="K184" s="171">
        <v>5.5</v>
      </c>
      <c r="L184" s="137">
        <v>6321</v>
      </c>
      <c r="M184" s="84">
        <v>4306</v>
      </c>
      <c r="N184" s="138">
        <v>6654</v>
      </c>
      <c r="O184" s="2">
        <v>407</v>
      </c>
      <c r="P184" s="171">
        <v>6.1</v>
      </c>
      <c r="Q184" s="84">
        <v>750</v>
      </c>
      <c r="R184" s="220" t="s">
        <v>1305</v>
      </c>
      <c r="S184" s="84">
        <v>77</v>
      </c>
      <c r="T184" s="221" t="s">
        <v>1306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907</v>
      </c>
      <c r="F185" s="2">
        <v>30</v>
      </c>
      <c r="G185" s="119">
        <v>8999</v>
      </c>
      <c r="H185" s="137">
        <v>4761</v>
      </c>
      <c r="I185" s="139">
        <v>10404</v>
      </c>
      <c r="J185" s="137">
        <v>668</v>
      </c>
      <c r="K185" s="171">
        <v>6.4</v>
      </c>
      <c r="L185" s="137">
        <v>9199</v>
      </c>
      <c r="M185" s="84">
        <v>4604</v>
      </c>
      <c r="N185" s="138">
        <v>10704</v>
      </c>
      <c r="O185" s="2">
        <v>644</v>
      </c>
      <c r="P185" s="171">
        <v>6</v>
      </c>
      <c r="Q185" s="84">
        <v>1053</v>
      </c>
      <c r="R185" s="220" t="s">
        <v>1307</v>
      </c>
      <c r="S185" s="84">
        <v>168</v>
      </c>
      <c r="T185" s="221" t="s">
        <v>1308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908</v>
      </c>
      <c r="F186" s="2">
        <v>30</v>
      </c>
      <c r="G186" s="119">
        <v>10303</v>
      </c>
      <c r="H186" s="137">
        <v>5611</v>
      </c>
      <c r="I186" s="139">
        <v>11848</v>
      </c>
      <c r="J186" s="137">
        <v>743</v>
      </c>
      <c r="K186" s="171">
        <v>6.3</v>
      </c>
      <c r="L186" s="137">
        <v>10915</v>
      </c>
      <c r="M186" s="84">
        <v>5649</v>
      </c>
      <c r="N186" s="138">
        <v>12654</v>
      </c>
      <c r="O186" s="2">
        <v>738</v>
      </c>
      <c r="P186" s="171">
        <v>5.8</v>
      </c>
      <c r="Q186" s="84">
        <v>1228</v>
      </c>
      <c r="R186" s="220" t="s">
        <v>1309</v>
      </c>
      <c r="S186" s="84">
        <v>196</v>
      </c>
      <c r="T186" s="221" t="s">
        <v>1281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909</v>
      </c>
      <c r="F187" s="2">
        <v>30</v>
      </c>
      <c r="G187" s="119">
        <v>15809</v>
      </c>
      <c r="H187" s="137">
        <v>12871</v>
      </c>
      <c r="I187" s="139">
        <v>16768</v>
      </c>
      <c r="J187" s="137">
        <v>1980</v>
      </c>
      <c r="K187" s="171">
        <v>11.8</v>
      </c>
      <c r="L187" s="137">
        <v>15262</v>
      </c>
      <c r="M187" s="84">
        <v>12881</v>
      </c>
      <c r="N187" s="138">
        <v>16025</v>
      </c>
      <c r="O187" s="2">
        <v>2028</v>
      </c>
      <c r="P187" s="171">
        <v>12.7</v>
      </c>
      <c r="Q187" s="84">
        <v>1807</v>
      </c>
      <c r="R187" s="220" t="s">
        <v>1310</v>
      </c>
      <c r="S187" s="84">
        <v>271</v>
      </c>
      <c r="T187" s="221" t="s">
        <v>1304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910</v>
      </c>
      <c r="F189" s="2">
        <v>0</v>
      </c>
      <c r="G189" s="119">
        <v>7860</v>
      </c>
      <c r="H189" s="137">
        <v>8189</v>
      </c>
      <c r="I189" s="139">
        <v>7827</v>
      </c>
      <c r="J189" s="137">
        <v>1611</v>
      </c>
      <c r="K189" s="171">
        <v>20.6</v>
      </c>
      <c r="L189" s="137">
        <v>8631</v>
      </c>
      <c r="M189" s="84">
        <v>9384</v>
      </c>
      <c r="N189" s="138">
        <v>8288</v>
      </c>
      <c r="O189" s="2">
        <v>1728</v>
      </c>
      <c r="P189" s="171">
        <v>20.8</v>
      </c>
      <c r="Q189" s="84">
        <v>957</v>
      </c>
      <c r="R189" s="220" t="s">
        <v>1159</v>
      </c>
      <c r="S189" s="84">
        <v>148</v>
      </c>
      <c r="T189" s="221" t="s">
        <v>1231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911</v>
      </c>
      <c r="F190" s="2">
        <v>30</v>
      </c>
      <c r="G190" s="119">
        <v>9213</v>
      </c>
      <c r="H190" s="137">
        <v>8220</v>
      </c>
      <c r="I190" s="139">
        <v>9520</v>
      </c>
      <c r="J190" s="137">
        <v>1743</v>
      </c>
      <c r="K190" s="171">
        <v>18.3</v>
      </c>
      <c r="L190" s="137">
        <v>9353</v>
      </c>
      <c r="M190" s="84">
        <v>8358</v>
      </c>
      <c r="N190" s="138">
        <v>9661</v>
      </c>
      <c r="O190" s="2">
        <v>1795</v>
      </c>
      <c r="P190" s="171">
        <v>18.600000000000001</v>
      </c>
      <c r="Q190" s="84">
        <v>1086</v>
      </c>
      <c r="R190" s="220" t="s">
        <v>1211</v>
      </c>
      <c r="S190" s="84">
        <v>149</v>
      </c>
      <c r="T190" s="221" t="s">
        <v>1311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912</v>
      </c>
      <c r="F191" s="2">
        <v>30</v>
      </c>
      <c r="G191" s="119">
        <v>8554</v>
      </c>
      <c r="H191" s="137">
        <v>8016</v>
      </c>
      <c r="I191" s="139">
        <v>8760</v>
      </c>
      <c r="J191" s="137">
        <v>1675</v>
      </c>
      <c r="K191" s="171">
        <v>19.100000000000001</v>
      </c>
      <c r="L191" s="137">
        <v>8636</v>
      </c>
      <c r="M191" s="84">
        <v>7726</v>
      </c>
      <c r="N191" s="138">
        <v>8948</v>
      </c>
      <c r="O191" s="2">
        <v>1757</v>
      </c>
      <c r="P191" s="171">
        <v>19.600000000000001</v>
      </c>
      <c r="Q191" s="84">
        <v>1003</v>
      </c>
      <c r="R191" s="220" t="s">
        <v>1312</v>
      </c>
      <c r="S191" s="84">
        <v>143</v>
      </c>
      <c r="T191" s="221" t="s">
        <v>1313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913</v>
      </c>
      <c r="F192" s="2">
        <v>0</v>
      </c>
      <c r="G192" s="119">
        <v>8416</v>
      </c>
      <c r="H192" s="137">
        <v>8221</v>
      </c>
      <c r="I192" s="139">
        <v>8525</v>
      </c>
      <c r="J192" s="137">
        <v>1654</v>
      </c>
      <c r="K192" s="171">
        <v>19.399999999999999</v>
      </c>
      <c r="L192" s="137">
        <v>8382</v>
      </c>
      <c r="M192" s="84">
        <v>7246</v>
      </c>
      <c r="N192" s="138">
        <v>8708</v>
      </c>
      <c r="O192" s="2">
        <v>1734</v>
      </c>
      <c r="P192" s="171">
        <v>19.899999999999999</v>
      </c>
      <c r="Q192" s="84">
        <v>976</v>
      </c>
      <c r="R192" s="220" t="s">
        <v>1235</v>
      </c>
      <c r="S192" s="84">
        <v>147</v>
      </c>
      <c r="T192" s="221" t="s">
        <v>1314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914</v>
      </c>
      <c r="F193" s="2">
        <v>30</v>
      </c>
      <c r="G193" s="119">
        <v>8034</v>
      </c>
      <c r="H193" s="137">
        <v>7127</v>
      </c>
      <c r="I193" s="139">
        <v>8349</v>
      </c>
      <c r="J193" s="137">
        <v>1610</v>
      </c>
      <c r="K193" s="171">
        <v>19.3</v>
      </c>
      <c r="L193" s="137">
        <v>8631</v>
      </c>
      <c r="M193" s="84">
        <v>8004</v>
      </c>
      <c r="N193" s="138">
        <v>8883</v>
      </c>
      <c r="O193" s="2">
        <v>1814</v>
      </c>
      <c r="P193" s="171">
        <v>20.399999999999999</v>
      </c>
      <c r="Q193" s="84">
        <v>966</v>
      </c>
      <c r="R193" s="220" t="s">
        <v>1315</v>
      </c>
      <c r="S193" s="84">
        <v>151</v>
      </c>
      <c r="T193" s="221" t="s">
        <v>1316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915</v>
      </c>
      <c r="F195" s="2">
        <v>30</v>
      </c>
      <c r="G195" s="119">
        <v>4219</v>
      </c>
      <c r="H195" s="137">
        <v>3047</v>
      </c>
      <c r="I195" s="139">
        <v>4627</v>
      </c>
      <c r="J195" s="137">
        <v>777</v>
      </c>
      <c r="K195" s="171">
        <v>16.8</v>
      </c>
      <c r="L195" s="137">
        <v>4088</v>
      </c>
      <c r="M195" s="84">
        <v>3021</v>
      </c>
      <c r="N195" s="138">
        <v>4468</v>
      </c>
      <c r="O195" s="2">
        <v>688</v>
      </c>
      <c r="P195" s="171">
        <v>15.4</v>
      </c>
      <c r="Q195" s="84">
        <v>485</v>
      </c>
      <c r="R195" s="220" t="s">
        <v>1317</v>
      </c>
      <c r="S195" s="84">
        <v>68</v>
      </c>
      <c r="T195" s="221" t="s">
        <v>1318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916</v>
      </c>
      <c r="F196" s="2">
        <v>30</v>
      </c>
      <c r="G196" s="119">
        <v>4415</v>
      </c>
      <c r="H196" s="137">
        <v>3511</v>
      </c>
      <c r="I196" s="139">
        <v>4731</v>
      </c>
      <c r="J196" s="137">
        <v>615</v>
      </c>
      <c r="K196" s="171">
        <v>13</v>
      </c>
      <c r="L196" s="137">
        <v>4443</v>
      </c>
      <c r="M196" s="84">
        <v>3468</v>
      </c>
      <c r="N196" s="138">
        <v>4770</v>
      </c>
      <c r="O196" s="2">
        <v>667</v>
      </c>
      <c r="P196" s="171">
        <v>14</v>
      </c>
      <c r="Q196" s="84">
        <v>512</v>
      </c>
      <c r="R196" s="220" t="s">
        <v>1319</v>
      </c>
      <c r="S196" s="84">
        <v>83</v>
      </c>
      <c r="T196" s="221" t="s">
        <v>1320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917</v>
      </c>
      <c r="F197" s="2">
        <v>30</v>
      </c>
      <c r="G197" s="119">
        <v>1871</v>
      </c>
      <c r="H197" s="137">
        <v>1473</v>
      </c>
      <c r="I197" s="139">
        <v>2032</v>
      </c>
      <c r="J197" s="137">
        <v>544</v>
      </c>
      <c r="K197" s="171">
        <v>26.8</v>
      </c>
      <c r="L197" s="137">
        <v>1878</v>
      </c>
      <c r="M197" s="84">
        <v>1429</v>
      </c>
      <c r="N197" s="138">
        <v>2055</v>
      </c>
      <c r="O197" s="2">
        <v>592</v>
      </c>
      <c r="P197" s="171">
        <v>28.8</v>
      </c>
      <c r="Q197" s="84">
        <v>214</v>
      </c>
      <c r="R197" s="220" t="s">
        <v>1321</v>
      </c>
      <c r="S197" s="84">
        <v>40</v>
      </c>
      <c r="T197" s="221" t="s">
        <v>1322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918</v>
      </c>
      <c r="F198" s="2">
        <v>30</v>
      </c>
      <c r="G198" s="119">
        <v>12122</v>
      </c>
      <c r="H198" s="137">
        <v>9729</v>
      </c>
      <c r="I198" s="139">
        <v>12847</v>
      </c>
      <c r="J198" s="137">
        <v>1084</v>
      </c>
      <c r="K198" s="171">
        <v>8.4</v>
      </c>
      <c r="L198" s="137">
        <v>12430</v>
      </c>
      <c r="M198" s="84">
        <v>10007</v>
      </c>
      <c r="N198" s="138">
        <v>13055</v>
      </c>
      <c r="O198" s="2">
        <v>1096</v>
      </c>
      <c r="P198" s="171">
        <v>8.4</v>
      </c>
      <c r="Q198" s="84">
        <v>1423</v>
      </c>
      <c r="R198" s="220" t="s">
        <v>1283</v>
      </c>
      <c r="S198" s="84">
        <v>224</v>
      </c>
      <c r="T198" s="221" t="s">
        <v>1323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919</v>
      </c>
      <c r="F199" s="2">
        <v>0</v>
      </c>
      <c r="G199" s="119">
        <v>13578</v>
      </c>
      <c r="H199" s="137">
        <v>10817</v>
      </c>
      <c r="I199" s="139">
        <v>14456</v>
      </c>
      <c r="J199" s="137">
        <v>1108</v>
      </c>
      <c r="K199" s="171">
        <v>7.7</v>
      </c>
      <c r="L199" s="137">
        <v>13253</v>
      </c>
      <c r="M199" s="84">
        <v>9755</v>
      </c>
      <c r="N199" s="138">
        <v>14314</v>
      </c>
      <c r="O199" s="2">
        <v>1180</v>
      </c>
      <c r="P199" s="171">
        <v>8.1999999999999993</v>
      </c>
      <c r="Q199" s="84">
        <v>1542</v>
      </c>
      <c r="R199" s="220" t="s">
        <v>1278</v>
      </c>
      <c r="S199" s="84">
        <v>269</v>
      </c>
      <c r="T199" s="221" t="s">
        <v>1307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920</v>
      </c>
      <c r="F200" s="2">
        <v>0</v>
      </c>
      <c r="G200" s="119">
        <v>9101</v>
      </c>
      <c r="H200" s="137">
        <v>6471</v>
      </c>
      <c r="I200" s="139">
        <v>9179</v>
      </c>
      <c r="J200" s="137">
        <v>567</v>
      </c>
      <c r="K200" s="171">
        <v>6.2</v>
      </c>
      <c r="L200" s="137">
        <v>9930</v>
      </c>
      <c r="M200" s="84">
        <v>6995</v>
      </c>
      <c r="N200" s="138">
        <v>10154</v>
      </c>
      <c r="O200" s="2">
        <v>627</v>
      </c>
      <c r="P200" s="171">
        <v>6.2</v>
      </c>
      <c r="Q200" s="84">
        <v>1112</v>
      </c>
      <c r="R200" s="220" t="s">
        <v>1306</v>
      </c>
      <c r="S200" s="84">
        <v>154</v>
      </c>
      <c r="T200" s="221" t="s">
        <v>1324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921</v>
      </c>
      <c r="F202" s="2">
        <v>30</v>
      </c>
      <c r="G202" s="119">
        <v>6873</v>
      </c>
      <c r="H202" s="137">
        <v>5678</v>
      </c>
      <c r="I202" s="139">
        <v>7029</v>
      </c>
      <c r="J202" s="137">
        <v>915</v>
      </c>
      <c r="K202" s="171">
        <v>13</v>
      </c>
      <c r="L202" s="137">
        <v>6385</v>
      </c>
      <c r="M202" s="84">
        <v>6327</v>
      </c>
      <c r="N202" s="138">
        <v>6267</v>
      </c>
      <c r="O202" s="2">
        <v>666</v>
      </c>
      <c r="P202" s="171">
        <v>10.6</v>
      </c>
      <c r="Q202" s="84">
        <v>766</v>
      </c>
      <c r="R202" s="220" t="s">
        <v>1325</v>
      </c>
      <c r="S202" s="84">
        <v>126</v>
      </c>
      <c r="T202" s="221" t="s">
        <v>1326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922</v>
      </c>
      <c r="F203" s="2">
        <v>30</v>
      </c>
      <c r="G203" s="119">
        <v>6723</v>
      </c>
      <c r="H203" s="137">
        <v>4318</v>
      </c>
      <c r="I203" s="139">
        <v>7058</v>
      </c>
      <c r="J203" s="137">
        <v>635</v>
      </c>
      <c r="K203" s="171">
        <v>9</v>
      </c>
      <c r="L203" s="137">
        <v>6612</v>
      </c>
      <c r="M203" s="84">
        <v>4653</v>
      </c>
      <c r="N203" s="138">
        <v>6819</v>
      </c>
      <c r="O203" s="2">
        <v>944</v>
      </c>
      <c r="P203" s="171">
        <v>13.8</v>
      </c>
      <c r="Q203" s="84">
        <v>771</v>
      </c>
      <c r="R203" s="220" t="s">
        <v>1208</v>
      </c>
      <c r="S203" s="84">
        <v>126</v>
      </c>
      <c r="T203" s="221" t="s">
        <v>1308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923</v>
      </c>
      <c r="F204" s="2">
        <v>30</v>
      </c>
      <c r="G204" s="119">
        <v>3004</v>
      </c>
      <c r="H204" s="137">
        <v>2122</v>
      </c>
      <c r="I204" s="139">
        <v>3191</v>
      </c>
      <c r="J204" s="137">
        <v>99</v>
      </c>
      <c r="K204" s="171">
        <v>3.1</v>
      </c>
      <c r="L204" s="137">
        <v>2989</v>
      </c>
      <c r="M204" s="84">
        <v>2131</v>
      </c>
      <c r="N204" s="138">
        <v>3173</v>
      </c>
      <c r="O204" s="2">
        <v>105</v>
      </c>
      <c r="P204" s="171">
        <v>3.3</v>
      </c>
      <c r="Q204" s="84">
        <v>350</v>
      </c>
      <c r="R204" s="220" t="s">
        <v>1327</v>
      </c>
      <c r="S204" s="84">
        <v>50</v>
      </c>
      <c r="T204" s="221" t="s">
        <v>1293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924</v>
      </c>
      <c r="F205" s="2">
        <v>30</v>
      </c>
      <c r="G205" s="119">
        <v>4874</v>
      </c>
      <c r="H205" s="137">
        <v>2907</v>
      </c>
      <c r="I205" s="139">
        <v>5216</v>
      </c>
      <c r="J205" s="137">
        <v>101</v>
      </c>
      <c r="K205" s="171">
        <v>1.9</v>
      </c>
      <c r="L205" s="137">
        <v>5179</v>
      </c>
      <c r="M205" s="84">
        <v>2957</v>
      </c>
      <c r="N205" s="138">
        <v>5558</v>
      </c>
      <c r="O205" s="2">
        <v>110</v>
      </c>
      <c r="P205" s="171">
        <v>2</v>
      </c>
      <c r="Q205" s="84">
        <v>583</v>
      </c>
      <c r="R205" s="220" t="s">
        <v>1328</v>
      </c>
      <c r="S205" s="84">
        <v>90</v>
      </c>
      <c r="T205" s="221" t="s">
        <v>1329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925</v>
      </c>
      <c r="F207" s="2">
        <v>30</v>
      </c>
      <c r="G207" s="119">
        <v>9153</v>
      </c>
      <c r="H207" s="137">
        <v>5181</v>
      </c>
      <c r="I207" s="139">
        <v>10416</v>
      </c>
      <c r="J207" s="137">
        <v>1070</v>
      </c>
      <c r="K207" s="171">
        <v>10.3</v>
      </c>
      <c r="L207" s="137">
        <v>7599</v>
      </c>
      <c r="M207" s="84">
        <v>4721</v>
      </c>
      <c r="N207" s="138">
        <v>8395</v>
      </c>
      <c r="O207" s="2">
        <v>613</v>
      </c>
      <c r="P207" s="171">
        <v>7.3</v>
      </c>
      <c r="Q207" s="84">
        <v>956</v>
      </c>
      <c r="R207" s="220" t="s">
        <v>1330</v>
      </c>
      <c r="S207" s="84">
        <v>183</v>
      </c>
      <c r="T207" s="221" t="s">
        <v>1331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926</v>
      </c>
      <c r="F208" s="2">
        <v>30</v>
      </c>
      <c r="G208" s="119">
        <v>6956</v>
      </c>
      <c r="H208" s="137">
        <v>4099</v>
      </c>
      <c r="I208" s="139">
        <v>7874</v>
      </c>
      <c r="J208" s="137">
        <v>406</v>
      </c>
      <c r="K208" s="171">
        <v>5.2</v>
      </c>
      <c r="L208" s="137">
        <v>6899</v>
      </c>
      <c r="M208" s="84">
        <v>4062</v>
      </c>
      <c r="N208" s="138">
        <v>7811</v>
      </c>
      <c r="O208" s="2">
        <v>424</v>
      </c>
      <c r="P208" s="171">
        <v>5.4</v>
      </c>
      <c r="Q208" s="84">
        <v>805</v>
      </c>
      <c r="R208" s="220" t="s">
        <v>1332</v>
      </c>
      <c r="S208" s="84">
        <v>121</v>
      </c>
      <c r="T208" s="221" t="s">
        <v>1278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927</v>
      </c>
      <c r="F209" s="2">
        <v>30</v>
      </c>
      <c r="G209" s="119">
        <v>2652</v>
      </c>
      <c r="H209" s="137">
        <v>1536</v>
      </c>
      <c r="I209" s="139">
        <v>3014</v>
      </c>
      <c r="J209" s="137">
        <v>158</v>
      </c>
      <c r="K209" s="171">
        <v>5.2</v>
      </c>
      <c r="L209" s="137">
        <v>2761</v>
      </c>
      <c r="M209" s="84">
        <v>1707</v>
      </c>
      <c r="N209" s="138">
        <v>3117</v>
      </c>
      <c r="O209" s="2">
        <v>174</v>
      </c>
      <c r="P209" s="171">
        <v>5.6</v>
      </c>
      <c r="Q209" s="84">
        <v>312</v>
      </c>
      <c r="R209" s="220" t="s">
        <v>1305</v>
      </c>
      <c r="S209" s="84">
        <v>53</v>
      </c>
      <c r="T209" s="221" t="s">
        <v>1333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928</v>
      </c>
      <c r="F211" s="2">
        <v>30</v>
      </c>
      <c r="G211" s="119">
        <v>2228</v>
      </c>
      <c r="H211" s="137">
        <v>1445</v>
      </c>
      <c r="I211" s="139">
        <v>2464</v>
      </c>
      <c r="J211" s="137">
        <v>137</v>
      </c>
      <c r="K211" s="171">
        <v>5.6</v>
      </c>
      <c r="L211" s="137">
        <v>2245</v>
      </c>
      <c r="M211" s="84">
        <v>1516</v>
      </c>
      <c r="N211" s="138">
        <v>2465</v>
      </c>
      <c r="O211" s="2">
        <v>130</v>
      </c>
      <c r="P211" s="171">
        <v>5.3</v>
      </c>
      <c r="Q211" s="84">
        <v>261</v>
      </c>
      <c r="R211" s="220" t="s">
        <v>1273</v>
      </c>
      <c r="S211" s="84">
        <v>37</v>
      </c>
      <c r="T211" s="221" t="s">
        <v>1280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929</v>
      </c>
      <c r="F212" s="2">
        <v>24</v>
      </c>
      <c r="G212" s="119">
        <v>4681</v>
      </c>
      <c r="H212" s="137">
        <v>2865</v>
      </c>
      <c r="I212" s="139">
        <v>5191</v>
      </c>
      <c r="J212" s="137">
        <v>463</v>
      </c>
      <c r="K212" s="171">
        <v>8.9</v>
      </c>
      <c r="L212" s="137">
        <v>4868</v>
      </c>
      <c r="M212" s="84">
        <v>2942</v>
      </c>
      <c r="N212" s="138">
        <v>5408</v>
      </c>
      <c r="O212" s="2">
        <v>426</v>
      </c>
      <c r="P212" s="171">
        <v>7.9</v>
      </c>
      <c r="Q212" s="84">
        <v>545</v>
      </c>
      <c r="R212" s="220" t="s">
        <v>1334</v>
      </c>
      <c r="S212" s="84">
        <v>103</v>
      </c>
      <c r="T212" s="221" t="s">
        <v>1203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930</v>
      </c>
      <c r="F213" s="2">
        <v>30</v>
      </c>
      <c r="G213" s="119">
        <v>1774</v>
      </c>
      <c r="H213" s="137">
        <v>1110</v>
      </c>
      <c r="I213" s="139">
        <v>1986</v>
      </c>
      <c r="J213" s="137">
        <v>148</v>
      </c>
      <c r="K213" s="171">
        <v>7.5</v>
      </c>
      <c r="L213" s="137">
        <v>1682</v>
      </c>
      <c r="M213" s="84">
        <v>1003</v>
      </c>
      <c r="N213" s="138">
        <v>1900</v>
      </c>
      <c r="O213" s="2">
        <v>107</v>
      </c>
      <c r="P213" s="171">
        <v>5.6</v>
      </c>
      <c r="Q213" s="84">
        <v>199</v>
      </c>
      <c r="R213" s="220" t="s">
        <v>1335</v>
      </c>
      <c r="S213" s="84">
        <v>35</v>
      </c>
      <c r="T213" s="221" t="s">
        <v>1336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931</v>
      </c>
      <c r="F214" s="2">
        <v>30</v>
      </c>
      <c r="G214" s="119">
        <v>11398</v>
      </c>
      <c r="H214" s="137">
        <v>7079</v>
      </c>
      <c r="I214" s="139">
        <v>12721</v>
      </c>
      <c r="J214" s="137">
        <v>593</v>
      </c>
      <c r="K214" s="171">
        <v>4.7</v>
      </c>
      <c r="L214" s="137">
        <v>11155</v>
      </c>
      <c r="M214" s="84">
        <v>6967</v>
      </c>
      <c r="N214" s="138">
        <v>12450</v>
      </c>
      <c r="O214" s="2">
        <v>525</v>
      </c>
      <c r="P214" s="171">
        <v>4.2</v>
      </c>
      <c r="Q214" s="84">
        <v>1320</v>
      </c>
      <c r="R214" s="220" t="s">
        <v>1337</v>
      </c>
      <c r="S214" s="84">
        <v>179</v>
      </c>
      <c r="T214" s="221" t="s">
        <v>1210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932</v>
      </c>
      <c r="F216" s="2">
        <v>18</v>
      </c>
      <c r="G216" s="119">
        <v>4228</v>
      </c>
      <c r="H216" s="137">
        <v>3069</v>
      </c>
      <c r="I216" s="139">
        <v>4629</v>
      </c>
      <c r="J216" s="137">
        <v>964</v>
      </c>
      <c r="K216" s="171">
        <v>20.8</v>
      </c>
      <c r="L216" s="137">
        <v>4731</v>
      </c>
      <c r="M216" s="84">
        <v>3280</v>
      </c>
      <c r="N216" s="138">
        <v>5219</v>
      </c>
      <c r="O216" s="2">
        <v>1126</v>
      </c>
      <c r="P216" s="171">
        <v>21.6</v>
      </c>
      <c r="Q216" s="84">
        <v>515</v>
      </c>
      <c r="R216" s="220" t="s">
        <v>1195</v>
      </c>
      <c r="S216" s="84">
        <v>91</v>
      </c>
      <c r="T216" s="221" t="s">
        <v>1338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933</v>
      </c>
      <c r="F217" s="2">
        <v>0</v>
      </c>
      <c r="G217" s="119">
        <v>12389</v>
      </c>
      <c r="H217" s="137">
        <v>8171</v>
      </c>
      <c r="I217" s="139">
        <v>13738</v>
      </c>
      <c r="J217" s="137">
        <v>1119</v>
      </c>
      <c r="K217" s="171">
        <v>8.1</v>
      </c>
      <c r="L217" s="137">
        <v>12283</v>
      </c>
      <c r="M217" s="84">
        <v>7690</v>
      </c>
      <c r="N217" s="138">
        <v>13604</v>
      </c>
      <c r="O217" s="2">
        <v>1190</v>
      </c>
      <c r="P217" s="171">
        <v>8.6999999999999993</v>
      </c>
      <c r="Q217" s="84">
        <v>1428</v>
      </c>
      <c r="R217" s="220" t="s">
        <v>1334</v>
      </c>
      <c r="S217" s="84">
        <v>227</v>
      </c>
      <c r="T217" s="221" t="s">
        <v>1339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934</v>
      </c>
      <c r="F218" s="2">
        <v>30</v>
      </c>
      <c r="G218" s="119">
        <v>3897</v>
      </c>
      <c r="H218" s="137">
        <v>2526</v>
      </c>
      <c r="I218" s="139">
        <v>4356</v>
      </c>
      <c r="J218" s="137">
        <v>327</v>
      </c>
      <c r="K218" s="171">
        <v>7.5</v>
      </c>
      <c r="L218" s="137">
        <v>3883</v>
      </c>
      <c r="M218" s="84">
        <v>2745</v>
      </c>
      <c r="N218" s="138">
        <v>4296</v>
      </c>
      <c r="O218" s="2">
        <v>312</v>
      </c>
      <c r="P218" s="171">
        <v>7.3</v>
      </c>
      <c r="Q218" s="84">
        <v>456</v>
      </c>
      <c r="R218" s="220" t="s">
        <v>1340</v>
      </c>
      <c r="S218" s="84">
        <v>60</v>
      </c>
      <c r="T218" s="221" t="s">
        <v>1341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935</v>
      </c>
      <c r="F219" s="2">
        <v>30</v>
      </c>
      <c r="G219" s="119">
        <v>4747</v>
      </c>
      <c r="H219" s="137">
        <v>3071</v>
      </c>
      <c r="I219" s="139">
        <v>5067</v>
      </c>
      <c r="J219" s="137">
        <v>11</v>
      </c>
      <c r="K219" s="171">
        <v>0.2</v>
      </c>
      <c r="L219" s="137">
        <v>6195</v>
      </c>
      <c r="M219" s="84">
        <v>3866</v>
      </c>
      <c r="N219" s="138">
        <v>6586</v>
      </c>
      <c r="O219" s="2">
        <v>19</v>
      </c>
      <c r="P219" s="171">
        <v>0.3</v>
      </c>
      <c r="Q219" s="84">
        <v>632</v>
      </c>
      <c r="R219" s="220" t="s">
        <v>1342</v>
      </c>
      <c r="S219" s="84">
        <v>104</v>
      </c>
      <c r="T219" s="221" t="s">
        <v>1343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936</v>
      </c>
      <c r="F220" s="2">
        <v>0</v>
      </c>
      <c r="G220" s="119">
        <v>4117</v>
      </c>
      <c r="H220" s="137">
        <v>2184</v>
      </c>
      <c r="I220" s="139">
        <v>4487</v>
      </c>
      <c r="J220" s="137">
        <v>183</v>
      </c>
      <c r="K220" s="171">
        <v>4.0999999999999996</v>
      </c>
      <c r="L220" s="137">
        <v>4654</v>
      </c>
      <c r="M220" s="84">
        <v>2690</v>
      </c>
      <c r="N220" s="138">
        <v>4988</v>
      </c>
      <c r="O220" s="2">
        <v>219</v>
      </c>
      <c r="P220" s="171">
        <v>4.4000000000000004</v>
      </c>
      <c r="Q220" s="84">
        <v>510</v>
      </c>
      <c r="R220" s="220" t="s">
        <v>1271</v>
      </c>
      <c r="S220" s="84">
        <v>76</v>
      </c>
      <c r="T220" s="221" t="s">
        <v>1344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937</v>
      </c>
      <c r="F222" s="2">
        <v>0</v>
      </c>
      <c r="G222" s="119">
        <v>4125</v>
      </c>
      <c r="H222" s="137">
        <v>2205</v>
      </c>
      <c r="I222" s="139">
        <v>4875</v>
      </c>
      <c r="J222" s="137">
        <v>450</v>
      </c>
      <c r="K222" s="171">
        <v>9.1999999999999993</v>
      </c>
      <c r="L222" s="137">
        <v>4136</v>
      </c>
      <c r="M222" s="84">
        <v>2251</v>
      </c>
      <c r="N222" s="138">
        <v>4851</v>
      </c>
      <c r="O222" s="2">
        <v>382</v>
      </c>
      <c r="P222" s="171">
        <v>7.9</v>
      </c>
      <c r="Q222" s="84">
        <v>471</v>
      </c>
      <c r="R222" s="220" t="s">
        <v>1323</v>
      </c>
      <c r="S222" s="84">
        <v>91</v>
      </c>
      <c r="T222" s="221" t="s">
        <v>1192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938</v>
      </c>
      <c r="F223" s="2">
        <v>16</v>
      </c>
      <c r="G223" s="119">
        <v>6617</v>
      </c>
      <c r="H223" s="137">
        <v>3576</v>
      </c>
      <c r="I223" s="139">
        <v>7560</v>
      </c>
      <c r="J223" s="137">
        <v>738</v>
      </c>
      <c r="K223" s="171">
        <v>9.8000000000000007</v>
      </c>
      <c r="L223" s="137">
        <v>5468</v>
      </c>
      <c r="M223" s="84">
        <v>3361</v>
      </c>
      <c r="N223" s="138">
        <v>6133</v>
      </c>
      <c r="O223" s="2">
        <v>689</v>
      </c>
      <c r="P223" s="171">
        <v>11.2</v>
      </c>
      <c r="Q223" s="84">
        <v>697</v>
      </c>
      <c r="R223" s="220" t="s">
        <v>1336</v>
      </c>
      <c r="S223" s="84">
        <v>117</v>
      </c>
      <c r="T223" s="221" t="s">
        <v>1345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939</v>
      </c>
      <c r="F224" s="2">
        <v>0</v>
      </c>
      <c r="G224" s="119">
        <v>8647</v>
      </c>
      <c r="H224" s="137">
        <v>5565</v>
      </c>
      <c r="I224" s="139">
        <v>9291</v>
      </c>
      <c r="J224" s="137">
        <v>2452</v>
      </c>
      <c r="K224" s="171">
        <v>26.4</v>
      </c>
      <c r="L224" s="137">
        <v>10655</v>
      </c>
      <c r="M224" s="84">
        <v>7864</v>
      </c>
      <c r="N224" s="138">
        <v>11082</v>
      </c>
      <c r="O224" s="2">
        <v>1993</v>
      </c>
      <c r="P224" s="171">
        <v>18</v>
      </c>
      <c r="Q224" s="84">
        <v>1070</v>
      </c>
      <c r="R224" s="220" t="s">
        <v>1346</v>
      </c>
      <c r="S224" s="84">
        <v>273</v>
      </c>
      <c r="T224" s="221" t="s">
        <v>1347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940</v>
      </c>
      <c r="F225" s="2">
        <v>0</v>
      </c>
      <c r="G225" s="119">
        <v>6556</v>
      </c>
      <c r="H225" s="137">
        <v>3196</v>
      </c>
      <c r="I225" s="139">
        <v>7210</v>
      </c>
      <c r="J225" s="137">
        <v>122</v>
      </c>
      <c r="K225" s="171">
        <v>1.7</v>
      </c>
      <c r="L225" s="137">
        <v>6452</v>
      </c>
      <c r="M225" s="84">
        <v>3333</v>
      </c>
      <c r="N225" s="138">
        <v>6954</v>
      </c>
      <c r="O225" s="2">
        <v>165</v>
      </c>
      <c r="P225" s="171">
        <v>2.4</v>
      </c>
      <c r="Q225" s="84">
        <v>768</v>
      </c>
      <c r="R225" s="220" t="s">
        <v>1348</v>
      </c>
      <c r="S225" s="84">
        <v>91</v>
      </c>
      <c r="T225" s="221" t="s">
        <v>1349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941</v>
      </c>
      <c r="F226" s="169">
        <v>30</v>
      </c>
      <c r="G226" s="119">
        <v>8968</v>
      </c>
      <c r="H226" s="137">
        <v>5252</v>
      </c>
      <c r="I226" s="139">
        <v>9659</v>
      </c>
      <c r="J226" s="137">
        <v>303</v>
      </c>
      <c r="K226" s="171">
        <v>3.1</v>
      </c>
      <c r="L226" s="137">
        <v>8436</v>
      </c>
      <c r="M226" s="84">
        <v>5270</v>
      </c>
      <c r="N226" s="138">
        <v>8900</v>
      </c>
      <c r="O226" s="2">
        <v>350</v>
      </c>
      <c r="P226" s="171">
        <v>3.9</v>
      </c>
      <c r="Q226" s="84">
        <v>1004</v>
      </c>
      <c r="R226" s="220" t="s">
        <v>1272</v>
      </c>
      <c r="S226" s="84">
        <v>168</v>
      </c>
      <c r="T226" s="221" t="s">
        <v>1350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NOVEMBER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1046</v>
      </c>
      <c r="F240" s="2">
        <v>30</v>
      </c>
      <c r="G240" s="119">
        <v>3539</v>
      </c>
      <c r="H240" s="137">
        <v>1747</v>
      </c>
      <c r="I240" s="139">
        <v>3902</v>
      </c>
      <c r="J240" s="137">
        <v>335</v>
      </c>
      <c r="K240" s="171">
        <v>8.6</v>
      </c>
      <c r="L240" s="137">
        <v>3657</v>
      </c>
      <c r="M240" s="84">
        <v>1727</v>
      </c>
      <c r="N240" s="138">
        <v>4062</v>
      </c>
      <c r="O240" s="2">
        <v>330</v>
      </c>
      <c r="P240" s="171">
        <v>8.1</v>
      </c>
      <c r="Q240" s="84">
        <v>424</v>
      </c>
      <c r="R240" s="220" t="s">
        <v>1351</v>
      </c>
      <c r="S240" s="84">
        <v>51</v>
      </c>
      <c r="T240" s="221" t="s">
        <v>1310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1047</v>
      </c>
      <c r="F241" s="2">
        <v>30</v>
      </c>
      <c r="G241" s="119">
        <v>2379</v>
      </c>
      <c r="H241" s="137">
        <v>1303</v>
      </c>
      <c r="I241" s="139">
        <v>2692</v>
      </c>
      <c r="J241" s="137">
        <v>209</v>
      </c>
      <c r="K241" s="171">
        <v>7.8</v>
      </c>
      <c r="L241" s="137">
        <v>2397</v>
      </c>
      <c r="M241" s="84">
        <v>1288</v>
      </c>
      <c r="N241" s="138">
        <v>2731</v>
      </c>
      <c r="O241" s="2">
        <v>233</v>
      </c>
      <c r="P241" s="171">
        <v>8.5</v>
      </c>
      <c r="Q241" s="84">
        <v>271</v>
      </c>
      <c r="R241" s="220" t="s">
        <v>1352</v>
      </c>
      <c r="S241" s="84">
        <v>55</v>
      </c>
      <c r="T241" s="221" t="s">
        <v>1295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1048</v>
      </c>
      <c r="F243" s="2">
        <v>30</v>
      </c>
      <c r="G243" s="119">
        <v>5237</v>
      </c>
      <c r="H243" s="137">
        <v>3501</v>
      </c>
      <c r="I243" s="139">
        <v>5755</v>
      </c>
      <c r="J243" s="137">
        <v>180</v>
      </c>
      <c r="K243" s="171">
        <v>3.1</v>
      </c>
      <c r="L243" s="137">
        <v>5505</v>
      </c>
      <c r="M243" s="84">
        <v>3794</v>
      </c>
      <c r="N243" s="138">
        <v>6035</v>
      </c>
      <c r="O243" s="2">
        <v>215</v>
      </c>
      <c r="P243" s="171">
        <v>3.6</v>
      </c>
      <c r="Q243" s="84">
        <v>625</v>
      </c>
      <c r="R243" s="220" t="s">
        <v>1353</v>
      </c>
      <c r="S243" s="84">
        <v>93</v>
      </c>
      <c r="T243" s="221" t="s">
        <v>1353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1049</v>
      </c>
      <c r="F244" s="2">
        <v>30</v>
      </c>
      <c r="G244" s="119">
        <v>6554</v>
      </c>
      <c r="H244" s="137">
        <v>3507</v>
      </c>
      <c r="I244" s="139">
        <v>7312</v>
      </c>
      <c r="J244" s="137">
        <v>832</v>
      </c>
      <c r="K244" s="171">
        <v>11.4</v>
      </c>
      <c r="L244" s="137">
        <v>6364</v>
      </c>
      <c r="M244" s="84">
        <v>3295</v>
      </c>
      <c r="N244" s="138">
        <v>7092</v>
      </c>
      <c r="O244" s="2">
        <v>709</v>
      </c>
      <c r="P244" s="171">
        <v>10</v>
      </c>
      <c r="Q244" s="84">
        <v>747</v>
      </c>
      <c r="R244" s="220" t="s">
        <v>1288</v>
      </c>
      <c r="S244" s="84">
        <v>120</v>
      </c>
      <c r="T244" s="221" t="s">
        <v>1354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1050</v>
      </c>
      <c r="F245" s="2">
        <v>30</v>
      </c>
      <c r="G245" s="119">
        <v>7226</v>
      </c>
      <c r="H245" s="137">
        <v>5132</v>
      </c>
      <c r="I245" s="139">
        <v>7467</v>
      </c>
      <c r="J245" s="137">
        <v>1399</v>
      </c>
      <c r="K245" s="171">
        <v>18.7</v>
      </c>
      <c r="L245" s="137">
        <v>7509</v>
      </c>
      <c r="M245" s="84">
        <v>5257</v>
      </c>
      <c r="N245" s="138">
        <v>7744</v>
      </c>
      <c r="O245" s="2">
        <v>1434</v>
      </c>
      <c r="P245" s="171">
        <v>18.5</v>
      </c>
      <c r="Q245" s="84">
        <v>848</v>
      </c>
      <c r="R245" s="220" t="s">
        <v>1260</v>
      </c>
      <c r="S245" s="84">
        <v>145</v>
      </c>
      <c r="T245" s="221" t="s">
        <v>1261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1051</v>
      </c>
      <c r="F246" s="2">
        <v>30</v>
      </c>
      <c r="G246" s="119">
        <v>6526</v>
      </c>
      <c r="H246" s="137">
        <v>4686</v>
      </c>
      <c r="I246" s="139">
        <v>6702</v>
      </c>
      <c r="J246" s="137">
        <v>1361</v>
      </c>
      <c r="K246" s="171">
        <v>20.3</v>
      </c>
      <c r="L246" s="137">
        <v>6826</v>
      </c>
      <c r="M246" s="84">
        <v>4800</v>
      </c>
      <c r="N246" s="138">
        <v>7042</v>
      </c>
      <c r="O246" s="2">
        <v>1497</v>
      </c>
      <c r="P246" s="171">
        <v>21.3</v>
      </c>
      <c r="Q246" s="84">
        <v>761</v>
      </c>
      <c r="R246" s="220" t="s">
        <v>1205</v>
      </c>
      <c r="S246" s="84">
        <v>147</v>
      </c>
      <c r="T246" s="221" t="s">
        <v>1201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1052</v>
      </c>
      <c r="F247" s="2">
        <v>30</v>
      </c>
      <c r="G247" s="119">
        <v>5466</v>
      </c>
      <c r="H247" s="137">
        <v>4234</v>
      </c>
      <c r="I247" s="139">
        <v>5588</v>
      </c>
      <c r="J247" s="137">
        <v>1432</v>
      </c>
      <c r="K247" s="171">
        <v>25.6</v>
      </c>
      <c r="L247" s="137">
        <v>5575</v>
      </c>
      <c r="M247" s="84">
        <v>4360</v>
      </c>
      <c r="N247" s="138">
        <v>5689</v>
      </c>
      <c r="O247" s="2">
        <v>1495</v>
      </c>
      <c r="P247" s="171">
        <v>26.3</v>
      </c>
      <c r="Q247" s="84">
        <v>629</v>
      </c>
      <c r="R247" s="220" t="s">
        <v>1355</v>
      </c>
      <c r="S247" s="84">
        <v>122</v>
      </c>
      <c r="T247" s="221" t="s">
        <v>1356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1053</v>
      </c>
      <c r="F249" s="2">
        <v>30</v>
      </c>
      <c r="G249" s="119">
        <v>1833</v>
      </c>
      <c r="H249" s="137">
        <v>1598</v>
      </c>
      <c r="I249" s="139">
        <v>1876</v>
      </c>
      <c r="J249" s="137">
        <v>88</v>
      </c>
      <c r="K249" s="171">
        <v>4.7</v>
      </c>
      <c r="L249" s="137">
        <v>1908</v>
      </c>
      <c r="M249" s="84">
        <v>1629</v>
      </c>
      <c r="N249" s="138">
        <v>1973</v>
      </c>
      <c r="O249" s="2">
        <v>102</v>
      </c>
      <c r="P249" s="171">
        <v>5.2</v>
      </c>
      <c r="Q249" s="84">
        <v>217</v>
      </c>
      <c r="R249" s="220" t="s">
        <v>1269</v>
      </c>
      <c r="S249" s="84">
        <v>33</v>
      </c>
      <c r="T249" s="221" t="s">
        <v>1357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1054</v>
      </c>
      <c r="F250" s="2">
        <v>30</v>
      </c>
      <c r="G250" s="119">
        <v>2522</v>
      </c>
      <c r="H250" s="137">
        <v>1814</v>
      </c>
      <c r="I250" s="139">
        <v>2582</v>
      </c>
      <c r="J250" s="137">
        <v>281</v>
      </c>
      <c r="K250" s="171">
        <v>10.9</v>
      </c>
      <c r="L250" s="137">
        <v>2527</v>
      </c>
      <c r="M250" s="84">
        <v>1860</v>
      </c>
      <c r="N250" s="138">
        <v>2590</v>
      </c>
      <c r="O250" s="2">
        <v>266</v>
      </c>
      <c r="P250" s="171">
        <v>10.3</v>
      </c>
      <c r="Q250" s="84">
        <v>293</v>
      </c>
      <c r="R250" s="220" t="s">
        <v>1358</v>
      </c>
      <c r="S250" s="84">
        <v>45</v>
      </c>
      <c r="T250" s="221" t="s">
        <v>1352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1055</v>
      </c>
      <c r="F251" s="2">
        <v>30</v>
      </c>
      <c r="G251" s="119">
        <v>6673</v>
      </c>
      <c r="H251" s="137">
        <v>3901</v>
      </c>
      <c r="I251" s="139">
        <v>7528</v>
      </c>
      <c r="J251" s="137">
        <v>763</v>
      </c>
      <c r="K251" s="171">
        <v>10.1</v>
      </c>
      <c r="L251" s="137">
        <v>6197</v>
      </c>
      <c r="M251" s="84">
        <v>3820</v>
      </c>
      <c r="N251" s="138">
        <v>6887</v>
      </c>
      <c r="O251" s="2">
        <v>711</v>
      </c>
      <c r="P251" s="171">
        <v>10.3</v>
      </c>
      <c r="Q251" s="84">
        <v>749</v>
      </c>
      <c r="R251" s="220" t="s">
        <v>1359</v>
      </c>
      <c r="S251" s="84">
        <v>111</v>
      </c>
      <c r="T251" s="221" t="s">
        <v>1308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1056</v>
      </c>
      <c r="F252" s="2">
        <v>30</v>
      </c>
      <c r="G252" s="119">
        <v>2472</v>
      </c>
      <c r="H252" s="137">
        <v>1743</v>
      </c>
      <c r="I252" s="139">
        <v>2679</v>
      </c>
      <c r="J252" s="137">
        <v>156</v>
      </c>
      <c r="K252" s="171">
        <v>5.8</v>
      </c>
      <c r="L252" s="137">
        <v>2436</v>
      </c>
      <c r="M252" s="84">
        <v>1716</v>
      </c>
      <c r="N252" s="138">
        <v>2637</v>
      </c>
      <c r="O252" s="2">
        <v>140</v>
      </c>
      <c r="P252" s="171">
        <v>5.3</v>
      </c>
      <c r="Q252" s="84">
        <v>292</v>
      </c>
      <c r="R252" s="220" t="s">
        <v>1305</v>
      </c>
      <c r="S252" s="84">
        <v>29</v>
      </c>
      <c r="T252" s="221" t="s">
        <v>1341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1057</v>
      </c>
      <c r="F253" s="2">
        <v>30</v>
      </c>
      <c r="G253" s="119">
        <v>572</v>
      </c>
      <c r="H253" s="137">
        <v>618</v>
      </c>
      <c r="I253" s="139">
        <v>564</v>
      </c>
      <c r="J253" s="137">
        <v>35</v>
      </c>
      <c r="K253" s="171">
        <v>6.2</v>
      </c>
      <c r="L253" s="137">
        <v>567</v>
      </c>
      <c r="M253" s="84">
        <v>658</v>
      </c>
      <c r="N253" s="138">
        <v>553</v>
      </c>
      <c r="O253" s="2">
        <v>40</v>
      </c>
      <c r="P253" s="171">
        <v>7.2</v>
      </c>
      <c r="Q253" s="84">
        <v>68</v>
      </c>
      <c r="R253" s="220" t="s">
        <v>1207</v>
      </c>
      <c r="S253" s="84">
        <v>6</v>
      </c>
      <c r="T253" s="221" t="s">
        <v>1270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1058</v>
      </c>
      <c r="F255" s="2">
        <v>30</v>
      </c>
      <c r="G255" s="119">
        <v>9261</v>
      </c>
      <c r="H255" s="137">
        <v>5468</v>
      </c>
      <c r="I255" s="139">
        <v>10434</v>
      </c>
      <c r="J255" s="137">
        <v>166</v>
      </c>
      <c r="K255" s="171">
        <v>1.6</v>
      </c>
      <c r="L255" s="137">
        <v>9318</v>
      </c>
      <c r="M255" s="84">
        <v>5688</v>
      </c>
      <c r="N255" s="138">
        <v>10452</v>
      </c>
      <c r="O255" s="2">
        <v>192</v>
      </c>
      <c r="P255" s="171">
        <v>1.8</v>
      </c>
      <c r="Q255" s="84">
        <v>1084</v>
      </c>
      <c r="R255" s="220" t="s">
        <v>1360</v>
      </c>
      <c r="S255" s="84">
        <v>154</v>
      </c>
      <c r="T255" s="221" t="s">
        <v>1271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1059</v>
      </c>
      <c r="F256" s="2">
        <v>30</v>
      </c>
      <c r="G256" s="119">
        <v>1621</v>
      </c>
      <c r="H256" s="137">
        <v>983</v>
      </c>
      <c r="I256" s="139">
        <v>1819</v>
      </c>
      <c r="J256" s="137">
        <v>102</v>
      </c>
      <c r="K256" s="171">
        <v>5.6</v>
      </c>
      <c r="L256" s="137">
        <v>1619</v>
      </c>
      <c r="M256" s="84">
        <v>934</v>
      </c>
      <c r="N256" s="138">
        <v>1821</v>
      </c>
      <c r="O256" s="2">
        <v>106</v>
      </c>
      <c r="P256" s="171">
        <v>5.8</v>
      </c>
      <c r="Q256" s="84">
        <v>194</v>
      </c>
      <c r="R256" s="220" t="s">
        <v>1306</v>
      </c>
      <c r="S256" s="84">
        <v>16</v>
      </c>
      <c r="T256" s="221" t="s">
        <v>1295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1060</v>
      </c>
      <c r="F257" s="2">
        <v>30</v>
      </c>
      <c r="G257" s="119">
        <v>5811</v>
      </c>
      <c r="H257" s="137">
        <v>2850</v>
      </c>
      <c r="I257" s="139">
        <v>6377</v>
      </c>
      <c r="J257" s="137">
        <v>107</v>
      </c>
      <c r="K257" s="171">
        <v>1.7</v>
      </c>
      <c r="L257" s="137">
        <v>6053</v>
      </c>
      <c r="M257" s="84">
        <v>2976</v>
      </c>
      <c r="N257" s="138">
        <v>6679</v>
      </c>
      <c r="O257" s="2">
        <v>81</v>
      </c>
      <c r="P257" s="171">
        <v>1.2</v>
      </c>
      <c r="Q257" s="84">
        <v>686</v>
      </c>
      <c r="R257" s="220" t="s">
        <v>1329</v>
      </c>
      <c r="S257" s="84">
        <v>111</v>
      </c>
      <c r="T257" s="221" t="s">
        <v>1349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1061</v>
      </c>
      <c r="F258" s="2">
        <v>30</v>
      </c>
      <c r="G258" s="119">
        <v>4599</v>
      </c>
      <c r="H258" s="137">
        <v>2502</v>
      </c>
      <c r="I258" s="139">
        <v>5085</v>
      </c>
      <c r="J258" s="137">
        <v>208</v>
      </c>
      <c r="K258" s="171">
        <v>4.0999999999999996</v>
      </c>
      <c r="L258" s="137">
        <v>4312</v>
      </c>
      <c r="M258" s="84">
        <v>2409</v>
      </c>
      <c r="N258" s="138">
        <v>4773</v>
      </c>
      <c r="O258" s="2">
        <v>204</v>
      </c>
      <c r="P258" s="171">
        <v>4.3</v>
      </c>
      <c r="Q258" s="84">
        <v>521</v>
      </c>
      <c r="R258" s="220" t="s">
        <v>1270</v>
      </c>
      <c r="S258" s="84">
        <v>72</v>
      </c>
      <c r="T258" s="221" t="s">
        <v>1270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1062</v>
      </c>
      <c r="F259" s="2">
        <v>30</v>
      </c>
      <c r="G259" s="119">
        <v>3155</v>
      </c>
      <c r="H259" s="137">
        <v>2200</v>
      </c>
      <c r="I259" s="139">
        <v>3430</v>
      </c>
      <c r="J259" s="137">
        <v>140</v>
      </c>
      <c r="K259" s="171">
        <v>4.0999999999999996</v>
      </c>
      <c r="L259" s="137">
        <v>3102</v>
      </c>
      <c r="M259" s="84">
        <v>2184</v>
      </c>
      <c r="N259" s="138">
        <v>3362</v>
      </c>
      <c r="O259" s="2">
        <v>144</v>
      </c>
      <c r="P259" s="171">
        <v>4.3</v>
      </c>
      <c r="Q259" s="84">
        <v>368</v>
      </c>
      <c r="R259" s="220" t="s">
        <v>1268</v>
      </c>
      <c r="S259" s="84">
        <v>47</v>
      </c>
      <c r="T259" s="221" t="s">
        <v>1287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1063</v>
      </c>
      <c r="F261" s="2">
        <v>30</v>
      </c>
      <c r="G261" s="119">
        <v>4590</v>
      </c>
      <c r="H261" s="137">
        <v>2587</v>
      </c>
      <c r="I261" s="139">
        <v>5252</v>
      </c>
      <c r="J261" s="137">
        <v>303</v>
      </c>
      <c r="K261" s="171">
        <v>5.8</v>
      </c>
      <c r="L261" s="137">
        <v>4517</v>
      </c>
      <c r="M261" s="84">
        <v>2552</v>
      </c>
      <c r="N261" s="138">
        <v>5160</v>
      </c>
      <c r="O261" s="2">
        <v>309</v>
      </c>
      <c r="P261" s="171">
        <v>6</v>
      </c>
      <c r="Q261" s="84">
        <v>536</v>
      </c>
      <c r="R261" s="220" t="s">
        <v>1309</v>
      </c>
      <c r="S261" s="84">
        <v>67</v>
      </c>
      <c r="T261" s="221" t="s">
        <v>1283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1064</v>
      </c>
      <c r="F262" s="2">
        <v>0</v>
      </c>
      <c r="G262" s="119">
        <v>3863</v>
      </c>
      <c r="H262" s="137">
        <v>2175</v>
      </c>
      <c r="I262" s="139">
        <v>4416</v>
      </c>
      <c r="J262" s="137">
        <v>150</v>
      </c>
      <c r="K262" s="171">
        <v>3.4</v>
      </c>
      <c r="L262" s="137">
        <v>3653</v>
      </c>
      <c r="M262" s="84">
        <v>1964</v>
      </c>
      <c r="N262" s="138">
        <v>4148</v>
      </c>
      <c r="O262" s="2">
        <v>133</v>
      </c>
      <c r="P262" s="171">
        <v>3.2</v>
      </c>
      <c r="Q262" s="84">
        <v>443</v>
      </c>
      <c r="R262" s="220" t="s">
        <v>1353</v>
      </c>
      <c r="S262" s="84">
        <v>54</v>
      </c>
      <c r="T262" s="221" t="s">
        <v>1268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1065</v>
      </c>
      <c r="F263" s="2">
        <v>30</v>
      </c>
      <c r="G263" s="119">
        <v>1355</v>
      </c>
      <c r="H263" s="137">
        <v>996</v>
      </c>
      <c r="I263" s="139">
        <v>1496</v>
      </c>
      <c r="J263" s="137">
        <v>27</v>
      </c>
      <c r="K263" s="171">
        <v>1.8</v>
      </c>
      <c r="L263" s="137">
        <v>1342</v>
      </c>
      <c r="M263" s="84">
        <v>959</v>
      </c>
      <c r="N263" s="138">
        <v>1493</v>
      </c>
      <c r="O263" s="2">
        <v>24</v>
      </c>
      <c r="P263" s="171">
        <v>1.6</v>
      </c>
      <c r="Q263" s="84">
        <v>163</v>
      </c>
      <c r="R263" s="220" t="s">
        <v>1360</v>
      </c>
      <c r="S263" s="84">
        <v>12</v>
      </c>
      <c r="T263" s="221" t="s">
        <v>1297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1066</v>
      </c>
      <c r="F264" s="2">
        <v>30</v>
      </c>
      <c r="G264" s="119">
        <v>2018</v>
      </c>
      <c r="H264" s="137">
        <v>1322</v>
      </c>
      <c r="I264" s="139">
        <v>2218</v>
      </c>
      <c r="J264" s="137">
        <v>48</v>
      </c>
      <c r="K264" s="171">
        <v>2.2000000000000002</v>
      </c>
      <c r="L264" s="137">
        <v>1885</v>
      </c>
      <c r="M264" s="84">
        <v>1289</v>
      </c>
      <c r="N264" s="138">
        <v>2040</v>
      </c>
      <c r="O264" s="2">
        <v>43</v>
      </c>
      <c r="P264" s="171">
        <v>2.1</v>
      </c>
      <c r="Q264" s="84">
        <v>232</v>
      </c>
      <c r="R264" s="220" t="s">
        <v>1361</v>
      </c>
      <c r="S264" s="84">
        <v>24</v>
      </c>
      <c r="T264" s="221" t="s">
        <v>1332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1067</v>
      </c>
      <c r="F265" s="2">
        <v>30</v>
      </c>
      <c r="G265" s="119">
        <v>969</v>
      </c>
      <c r="H265" s="137">
        <v>890</v>
      </c>
      <c r="I265" s="139">
        <v>1016</v>
      </c>
      <c r="J265" s="137">
        <v>52</v>
      </c>
      <c r="K265" s="171">
        <v>5.0999999999999996</v>
      </c>
      <c r="L265" s="137">
        <v>1045</v>
      </c>
      <c r="M265" s="84">
        <v>907</v>
      </c>
      <c r="N265" s="138">
        <v>1110</v>
      </c>
      <c r="O265" s="2">
        <v>55</v>
      </c>
      <c r="P265" s="171">
        <v>5</v>
      </c>
      <c r="Q265" s="84">
        <v>119</v>
      </c>
      <c r="R265" s="220" t="s">
        <v>1362</v>
      </c>
      <c r="S265" s="84">
        <v>13</v>
      </c>
      <c r="T265" s="221" t="s">
        <v>1363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1068</v>
      </c>
      <c r="F267" s="2">
        <v>30</v>
      </c>
      <c r="G267" s="119">
        <v>2132</v>
      </c>
      <c r="H267" s="137">
        <v>1393</v>
      </c>
      <c r="I267" s="139">
        <v>2368</v>
      </c>
      <c r="J267" s="137">
        <v>175</v>
      </c>
      <c r="K267" s="171">
        <v>7.4</v>
      </c>
      <c r="L267" s="137">
        <v>2086</v>
      </c>
      <c r="M267" s="84">
        <v>1333</v>
      </c>
      <c r="N267" s="138">
        <v>2329</v>
      </c>
      <c r="O267" s="2">
        <v>165</v>
      </c>
      <c r="P267" s="171">
        <v>7.1</v>
      </c>
      <c r="Q267" s="84">
        <v>247</v>
      </c>
      <c r="R267" s="220" t="s">
        <v>1278</v>
      </c>
      <c r="S267" s="84">
        <v>33</v>
      </c>
      <c r="T267" s="221" t="s">
        <v>1364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1069</v>
      </c>
      <c r="F268" s="2">
        <v>29</v>
      </c>
      <c r="G268" s="119">
        <v>4783</v>
      </c>
      <c r="H268" s="137">
        <v>3468</v>
      </c>
      <c r="I268" s="139">
        <v>5231</v>
      </c>
      <c r="J268" s="137">
        <v>443</v>
      </c>
      <c r="K268" s="171">
        <v>8.5</v>
      </c>
      <c r="L268" s="137">
        <v>4813</v>
      </c>
      <c r="M268" s="84">
        <v>3301</v>
      </c>
      <c r="N268" s="138">
        <v>5309</v>
      </c>
      <c r="O268" s="2">
        <v>458</v>
      </c>
      <c r="P268" s="171">
        <v>8.6</v>
      </c>
      <c r="Q268" s="84">
        <v>561</v>
      </c>
      <c r="R268" s="220" t="s">
        <v>1323</v>
      </c>
      <c r="S268" s="84">
        <v>78</v>
      </c>
      <c r="T268" s="221" t="s">
        <v>1330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1070</v>
      </c>
      <c r="F269" s="2">
        <v>30</v>
      </c>
      <c r="G269" s="119">
        <v>5836</v>
      </c>
      <c r="H269" s="137">
        <v>3039</v>
      </c>
      <c r="I269" s="139">
        <v>6633</v>
      </c>
      <c r="J269" s="137">
        <v>230</v>
      </c>
      <c r="K269" s="171">
        <v>3.5</v>
      </c>
      <c r="L269" s="137">
        <v>5872</v>
      </c>
      <c r="M269" s="84">
        <v>3100</v>
      </c>
      <c r="N269" s="138">
        <v>6667</v>
      </c>
      <c r="O269" s="2">
        <v>189</v>
      </c>
      <c r="P269" s="171">
        <v>2.8</v>
      </c>
      <c r="Q269" s="84">
        <v>677</v>
      </c>
      <c r="R269" s="220" t="s">
        <v>1353</v>
      </c>
      <c r="S269" s="84">
        <v>109</v>
      </c>
      <c r="T269" s="221" t="s">
        <v>1272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1071</v>
      </c>
      <c r="F270" s="2">
        <v>30</v>
      </c>
      <c r="G270" s="119">
        <v>1548</v>
      </c>
      <c r="H270" s="137">
        <v>1132</v>
      </c>
      <c r="I270" s="139">
        <v>1676</v>
      </c>
      <c r="J270" s="137">
        <v>70</v>
      </c>
      <c r="K270" s="171">
        <v>4.2</v>
      </c>
      <c r="L270" s="137">
        <v>1476</v>
      </c>
      <c r="M270" s="84">
        <v>1097</v>
      </c>
      <c r="N270" s="138">
        <v>1583</v>
      </c>
      <c r="O270" s="2">
        <v>65</v>
      </c>
      <c r="P270" s="171">
        <v>4.0999999999999996</v>
      </c>
      <c r="Q270" s="84">
        <v>178</v>
      </c>
      <c r="R270" s="220" t="s">
        <v>1268</v>
      </c>
      <c r="S270" s="84">
        <v>23</v>
      </c>
      <c r="T270" s="221" t="s">
        <v>1185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1072</v>
      </c>
      <c r="F271" s="2">
        <v>30</v>
      </c>
      <c r="G271" s="119">
        <v>4596</v>
      </c>
      <c r="H271" s="137">
        <v>2538</v>
      </c>
      <c r="I271" s="139">
        <v>5233</v>
      </c>
      <c r="J271" s="137">
        <v>136</v>
      </c>
      <c r="K271" s="171">
        <v>2.6</v>
      </c>
      <c r="L271" s="137">
        <v>4717</v>
      </c>
      <c r="M271" s="84">
        <v>2545</v>
      </c>
      <c r="N271" s="138">
        <v>5381</v>
      </c>
      <c r="O271" s="2">
        <v>158</v>
      </c>
      <c r="P271" s="171">
        <v>2.9</v>
      </c>
      <c r="Q271" s="84">
        <v>543</v>
      </c>
      <c r="R271" s="220" t="s">
        <v>1365</v>
      </c>
      <c r="S271" s="84">
        <v>79</v>
      </c>
      <c r="T271" s="221" t="s">
        <v>1350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1073</v>
      </c>
      <c r="F273" s="2">
        <v>27</v>
      </c>
      <c r="G273" s="119">
        <v>2232</v>
      </c>
      <c r="H273" s="137">
        <v>1358</v>
      </c>
      <c r="I273" s="139">
        <v>2513</v>
      </c>
      <c r="J273" s="137">
        <v>158</v>
      </c>
      <c r="K273" s="171">
        <v>6.3</v>
      </c>
      <c r="L273" s="137">
        <v>2245</v>
      </c>
      <c r="M273" s="84">
        <v>1378</v>
      </c>
      <c r="N273" s="138">
        <v>2542</v>
      </c>
      <c r="O273" s="2">
        <v>169</v>
      </c>
      <c r="P273" s="171">
        <v>6.6</v>
      </c>
      <c r="Q273" s="84">
        <v>262</v>
      </c>
      <c r="R273" s="220" t="s">
        <v>1307</v>
      </c>
      <c r="S273" s="84">
        <v>36</v>
      </c>
      <c r="T273" s="221" t="s">
        <v>1352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1074</v>
      </c>
      <c r="F274" s="2">
        <v>30</v>
      </c>
      <c r="G274" s="119">
        <v>1773</v>
      </c>
      <c r="H274" s="137">
        <v>1389</v>
      </c>
      <c r="I274" s="139">
        <v>1889</v>
      </c>
      <c r="J274" s="137">
        <v>132</v>
      </c>
      <c r="K274" s="171">
        <v>7</v>
      </c>
      <c r="L274" s="137">
        <v>1779</v>
      </c>
      <c r="M274" s="84">
        <v>1434</v>
      </c>
      <c r="N274" s="138">
        <v>1879</v>
      </c>
      <c r="O274" s="2">
        <v>136</v>
      </c>
      <c r="P274" s="171">
        <v>7.2</v>
      </c>
      <c r="Q274" s="84">
        <v>209</v>
      </c>
      <c r="R274" s="220" t="s">
        <v>1274</v>
      </c>
      <c r="S274" s="84">
        <v>26</v>
      </c>
      <c r="T274" s="221" t="s">
        <v>1331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1075</v>
      </c>
      <c r="F275" s="2">
        <v>30</v>
      </c>
      <c r="G275" s="119">
        <v>807</v>
      </c>
      <c r="H275" s="137">
        <v>410</v>
      </c>
      <c r="I275" s="139">
        <v>933</v>
      </c>
      <c r="J275" s="137">
        <v>108</v>
      </c>
      <c r="K275" s="171">
        <v>11.6</v>
      </c>
      <c r="L275" s="137">
        <v>776</v>
      </c>
      <c r="M275" s="84">
        <v>412</v>
      </c>
      <c r="N275" s="138">
        <v>896</v>
      </c>
      <c r="O275" s="2">
        <v>89</v>
      </c>
      <c r="P275" s="171">
        <v>9.9</v>
      </c>
      <c r="Q275" s="84">
        <v>94</v>
      </c>
      <c r="R275" s="220" t="s">
        <v>1285</v>
      </c>
      <c r="S275" s="84">
        <v>11</v>
      </c>
      <c r="T275" s="221" t="s">
        <v>1270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1076</v>
      </c>
      <c r="F276" s="2">
        <v>0</v>
      </c>
      <c r="G276" s="119">
        <v>2235</v>
      </c>
      <c r="H276" s="137">
        <v>1391</v>
      </c>
      <c r="I276" s="139">
        <v>2473</v>
      </c>
      <c r="J276" s="137">
        <v>63</v>
      </c>
      <c r="K276" s="171">
        <v>2.5</v>
      </c>
      <c r="L276" s="137">
        <v>2432</v>
      </c>
      <c r="M276" s="84">
        <v>1532</v>
      </c>
      <c r="N276" s="138">
        <v>2711</v>
      </c>
      <c r="O276" s="2">
        <v>64</v>
      </c>
      <c r="P276" s="171">
        <v>2.4</v>
      </c>
      <c r="Q276" s="84">
        <v>272</v>
      </c>
      <c r="R276" s="220" t="s">
        <v>1350</v>
      </c>
      <c r="S276" s="84">
        <v>39</v>
      </c>
      <c r="T276" s="221" t="s">
        <v>1297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1077</v>
      </c>
      <c r="F277" s="2">
        <v>30</v>
      </c>
      <c r="G277" s="119">
        <v>14599</v>
      </c>
      <c r="H277" s="137">
        <v>9073</v>
      </c>
      <c r="I277" s="139">
        <v>16296</v>
      </c>
      <c r="J277" s="137">
        <v>697</v>
      </c>
      <c r="K277" s="171">
        <v>4.3</v>
      </c>
      <c r="L277" s="137">
        <v>15269</v>
      </c>
      <c r="M277" s="84">
        <v>9497</v>
      </c>
      <c r="N277" s="138">
        <v>17004</v>
      </c>
      <c r="O277" s="2">
        <v>732</v>
      </c>
      <c r="P277" s="171">
        <v>4.3</v>
      </c>
      <c r="Q277" s="84">
        <v>1731</v>
      </c>
      <c r="R277" s="220" t="s">
        <v>1366</v>
      </c>
      <c r="S277" s="84">
        <v>272</v>
      </c>
      <c r="T277" s="221" t="s">
        <v>1333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1078</v>
      </c>
      <c r="F279" s="2">
        <v>30</v>
      </c>
      <c r="G279" s="119">
        <v>5859</v>
      </c>
      <c r="H279" s="137">
        <v>3486</v>
      </c>
      <c r="I279" s="139">
        <v>6596</v>
      </c>
      <c r="J279" s="137">
        <v>742</v>
      </c>
      <c r="K279" s="171">
        <v>11.2</v>
      </c>
      <c r="L279" s="137">
        <v>6008</v>
      </c>
      <c r="M279" s="84">
        <v>3270</v>
      </c>
      <c r="N279" s="138">
        <v>6840</v>
      </c>
      <c r="O279" s="2">
        <v>750</v>
      </c>
      <c r="P279" s="171">
        <v>11</v>
      </c>
      <c r="Q279" s="84">
        <v>692</v>
      </c>
      <c r="R279" s="220" t="s">
        <v>1167</v>
      </c>
      <c r="S279" s="84">
        <v>100</v>
      </c>
      <c r="T279" s="221" t="s">
        <v>1367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1079</v>
      </c>
      <c r="F280" s="2">
        <v>30</v>
      </c>
      <c r="G280" s="119">
        <v>2137</v>
      </c>
      <c r="H280" s="137">
        <v>1069</v>
      </c>
      <c r="I280" s="139">
        <v>2581</v>
      </c>
      <c r="J280" s="137">
        <v>295</v>
      </c>
      <c r="K280" s="171">
        <v>11.4</v>
      </c>
      <c r="L280" s="137">
        <v>2144</v>
      </c>
      <c r="M280" s="84">
        <v>1109</v>
      </c>
      <c r="N280" s="138">
        <v>2574</v>
      </c>
      <c r="O280" s="2">
        <v>285</v>
      </c>
      <c r="P280" s="171">
        <v>11.1</v>
      </c>
      <c r="Q280" s="84">
        <v>242</v>
      </c>
      <c r="R280" s="220" t="s">
        <v>1368</v>
      </c>
      <c r="S280" s="84">
        <v>51</v>
      </c>
      <c r="T280" s="221" t="s">
        <v>1289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1080</v>
      </c>
      <c r="F281" s="2">
        <v>29</v>
      </c>
      <c r="G281" s="119">
        <v>1463</v>
      </c>
      <c r="H281" s="137">
        <v>935</v>
      </c>
      <c r="I281" s="139">
        <v>1649</v>
      </c>
      <c r="J281" s="137">
        <v>188</v>
      </c>
      <c r="K281" s="171">
        <v>11.4</v>
      </c>
      <c r="L281" s="137">
        <v>1427</v>
      </c>
      <c r="M281" s="84">
        <v>945</v>
      </c>
      <c r="N281" s="138">
        <v>1597</v>
      </c>
      <c r="O281" s="2">
        <v>167</v>
      </c>
      <c r="P281" s="171">
        <v>10.5</v>
      </c>
      <c r="Q281" s="84">
        <v>168</v>
      </c>
      <c r="R281" s="220" t="s">
        <v>1310</v>
      </c>
      <c r="S281" s="84">
        <v>25</v>
      </c>
      <c r="T281" s="221" t="s">
        <v>1369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1081</v>
      </c>
      <c r="F282" s="2">
        <v>24</v>
      </c>
      <c r="G282" s="119">
        <v>2497</v>
      </c>
      <c r="H282" s="137">
        <v>1617</v>
      </c>
      <c r="I282" s="139">
        <v>2814</v>
      </c>
      <c r="J282" s="137">
        <v>433</v>
      </c>
      <c r="K282" s="171">
        <v>15.4</v>
      </c>
      <c r="L282" s="137">
        <v>2458</v>
      </c>
      <c r="M282" s="84">
        <v>1616</v>
      </c>
      <c r="N282" s="138">
        <v>2764</v>
      </c>
      <c r="O282" s="2">
        <v>404</v>
      </c>
      <c r="P282" s="171">
        <v>14.6</v>
      </c>
      <c r="Q282" s="84">
        <v>288</v>
      </c>
      <c r="R282" s="220" t="s">
        <v>1282</v>
      </c>
      <c r="S282" s="84">
        <v>43</v>
      </c>
      <c r="T282" s="221" t="s">
        <v>1370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1082</v>
      </c>
      <c r="F283" s="2">
        <v>30</v>
      </c>
      <c r="G283" s="119">
        <v>5746</v>
      </c>
      <c r="H283" s="137">
        <v>3758</v>
      </c>
      <c r="I283" s="139">
        <v>6294</v>
      </c>
      <c r="J283" s="137">
        <v>462</v>
      </c>
      <c r="K283" s="171">
        <v>7.3</v>
      </c>
      <c r="L283" s="137">
        <v>5664</v>
      </c>
      <c r="M283" s="84">
        <v>3677</v>
      </c>
      <c r="N283" s="138">
        <v>6232</v>
      </c>
      <c r="O283" s="2">
        <v>480</v>
      </c>
      <c r="P283" s="171">
        <v>7.7</v>
      </c>
      <c r="Q283" s="84">
        <v>651</v>
      </c>
      <c r="R283" s="220" t="s">
        <v>1340</v>
      </c>
      <c r="S283" s="84">
        <v>124</v>
      </c>
      <c r="T283" s="221" t="s">
        <v>1352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NOVEMBER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1083</v>
      </c>
      <c r="F297" s="2">
        <v>30</v>
      </c>
      <c r="G297" s="119">
        <v>4548</v>
      </c>
      <c r="H297" s="137">
        <v>2529</v>
      </c>
      <c r="I297" s="139">
        <v>5161</v>
      </c>
      <c r="J297" s="137">
        <v>202</v>
      </c>
      <c r="K297" s="171">
        <v>3.9</v>
      </c>
      <c r="L297" s="137">
        <v>4540</v>
      </c>
      <c r="M297" s="84">
        <v>2523</v>
      </c>
      <c r="N297" s="138">
        <v>5157</v>
      </c>
      <c r="O297" s="2">
        <v>188</v>
      </c>
      <c r="P297" s="171">
        <v>3.6</v>
      </c>
      <c r="Q297" s="84">
        <v>512</v>
      </c>
      <c r="R297" s="220" t="s">
        <v>1268</v>
      </c>
      <c r="S297" s="84">
        <v>112</v>
      </c>
      <c r="T297" s="221" t="s">
        <v>1333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1084</v>
      </c>
      <c r="F298" s="2">
        <v>0</v>
      </c>
      <c r="G298" s="119">
        <v>5122</v>
      </c>
      <c r="H298" s="137">
        <v>2721</v>
      </c>
      <c r="I298" s="139">
        <v>5815</v>
      </c>
      <c r="J298" s="137">
        <v>259</v>
      </c>
      <c r="K298" s="171">
        <v>4.5</v>
      </c>
      <c r="L298" s="137">
        <v>4987</v>
      </c>
      <c r="M298" s="84">
        <v>2338</v>
      </c>
      <c r="N298" s="138">
        <v>5707</v>
      </c>
      <c r="O298" s="2">
        <v>265</v>
      </c>
      <c r="P298" s="171">
        <v>4.5999999999999996</v>
      </c>
      <c r="Q298" s="84">
        <v>601</v>
      </c>
      <c r="R298" s="220" t="s">
        <v>1298</v>
      </c>
      <c r="S298" s="84">
        <v>61</v>
      </c>
      <c r="T298" s="221" t="s">
        <v>1326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1085</v>
      </c>
      <c r="F299" s="2">
        <v>30</v>
      </c>
      <c r="G299" s="119">
        <v>7007</v>
      </c>
      <c r="H299" s="137">
        <v>5668</v>
      </c>
      <c r="I299" s="139">
        <v>7403</v>
      </c>
      <c r="J299" s="137">
        <v>1063</v>
      </c>
      <c r="K299" s="171">
        <v>14.4</v>
      </c>
      <c r="L299" s="137">
        <v>6724</v>
      </c>
      <c r="M299" s="84">
        <v>5338</v>
      </c>
      <c r="N299" s="138">
        <v>7158</v>
      </c>
      <c r="O299" s="2">
        <v>1112</v>
      </c>
      <c r="P299" s="171">
        <v>15.5</v>
      </c>
      <c r="Q299" s="84">
        <v>780</v>
      </c>
      <c r="R299" s="220" t="s">
        <v>1345</v>
      </c>
      <c r="S299" s="84">
        <v>156</v>
      </c>
      <c r="T299" s="221" t="s">
        <v>1155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1086</v>
      </c>
      <c r="F300" s="2">
        <v>30</v>
      </c>
      <c r="G300" s="119">
        <v>10033</v>
      </c>
      <c r="H300" s="137">
        <v>6292</v>
      </c>
      <c r="I300" s="139">
        <v>11085</v>
      </c>
      <c r="J300" s="137">
        <v>774</v>
      </c>
      <c r="K300" s="171">
        <v>7</v>
      </c>
      <c r="L300" s="137">
        <v>8057</v>
      </c>
      <c r="M300" s="84">
        <v>5473</v>
      </c>
      <c r="N300" s="138">
        <v>8763</v>
      </c>
      <c r="O300" s="2">
        <v>693</v>
      </c>
      <c r="P300" s="171">
        <v>7.9</v>
      </c>
      <c r="Q300" s="84">
        <v>1039</v>
      </c>
      <c r="R300" s="220" t="s">
        <v>1280</v>
      </c>
      <c r="S300" s="84">
        <v>182</v>
      </c>
      <c r="T300" s="221" t="s">
        <v>1299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1087</v>
      </c>
      <c r="F301" s="2">
        <v>0</v>
      </c>
      <c r="G301" s="119">
        <v>1209</v>
      </c>
      <c r="H301" s="137">
        <v>940</v>
      </c>
      <c r="I301" s="139">
        <v>1298</v>
      </c>
      <c r="J301" s="137">
        <v>70</v>
      </c>
      <c r="K301" s="171">
        <v>5.4</v>
      </c>
      <c r="L301" s="137">
        <v>1293</v>
      </c>
      <c r="M301" s="84">
        <v>982</v>
      </c>
      <c r="N301" s="138">
        <v>1399</v>
      </c>
      <c r="O301" s="2">
        <v>77</v>
      </c>
      <c r="P301" s="171">
        <v>5.5</v>
      </c>
      <c r="Q301" s="84">
        <v>145</v>
      </c>
      <c r="R301" s="220" t="s">
        <v>1273</v>
      </c>
      <c r="S301" s="84">
        <v>22</v>
      </c>
      <c r="T301" s="221" t="s">
        <v>1298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1088</v>
      </c>
      <c r="F303" s="2">
        <v>0</v>
      </c>
      <c r="G303" s="119">
        <v>3576</v>
      </c>
      <c r="H303" s="137">
        <v>1675</v>
      </c>
      <c r="I303" s="139">
        <v>4218</v>
      </c>
      <c r="J303" s="137">
        <v>397</v>
      </c>
      <c r="K303" s="171">
        <v>9.4</v>
      </c>
      <c r="L303" s="137">
        <v>3339</v>
      </c>
      <c r="M303" s="84">
        <v>1558</v>
      </c>
      <c r="N303" s="138">
        <v>3927</v>
      </c>
      <c r="O303" s="2">
        <v>383</v>
      </c>
      <c r="P303" s="171">
        <v>9.8000000000000007</v>
      </c>
      <c r="Q303" s="84">
        <v>401</v>
      </c>
      <c r="R303" s="220" t="s">
        <v>1359</v>
      </c>
      <c r="S303" s="84">
        <v>62</v>
      </c>
      <c r="T303" s="221" t="s">
        <v>1298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1089</v>
      </c>
      <c r="F304" s="2">
        <v>13</v>
      </c>
      <c r="G304" s="119">
        <v>13409</v>
      </c>
      <c r="H304" s="137">
        <v>8668</v>
      </c>
      <c r="I304" s="139">
        <v>15103</v>
      </c>
      <c r="J304" s="137">
        <v>393</v>
      </c>
      <c r="K304" s="171">
        <v>2.6</v>
      </c>
      <c r="L304" s="137">
        <v>12876</v>
      </c>
      <c r="M304" s="84">
        <v>8333</v>
      </c>
      <c r="N304" s="138">
        <v>14525</v>
      </c>
      <c r="O304" s="2">
        <v>370</v>
      </c>
      <c r="P304" s="171">
        <v>2.5</v>
      </c>
      <c r="Q304" s="84">
        <v>1529</v>
      </c>
      <c r="R304" s="220" t="s">
        <v>1357</v>
      </c>
      <c r="S304" s="84">
        <v>227</v>
      </c>
      <c r="T304" s="221" t="s">
        <v>1293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1090</v>
      </c>
      <c r="F305" s="2">
        <v>30</v>
      </c>
      <c r="G305" s="119">
        <v>1134</v>
      </c>
      <c r="H305" s="137">
        <v>678</v>
      </c>
      <c r="I305" s="139">
        <v>1272</v>
      </c>
      <c r="J305" s="137">
        <v>82</v>
      </c>
      <c r="K305" s="171">
        <v>6.4</v>
      </c>
      <c r="L305" s="137">
        <v>1156</v>
      </c>
      <c r="M305" s="84">
        <v>720</v>
      </c>
      <c r="N305" s="138">
        <v>1292</v>
      </c>
      <c r="O305" s="2">
        <v>88</v>
      </c>
      <c r="P305" s="171">
        <v>6.8</v>
      </c>
      <c r="Q305" s="84">
        <v>134</v>
      </c>
      <c r="R305" s="220" t="s">
        <v>1371</v>
      </c>
      <c r="S305" s="84">
        <v>18</v>
      </c>
      <c r="T305" s="221" t="s">
        <v>1292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1091</v>
      </c>
      <c r="F306" s="204">
        <v>30</v>
      </c>
      <c r="G306" s="119">
        <v>1670</v>
      </c>
      <c r="H306" s="137">
        <v>965</v>
      </c>
      <c r="I306" s="139">
        <v>1918</v>
      </c>
      <c r="J306" s="137">
        <v>204</v>
      </c>
      <c r="K306" s="171">
        <v>10.6</v>
      </c>
      <c r="L306" s="137">
        <v>1696</v>
      </c>
      <c r="M306" s="84">
        <v>993</v>
      </c>
      <c r="N306" s="138">
        <v>1941</v>
      </c>
      <c r="O306" s="2">
        <v>194</v>
      </c>
      <c r="P306" s="171">
        <v>10</v>
      </c>
      <c r="Q306" s="84">
        <v>194</v>
      </c>
      <c r="R306" s="220" t="s">
        <v>1336</v>
      </c>
      <c r="S306" s="84">
        <v>33</v>
      </c>
      <c r="T306" s="221" t="s">
        <v>1151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1092</v>
      </c>
      <c r="F308" s="204">
        <v>30</v>
      </c>
      <c r="G308" s="119">
        <v>3874</v>
      </c>
      <c r="H308" s="137">
        <v>2623</v>
      </c>
      <c r="I308" s="139">
        <v>4020</v>
      </c>
      <c r="J308" s="137">
        <v>30</v>
      </c>
      <c r="K308" s="171">
        <v>0.7</v>
      </c>
      <c r="L308" s="137">
        <v>4381</v>
      </c>
      <c r="M308" s="84">
        <v>2788</v>
      </c>
      <c r="N308" s="138">
        <v>4549</v>
      </c>
      <c r="O308" s="2">
        <v>47</v>
      </c>
      <c r="P308" s="171">
        <v>1</v>
      </c>
      <c r="Q308" s="84">
        <v>483</v>
      </c>
      <c r="R308" s="220" t="s">
        <v>1372</v>
      </c>
      <c r="S308" s="84">
        <v>66</v>
      </c>
      <c r="T308" s="221" t="s">
        <v>1373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1093</v>
      </c>
      <c r="F309" s="204">
        <v>30</v>
      </c>
      <c r="G309" s="119">
        <v>3143</v>
      </c>
      <c r="H309" s="137">
        <v>1392</v>
      </c>
      <c r="I309" s="139">
        <v>3617</v>
      </c>
      <c r="J309" s="137">
        <v>134</v>
      </c>
      <c r="K309" s="171">
        <v>3.7</v>
      </c>
      <c r="L309" s="137">
        <v>3102</v>
      </c>
      <c r="M309" s="84">
        <v>1396</v>
      </c>
      <c r="N309" s="138">
        <v>3560</v>
      </c>
      <c r="O309" s="2">
        <v>114</v>
      </c>
      <c r="P309" s="171">
        <v>3.2</v>
      </c>
      <c r="Q309" s="84">
        <v>366</v>
      </c>
      <c r="R309" s="220" t="s">
        <v>1324</v>
      </c>
      <c r="S309" s="84">
        <v>48</v>
      </c>
      <c r="T309" s="221" t="s">
        <v>1350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opLeftCell="A17" zoomScale="110" zoomScaleNormal="110" zoomScaleSheetLayoutView="100" workbookViewId="0">
      <selection activeCell="W33" sqref="W33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1" t="s">
        <v>399</v>
      </c>
      <c r="B5" s="232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48663</v>
      </c>
      <c r="H9" s="109" t="s">
        <v>1374</v>
      </c>
      <c r="I9" s="2">
        <v>3494</v>
      </c>
      <c r="J9" s="100" t="s">
        <v>1375</v>
      </c>
      <c r="K9" s="177">
        <v>8</v>
      </c>
      <c r="L9" s="119">
        <v>45737</v>
      </c>
      <c r="M9" s="109" t="s">
        <v>1376</v>
      </c>
      <c r="N9" s="2">
        <v>3560</v>
      </c>
      <c r="O9" s="100" t="s">
        <v>1377</v>
      </c>
      <c r="P9" s="177">
        <v>17</v>
      </c>
      <c r="Q9" s="119">
        <v>92892</v>
      </c>
      <c r="R9" s="109" t="s">
        <v>1376</v>
      </c>
      <c r="S9" s="2">
        <v>6721</v>
      </c>
      <c r="T9" s="100" t="s">
        <v>1378</v>
      </c>
      <c r="U9" s="190">
        <v>18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30</v>
      </c>
      <c r="G10" s="119">
        <v>59332</v>
      </c>
      <c r="H10" s="109" t="s">
        <v>1374</v>
      </c>
      <c r="I10" s="2">
        <v>4236</v>
      </c>
      <c r="J10" s="100" t="s">
        <v>1379</v>
      </c>
      <c r="K10" s="177">
        <v>13</v>
      </c>
      <c r="L10" s="119">
        <v>58055</v>
      </c>
      <c r="M10" s="109" t="s">
        <v>1380</v>
      </c>
      <c r="N10" s="2">
        <v>4653</v>
      </c>
      <c r="O10" s="100" t="s">
        <v>1379</v>
      </c>
      <c r="P10" s="177">
        <v>16</v>
      </c>
      <c r="Q10" s="119">
        <v>116625</v>
      </c>
      <c r="R10" s="109" t="s">
        <v>1381</v>
      </c>
      <c r="S10" s="2">
        <v>8437</v>
      </c>
      <c r="T10" s="100" t="s">
        <v>1379</v>
      </c>
      <c r="U10" s="190">
        <v>16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38372</v>
      </c>
      <c r="H13" s="109" t="s">
        <v>1382</v>
      </c>
      <c r="I13" s="2">
        <v>3073</v>
      </c>
      <c r="J13" s="100" t="s">
        <v>1379</v>
      </c>
      <c r="K13" s="177">
        <v>13</v>
      </c>
      <c r="L13" s="119">
        <v>37809</v>
      </c>
      <c r="M13" s="109" t="s">
        <v>1382</v>
      </c>
      <c r="N13" s="2">
        <v>3253</v>
      </c>
      <c r="O13" s="100" t="s">
        <v>1382</v>
      </c>
      <c r="P13" s="177">
        <v>17</v>
      </c>
      <c r="Q13" s="119">
        <v>76181</v>
      </c>
      <c r="R13" s="109" t="s">
        <v>1382</v>
      </c>
      <c r="S13" s="2">
        <v>5995</v>
      </c>
      <c r="T13" s="100" t="s">
        <v>1382</v>
      </c>
      <c r="U13" s="190">
        <v>17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30</v>
      </c>
      <c r="G14" s="119">
        <v>41265</v>
      </c>
      <c r="H14" s="109" t="s">
        <v>1382</v>
      </c>
      <c r="I14" s="2">
        <v>3233</v>
      </c>
      <c r="J14" s="100" t="s">
        <v>1383</v>
      </c>
      <c r="K14" s="177">
        <v>17</v>
      </c>
      <c r="L14" s="119">
        <v>38483</v>
      </c>
      <c r="M14" s="109" t="s">
        <v>1382</v>
      </c>
      <c r="N14" s="2">
        <v>3166</v>
      </c>
      <c r="O14" s="100" t="s">
        <v>1375</v>
      </c>
      <c r="P14" s="177">
        <v>8</v>
      </c>
      <c r="Q14" s="119">
        <v>79748</v>
      </c>
      <c r="R14" s="109" t="s">
        <v>1382</v>
      </c>
      <c r="S14" s="2">
        <v>6099</v>
      </c>
      <c r="T14" s="100" t="s">
        <v>1384</v>
      </c>
      <c r="U14" s="190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38411</v>
      </c>
      <c r="H15" s="109" t="s">
        <v>1382</v>
      </c>
      <c r="I15" s="2">
        <v>2876</v>
      </c>
      <c r="J15" s="100" t="s">
        <v>1385</v>
      </c>
      <c r="K15" s="177">
        <v>11</v>
      </c>
      <c r="L15" s="119">
        <v>34907</v>
      </c>
      <c r="M15" s="109" t="s">
        <v>1382</v>
      </c>
      <c r="N15" s="2">
        <v>2951</v>
      </c>
      <c r="O15" s="100" t="s">
        <v>1382</v>
      </c>
      <c r="P15" s="177">
        <v>16</v>
      </c>
      <c r="Q15" s="119">
        <v>73318</v>
      </c>
      <c r="R15" s="109" t="s">
        <v>1382</v>
      </c>
      <c r="S15" s="2">
        <v>5488</v>
      </c>
      <c r="T15" s="100" t="s">
        <v>1382</v>
      </c>
      <c r="U15" s="190">
        <v>16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30</v>
      </c>
      <c r="G16" s="119">
        <v>12495</v>
      </c>
      <c r="H16" s="109" t="s">
        <v>1386</v>
      </c>
      <c r="I16" s="2">
        <v>1027</v>
      </c>
      <c r="J16" s="100" t="s">
        <v>1386</v>
      </c>
      <c r="K16" s="177">
        <v>16</v>
      </c>
      <c r="L16" s="119">
        <v>11182</v>
      </c>
      <c r="M16" s="109" t="s">
        <v>1376</v>
      </c>
      <c r="N16" s="2">
        <v>1175</v>
      </c>
      <c r="O16" s="100" t="s">
        <v>1387</v>
      </c>
      <c r="P16" s="177">
        <v>18</v>
      </c>
      <c r="Q16" s="119">
        <v>22186</v>
      </c>
      <c r="R16" s="109" t="s">
        <v>1386</v>
      </c>
      <c r="S16" s="2">
        <v>1776</v>
      </c>
      <c r="T16" s="100" t="s">
        <v>1376</v>
      </c>
      <c r="U16" s="190">
        <v>17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26053</v>
      </c>
      <c r="H17" s="109" t="s">
        <v>1382</v>
      </c>
      <c r="I17" s="2">
        <v>2671</v>
      </c>
      <c r="J17" s="100" t="s">
        <v>1388</v>
      </c>
      <c r="K17" s="177">
        <v>18</v>
      </c>
      <c r="L17" s="119">
        <v>21062</v>
      </c>
      <c r="M17" s="109" t="s">
        <v>1382</v>
      </c>
      <c r="N17" s="2">
        <v>2206</v>
      </c>
      <c r="O17" s="100" t="s">
        <v>1388</v>
      </c>
      <c r="P17" s="177">
        <v>8</v>
      </c>
      <c r="Q17" s="119">
        <v>47115</v>
      </c>
      <c r="R17" s="109" t="s">
        <v>1382</v>
      </c>
      <c r="S17" s="2">
        <v>3898</v>
      </c>
      <c r="T17" s="100" t="s">
        <v>1382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30</v>
      </c>
      <c r="G22" s="119">
        <v>58840</v>
      </c>
      <c r="H22" s="109" t="s">
        <v>1380</v>
      </c>
      <c r="I22" s="2">
        <v>4917</v>
      </c>
      <c r="J22" s="100" t="s">
        <v>1381</v>
      </c>
      <c r="K22" s="177">
        <v>16</v>
      </c>
      <c r="L22" s="119">
        <v>55760</v>
      </c>
      <c r="M22" s="109" t="s">
        <v>1374</v>
      </c>
      <c r="N22" s="2">
        <v>4323</v>
      </c>
      <c r="O22" s="100" t="s">
        <v>1374</v>
      </c>
      <c r="P22" s="177">
        <v>17</v>
      </c>
      <c r="Q22" s="119">
        <v>114107</v>
      </c>
      <c r="R22" s="109" t="s">
        <v>1374</v>
      </c>
      <c r="S22" s="2">
        <v>8928</v>
      </c>
      <c r="T22" s="100" t="s">
        <v>1374</v>
      </c>
      <c r="U22" s="190">
        <v>17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21</v>
      </c>
      <c r="G23" s="119">
        <v>36523</v>
      </c>
      <c r="H23" s="109" t="s">
        <v>1380</v>
      </c>
      <c r="I23" s="2">
        <v>2813</v>
      </c>
      <c r="J23" s="100" t="s">
        <v>1376</v>
      </c>
      <c r="K23" s="177">
        <v>14</v>
      </c>
      <c r="L23" s="119">
        <v>33954</v>
      </c>
      <c r="M23" s="109" t="s">
        <v>1380</v>
      </c>
      <c r="N23" s="2">
        <v>2587</v>
      </c>
      <c r="O23" s="100" t="s">
        <v>1374</v>
      </c>
      <c r="P23" s="177">
        <v>16</v>
      </c>
      <c r="Q23" s="119">
        <v>70477</v>
      </c>
      <c r="R23" s="109" t="s">
        <v>1380</v>
      </c>
      <c r="S23" s="2">
        <v>5189</v>
      </c>
      <c r="T23" s="100" t="s">
        <v>1381</v>
      </c>
      <c r="U23" s="190">
        <v>17</v>
      </c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27085</v>
      </c>
      <c r="H24" s="109" t="s">
        <v>1381</v>
      </c>
      <c r="I24" s="2">
        <v>2147</v>
      </c>
      <c r="J24" s="100" t="s">
        <v>1376</v>
      </c>
      <c r="K24" s="177">
        <v>15</v>
      </c>
      <c r="L24" s="119">
        <v>28225</v>
      </c>
      <c r="M24" s="109" t="s">
        <v>1379</v>
      </c>
      <c r="N24" s="2">
        <v>2630</v>
      </c>
      <c r="O24" s="100" t="s">
        <v>1379</v>
      </c>
      <c r="P24" s="177">
        <v>15</v>
      </c>
      <c r="Q24" s="119">
        <v>51608</v>
      </c>
      <c r="R24" s="109" t="s">
        <v>1380</v>
      </c>
      <c r="S24" s="2">
        <v>4217</v>
      </c>
      <c r="T24" s="100" t="s">
        <v>1379</v>
      </c>
      <c r="U24" s="190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29</v>
      </c>
      <c r="G26" s="119">
        <v>26880</v>
      </c>
      <c r="H26" s="109" t="s">
        <v>1381</v>
      </c>
      <c r="I26" s="2">
        <v>2354</v>
      </c>
      <c r="J26" s="100" t="s">
        <v>1376</v>
      </c>
      <c r="K26" s="177">
        <v>15</v>
      </c>
      <c r="L26" s="119">
        <v>25147</v>
      </c>
      <c r="M26" s="109" t="s">
        <v>1381</v>
      </c>
      <c r="N26" s="2">
        <v>2168</v>
      </c>
      <c r="O26" s="100" t="s">
        <v>1381</v>
      </c>
      <c r="P26" s="177">
        <v>16</v>
      </c>
      <c r="Q26" s="119">
        <v>52027</v>
      </c>
      <c r="R26" s="109" t="s">
        <v>1381</v>
      </c>
      <c r="S26" s="2">
        <v>4402</v>
      </c>
      <c r="T26" s="100" t="s">
        <v>1381</v>
      </c>
      <c r="U26" s="190">
        <v>15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30</v>
      </c>
      <c r="G31" s="230" t="s">
        <v>1403</v>
      </c>
      <c r="H31" s="108" t="s">
        <v>1403</v>
      </c>
      <c r="I31" s="101" t="s">
        <v>1403</v>
      </c>
      <c r="J31" s="101" t="s">
        <v>1403</v>
      </c>
      <c r="K31" s="101" t="s">
        <v>1403</v>
      </c>
      <c r="L31" s="230" t="s">
        <v>1403</v>
      </c>
      <c r="M31" s="108" t="s">
        <v>1403</v>
      </c>
      <c r="N31" s="101" t="s">
        <v>1403</v>
      </c>
      <c r="O31" s="101" t="s">
        <v>1403</v>
      </c>
      <c r="P31" s="101" t="s">
        <v>1403</v>
      </c>
      <c r="Q31" s="230" t="s">
        <v>1403</v>
      </c>
      <c r="R31" s="108" t="s">
        <v>1403</v>
      </c>
      <c r="S31" s="101" t="s">
        <v>1403</v>
      </c>
      <c r="T31" s="101" t="s">
        <v>1403</v>
      </c>
      <c r="U31" s="188" t="s">
        <v>1403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39174</v>
      </c>
      <c r="H32" s="109" t="s">
        <v>1381</v>
      </c>
      <c r="I32" s="2">
        <v>3234</v>
      </c>
      <c r="J32" s="100" t="s">
        <v>1374</v>
      </c>
      <c r="K32" s="177">
        <v>17</v>
      </c>
      <c r="L32" s="119">
        <v>40741</v>
      </c>
      <c r="M32" s="109" t="s">
        <v>1382</v>
      </c>
      <c r="N32" s="2">
        <v>3750</v>
      </c>
      <c r="O32" s="100" t="s">
        <v>1379</v>
      </c>
      <c r="P32" s="177">
        <v>16</v>
      </c>
      <c r="Q32" s="119">
        <v>79001</v>
      </c>
      <c r="R32" s="109" t="s">
        <v>1382</v>
      </c>
      <c r="S32" s="2">
        <v>6709</v>
      </c>
      <c r="T32" s="100" t="s">
        <v>1379</v>
      </c>
      <c r="U32" s="190">
        <v>16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20947</v>
      </c>
      <c r="H34" s="109" t="s">
        <v>1376</v>
      </c>
      <c r="I34" s="2">
        <v>1863</v>
      </c>
      <c r="J34" s="100" t="s">
        <v>1379</v>
      </c>
      <c r="K34" s="177">
        <v>17</v>
      </c>
      <c r="L34" s="119">
        <v>23351</v>
      </c>
      <c r="M34" s="109" t="s">
        <v>1374</v>
      </c>
      <c r="N34" s="2">
        <v>2093</v>
      </c>
      <c r="O34" s="100" t="s">
        <v>1374</v>
      </c>
      <c r="P34" s="177">
        <v>17</v>
      </c>
      <c r="Q34" s="119">
        <v>43553</v>
      </c>
      <c r="R34" s="109" t="s">
        <v>1376</v>
      </c>
      <c r="S34" s="2">
        <v>3602</v>
      </c>
      <c r="T34" s="100" t="s">
        <v>1374</v>
      </c>
      <c r="U34" s="190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59724</v>
      </c>
      <c r="H35" s="109" t="s">
        <v>1376</v>
      </c>
      <c r="I35" s="2">
        <v>4734</v>
      </c>
      <c r="J35" s="100" t="s">
        <v>1388</v>
      </c>
      <c r="K35" s="177">
        <v>18</v>
      </c>
      <c r="L35" s="119">
        <v>56874</v>
      </c>
      <c r="M35" s="109" t="s">
        <v>1376</v>
      </c>
      <c r="N35" s="2">
        <v>4900</v>
      </c>
      <c r="O35" s="100" t="s">
        <v>1379</v>
      </c>
      <c r="P35" s="177">
        <v>15</v>
      </c>
      <c r="Q35" s="119">
        <v>116598</v>
      </c>
      <c r="R35" s="109" t="s">
        <v>1376</v>
      </c>
      <c r="S35" s="2">
        <v>9025</v>
      </c>
      <c r="T35" s="100" t="s">
        <v>1374</v>
      </c>
      <c r="U35" s="190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67350</v>
      </c>
      <c r="H37" s="109" t="s">
        <v>1382</v>
      </c>
      <c r="I37" s="2">
        <v>5250</v>
      </c>
      <c r="J37" s="100" t="s">
        <v>1390</v>
      </c>
      <c r="K37" s="177">
        <v>17</v>
      </c>
      <c r="L37" s="119">
        <v>63743</v>
      </c>
      <c r="M37" s="109" t="s">
        <v>1376</v>
      </c>
      <c r="N37" s="2">
        <v>5000</v>
      </c>
      <c r="O37" s="100" t="s">
        <v>1380</v>
      </c>
      <c r="P37" s="177">
        <v>8</v>
      </c>
      <c r="Q37" s="119">
        <v>128256</v>
      </c>
      <c r="R37" s="109" t="s">
        <v>1384</v>
      </c>
      <c r="S37" s="2">
        <v>9819</v>
      </c>
      <c r="T37" s="100" t="s">
        <v>1384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24</v>
      </c>
      <c r="G39" s="119">
        <v>62236</v>
      </c>
      <c r="H39" s="109" t="s">
        <v>1388</v>
      </c>
      <c r="I39" s="2">
        <v>4857</v>
      </c>
      <c r="J39" s="100" t="s">
        <v>1390</v>
      </c>
      <c r="K39" s="177">
        <v>8</v>
      </c>
      <c r="L39" s="119">
        <v>62779</v>
      </c>
      <c r="M39" s="109" t="s">
        <v>1388</v>
      </c>
      <c r="N39" s="2">
        <v>4888</v>
      </c>
      <c r="O39" s="100" t="s">
        <v>1391</v>
      </c>
      <c r="P39" s="177">
        <v>8</v>
      </c>
      <c r="Q39" s="119">
        <v>125015</v>
      </c>
      <c r="R39" s="109" t="s">
        <v>1388</v>
      </c>
      <c r="S39" s="2">
        <v>9473</v>
      </c>
      <c r="T39" s="100" t="s">
        <v>1388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29</v>
      </c>
      <c r="G40" s="119">
        <v>31017</v>
      </c>
      <c r="H40" s="109" t="s">
        <v>1382</v>
      </c>
      <c r="I40" s="2">
        <v>2491</v>
      </c>
      <c r="J40" s="100" t="s">
        <v>1376</v>
      </c>
      <c r="K40" s="177">
        <v>15</v>
      </c>
      <c r="L40" s="119">
        <v>29483</v>
      </c>
      <c r="M40" s="109" t="s">
        <v>1382</v>
      </c>
      <c r="N40" s="2">
        <v>2495</v>
      </c>
      <c r="O40" s="100" t="s">
        <v>1374</v>
      </c>
      <c r="P40" s="177">
        <v>17</v>
      </c>
      <c r="Q40" s="119">
        <v>60500</v>
      </c>
      <c r="R40" s="109" t="s">
        <v>1382</v>
      </c>
      <c r="S40" s="2">
        <v>4828</v>
      </c>
      <c r="T40" s="100" t="s">
        <v>1376</v>
      </c>
      <c r="U40" s="190">
        <v>15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22739</v>
      </c>
      <c r="H41" s="109" t="s">
        <v>1382</v>
      </c>
      <c r="I41" s="2">
        <v>2034</v>
      </c>
      <c r="J41" s="100" t="s">
        <v>1382</v>
      </c>
      <c r="K41" s="177">
        <v>17</v>
      </c>
      <c r="L41" s="119">
        <v>20561</v>
      </c>
      <c r="M41" s="109" t="s">
        <v>1382</v>
      </c>
      <c r="N41" s="2">
        <v>1923</v>
      </c>
      <c r="O41" s="100" t="s">
        <v>1389</v>
      </c>
      <c r="P41" s="177">
        <v>12</v>
      </c>
      <c r="Q41" s="119">
        <v>43300</v>
      </c>
      <c r="R41" s="109" t="s">
        <v>1382</v>
      </c>
      <c r="S41" s="2">
        <v>3574</v>
      </c>
      <c r="T41" s="100" t="s">
        <v>1382</v>
      </c>
      <c r="U41" s="190">
        <v>17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30</v>
      </c>
      <c r="G43" s="119">
        <v>24276</v>
      </c>
      <c r="H43" s="109" t="s">
        <v>1382</v>
      </c>
      <c r="I43" s="2">
        <v>2154</v>
      </c>
      <c r="J43" s="100" t="s">
        <v>1382</v>
      </c>
      <c r="K43" s="177">
        <v>17</v>
      </c>
      <c r="L43" s="119">
        <v>22737</v>
      </c>
      <c r="M43" s="109" t="s">
        <v>1379</v>
      </c>
      <c r="N43" s="2">
        <v>2034</v>
      </c>
      <c r="O43" s="100" t="s">
        <v>1379</v>
      </c>
      <c r="P43" s="177">
        <v>17</v>
      </c>
      <c r="Q43" s="119">
        <v>46522</v>
      </c>
      <c r="R43" s="109" t="s">
        <v>1382</v>
      </c>
      <c r="S43" s="2">
        <v>3965</v>
      </c>
      <c r="T43" s="100" t="s">
        <v>1379</v>
      </c>
      <c r="U43" s="190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18612</v>
      </c>
      <c r="H44" s="109" t="s">
        <v>1382</v>
      </c>
      <c r="I44" s="2">
        <v>1720</v>
      </c>
      <c r="J44" s="100" t="s">
        <v>1379</v>
      </c>
      <c r="K44" s="177">
        <v>17</v>
      </c>
      <c r="L44" s="119">
        <v>19311</v>
      </c>
      <c r="M44" s="109" t="s">
        <v>1379</v>
      </c>
      <c r="N44" s="2">
        <v>1742</v>
      </c>
      <c r="O44" s="100" t="s">
        <v>1379</v>
      </c>
      <c r="P44" s="177">
        <v>18</v>
      </c>
      <c r="Q44" s="119">
        <v>37630</v>
      </c>
      <c r="R44" s="109" t="s">
        <v>1379</v>
      </c>
      <c r="S44" s="2">
        <v>3317</v>
      </c>
      <c r="T44" s="100" t="s">
        <v>1379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90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30</v>
      </c>
      <c r="G47" s="119">
        <v>4556</v>
      </c>
      <c r="H47" s="109" t="s">
        <v>1380</v>
      </c>
      <c r="I47" s="2">
        <v>467</v>
      </c>
      <c r="J47" s="100" t="s">
        <v>1380</v>
      </c>
      <c r="K47" s="177">
        <v>8</v>
      </c>
      <c r="L47" s="119">
        <v>4478</v>
      </c>
      <c r="M47" s="109" t="s">
        <v>1380</v>
      </c>
      <c r="N47" s="2">
        <v>382</v>
      </c>
      <c r="O47" s="100" t="s">
        <v>1383</v>
      </c>
      <c r="P47" s="177">
        <v>17</v>
      </c>
      <c r="Q47" s="119">
        <v>9034</v>
      </c>
      <c r="R47" s="109" t="s">
        <v>1380</v>
      </c>
      <c r="S47" s="2">
        <v>801</v>
      </c>
      <c r="T47" s="100" t="s">
        <v>1380</v>
      </c>
      <c r="U47" s="190">
        <v>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9733</v>
      </c>
      <c r="H48" s="109" t="s">
        <v>1381</v>
      </c>
      <c r="I48" s="2">
        <v>1158</v>
      </c>
      <c r="J48" s="100" t="s">
        <v>1391</v>
      </c>
      <c r="K48" s="177">
        <v>18</v>
      </c>
      <c r="L48" s="119">
        <v>9299</v>
      </c>
      <c r="M48" s="109" t="s">
        <v>1383</v>
      </c>
      <c r="N48" s="2">
        <v>983</v>
      </c>
      <c r="O48" s="100" t="s">
        <v>1380</v>
      </c>
      <c r="P48" s="177">
        <v>8</v>
      </c>
      <c r="Q48" s="119">
        <v>18820</v>
      </c>
      <c r="R48" s="109" t="s">
        <v>1381</v>
      </c>
      <c r="S48" s="2">
        <v>1531</v>
      </c>
      <c r="T48" s="100" t="s">
        <v>1391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15249</v>
      </c>
      <c r="H49" s="109" t="s">
        <v>1382</v>
      </c>
      <c r="I49" s="2">
        <v>1190</v>
      </c>
      <c r="J49" s="100" t="s">
        <v>1381</v>
      </c>
      <c r="K49" s="177">
        <v>17</v>
      </c>
      <c r="L49" s="119">
        <v>15248</v>
      </c>
      <c r="M49" s="109" t="s">
        <v>1382</v>
      </c>
      <c r="N49" s="2">
        <v>1341</v>
      </c>
      <c r="O49" s="100" t="s">
        <v>1382</v>
      </c>
      <c r="P49" s="177">
        <v>16</v>
      </c>
      <c r="Q49" s="119">
        <v>30497</v>
      </c>
      <c r="R49" s="109" t="s">
        <v>1382</v>
      </c>
      <c r="S49" s="2">
        <v>2477</v>
      </c>
      <c r="T49" s="100" t="s">
        <v>1382</v>
      </c>
      <c r="U49" s="190">
        <v>16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29</v>
      </c>
      <c r="G51" s="119">
        <v>34313</v>
      </c>
      <c r="H51" s="109" t="s">
        <v>1380</v>
      </c>
      <c r="I51" s="2">
        <v>2750</v>
      </c>
      <c r="J51" s="100" t="s">
        <v>1391</v>
      </c>
      <c r="K51" s="177">
        <v>8</v>
      </c>
      <c r="L51" s="119">
        <v>32476</v>
      </c>
      <c r="M51" s="109" t="s">
        <v>1380</v>
      </c>
      <c r="N51" s="2">
        <v>3072</v>
      </c>
      <c r="O51" s="100" t="s">
        <v>1380</v>
      </c>
      <c r="P51" s="177">
        <v>8</v>
      </c>
      <c r="Q51" s="119">
        <v>66789</v>
      </c>
      <c r="R51" s="109" t="s">
        <v>1380</v>
      </c>
      <c r="S51" s="2">
        <v>5814</v>
      </c>
      <c r="T51" s="100" t="s">
        <v>1380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9612</v>
      </c>
      <c r="H53" s="109" t="s">
        <v>1382</v>
      </c>
      <c r="I53" s="2">
        <v>814</v>
      </c>
      <c r="J53" s="100" t="s">
        <v>1392</v>
      </c>
      <c r="K53" s="177">
        <v>17</v>
      </c>
      <c r="L53" s="119">
        <v>9441</v>
      </c>
      <c r="M53" s="109" t="s">
        <v>1382</v>
      </c>
      <c r="N53" s="2">
        <v>891</v>
      </c>
      <c r="O53" s="100" t="s">
        <v>1380</v>
      </c>
      <c r="P53" s="177">
        <v>17</v>
      </c>
      <c r="Q53" s="119">
        <v>19053</v>
      </c>
      <c r="R53" s="109" t="s">
        <v>1382</v>
      </c>
      <c r="S53" s="2">
        <v>1661</v>
      </c>
      <c r="T53" s="100" t="s">
        <v>1380</v>
      </c>
      <c r="U53" s="190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NOVEMBER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1" t="s">
        <v>399</v>
      </c>
      <c r="B64" s="232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42548</v>
      </c>
      <c r="H68" s="109" t="s">
        <v>1374</v>
      </c>
      <c r="I68" s="2">
        <v>2972</v>
      </c>
      <c r="J68" s="100" t="s">
        <v>1374</v>
      </c>
      <c r="K68" s="177">
        <v>17</v>
      </c>
      <c r="L68" s="119">
        <v>40306</v>
      </c>
      <c r="M68" s="109" t="s">
        <v>1376</v>
      </c>
      <c r="N68" s="2">
        <v>2870</v>
      </c>
      <c r="O68" s="100" t="s">
        <v>1379</v>
      </c>
      <c r="P68" s="177">
        <v>16</v>
      </c>
      <c r="Q68" s="119">
        <v>79572</v>
      </c>
      <c r="R68" s="109" t="s">
        <v>1376</v>
      </c>
      <c r="S68" s="2">
        <v>5575</v>
      </c>
      <c r="T68" s="100" t="s">
        <v>1374</v>
      </c>
      <c r="U68" s="190">
        <v>17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45173</v>
      </c>
      <c r="H69" s="109" t="s">
        <v>1374</v>
      </c>
      <c r="I69" s="2">
        <v>3236</v>
      </c>
      <c r="J69" s="100" t="s">
        <v>1374</v>
      </c>
      <c r="K69" s="177">
        <v>17</v>
      </c>
      <c r="L69" s="119">
        <v>42624</v>
      </c>
      <c r="M69" s="109" t="s">
        <v>1376</v>
      </c>
      <c r="N69" s="2">
        <v>3478</v>
      </c>
      <c r="O69" s="100" t="s">
        <v>1380</v>
      </c>
      <c r="P69" s="177">
        <v>8</v>
      </c>
      <c r="Q69" s="119">
        <v>84861</v>
      </c>
      <c r="R69" s="109" t="s">
        <v>1376</v>
      </c>
      <c r="S69" s="2">
        <v>5972</v>
      </c>
      <c r="T69" s="100" t="s">
        <v>1384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55594</v>
      </c>
      <c r="H72" s="109" t="s">
        <v>1374</v>
      </c>
      <c r="I72" s="2">
        <v>4211</v>
      </c>
      <c r="J72" s="100" t="s">
        <v>1374</v>
      </c>
      <c r="K72" s="177">
        <v>16</v>
      </c>
      <c r="L72" s="119">
        <v>52606</v>
      </c>
      <c r="M72" s="109" t="s">
        <v>1380</v>
      </c>
      <c r="N72" s="2">
        <v>4217</v>
      </c>
      <c r="O72" s="100" t="s">
        <v>1379</v>
      </c>
      <c r="P72" s="177">
        <v>16</v>
      </c>
      <c r="Q72" s="119">
        <v>107432</v>
      </c>
      <c r="R72" s="109" t="s">
        <v>1381</v>
      </c>
      <c r="S72" s="2">
        <v>7877</v>
      </c>
      <c r="T72" s="100" t="s">
        <v>1379</v>
      </c>
      <c r="U72" s="190">
        <v>13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45186</v>
      </c>
      <c r="H75" s="109" t="s">
        <v>1382</v>
      </c>
      <c r="I75" s="2">
        <v>3381</v>
      </c>
      <c r="J75" s="100" t="s">
        <v>1393</v>
      </c>
      <c r="K75" s="177">
        <v>12</v>
      </c>
      <c r="L75" s="119">
        <v>50210</v>
      </c>
      <c r="M75" s="109" t="s">
        <v>1376</v>
      </c>
      <c r="N75" s="2">
        <v>3750</v>
      </c>
      <c r="O75" s="100" t="s">
        <v>1387</v>
      </c>
      <c r="P75" s="177">
        <v>17</v>
      </c>
      <c r="Q75" s="119">
        <v>95220</v>
      </c>
      <c r="R75" s="109" t="s">
        <v>1382</v>
      </c>
      <c r="S75" s="2">
        <v>6524</v>
      </c>
      <c r="T75" s="100" t="s">
        <v>1393</v>
      </c>
      <c r="U75" s="190">
        <v>14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46630</v>
      </c>
      <c r="H76" s="109" t="s">
        <v>1382</v>
      </c>
      <c r="I76" s="2">
        <v>3720</v>
      </c>
      <c r="J76" s="100" t="s">
        <v>1393</v>
      </c>
      <c r="K76" s="177">
        <v>12</v>
      </c>
      <c r="L76" s="119">
        <v>53183</v>
      </c>
      <c r="M76" s="109" t="s">
        <v>1376</v>
      </c>
      <c r="N76" s="2">
        <v>4034</v>
      </c>
      <c r="O76" s="100" t="s">
        <v>1382</v>
      </c>
      <c r="P76" s="177">
        <v>15</v>
      </c>
      <c r="Q76" s="119">
        <v>99318</v>
      </c>
      <c r="R76" s="109" t="s">
        <v>1382</v>
      </c>
      <c r="S76" s="2">
        <v>7145</v>
      </c>
      <c r="T76" s="100" t="s">
        <v>1393</v>
      </c>
      <c r="U76" s="190">
        <v>14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40114</v>
      </c>
      <c r="H77" s="109" t="s">
        <v>1382</v>
      </c>
      <c r="I77" s="2">
        <v>3134</v>
      </c>
      <c r="J77" s="100" t="s">
        <v>1379</v>
      </c>
      <c r="K77" s="177">
        <v>12</v>
      </c>
      <c r="L77" s="119">
        <v>39013</v>
      </c>
      <c r="M77" s="109" t="s">
        <v>1382</v>
      </c>
      <c r="N77" s="2">
        <v>3053</v>
      </c>
      <c r="O77" s="100" t="s">
        <v>1382</v>
      </c>
      <c r="P77" s="177">
        <v>16</v>
      </c>
      <c r="Q77" s="119">
        <v>79127</v>
      </c>
      <c r="R77" s="109" t="s">
        <v>1382</v>
      </c>
      <c r="S77" s="2">
        <v>6078</v>
      </c>
      <c r="T77" s="100" t="s">
        <v>1382</v>
      </c>
      <c r="U77" s="190">
        <v>16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43360</v>
      </c>
      <c r="H78" s="109" t="s">
        <v>1382</v>
      </c>
      <c r="I78" s="2">
        <v>3324</v>
      </c>
      <c r="J78" s="100" t="s">
        <v>1382</v>
      </c>
      <c r="K78" s="177">
        <v>16</v>
      </c>
      <c r="L78" s="119">
        <v>41775</v>
      </c>
      <c r="M78" s="109" t="s">
        <v>1382</v>
      </c>
      <c r="N78" s="2">
        <v>3248</v>
      </c>
      <c r="O78" s="100" t="s">
        <v>1382</v>
      </c>
      <c r="P78" s="177">
        <v>16</v>
      </c>
      <c r="Q78" s="119">
        <v>85135</v>
      </c>
      <c r="R78" s="109" t="s">
        <v>1382</v>
      </c>
      <c r="S78" s="2">
        <v>6572</v>
      </c>
      <c r="T78" s="100" t="s">
        <v>1382</v>
      </c>
      <c r="U78" s="190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37746</v>
      </c>
      <c r="H79" s="109" t="s">
        <v>1382</v>
      </c>
      <c r="I79" s="2">
        <v>2758</v>
      </c>
      <c r="J79" s="100" t="s">
        <v>1382</v>
      </c>
      <c r="K79" s="177">
        <v>16</v>
      </c>
      <c r="L79" s="119">
        <v>35139</v>
      </c>
      <c r="M79" s="109" t="s">
        <v>1382</v>
      </c>
      <c r="N79" s="2">
        <v>2692</v>
      </c>
      <c r="O79" s="100" t="s">
        <v>1384</v>
      </c>
      <c r="P79" s="177">
        <v>17</v>
      </c>
      <c r="Q79" s="119">
        <v>72885</v>
      </c>
      <c r="R79" s="109" t="s">
        <v>1382</v>
      </c>
      <c r="S79" s="2">
        <v>5353</v>
      </c>
      <c r="T79" s="100" t="s">
        <v>1382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37939</v>
      </c>
      <c r="H80" s="109" t="s">
        <v>1382</v>
      </c>
      <c r="I80" s="2">
        <v>2883</v>
      </c>
      <c r="J80" s="100" t="s">
        <v>1387</v>
      </c>
      <c r="K80" s="177">
        <v>17</v>
      </c>
      <c r="L80" s="119">
        <v>34565</v>
      </c>
      <c r="M80" s="109" t="s">
        <v>1382</v>
      </c>
      <c r="N80" s="2">
        <v>2726</v>
      </c>
      <c r="O80" s="100" t="s">
        <v>1382</v>
      </c>
      <c r="P80" s="177">
        <v>16</v>
      </c>
      <c r="Q80" s="119">
        <v>72504</v>
      </c>
      <c r="R80" s="109" t="s">
        <v>1382</v>
      </c>
      <c r="S80" s="2">
        <v>5221</v>
      </c>
      <c r="T80" s="100" t="s">
        <v>1382</v>
      </c>
      <c r="U80" s="190">
        <v>16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31779</v>
      </c>
      <c r="H81" s="109" t="s">
        <v>1382</v>
      </c>
      <c r="I81" s="2">
        <v>2439</v>
      </c>
      <c r="J81" s="100" t="s">
        <v>1384</v>
      </c>
      <c r="K81" s="177">
        <v>18</v>
      </c>
      <c r="L81" s="119">
        <v>28635</v>
      </c>
      <c r="M81" s="109" t="s">
        <v>1382</v>
      </c>
      <c r="N81" s="2">
        <v>2387</v>
      </c>
      <c r="O81" s="100" t="s">
        <v>1386</v>
      </c>
      <c r="P81" s="177">
        <v>19</v>
      </c>
      <c r="Q81" s="119">
        <v>60414</v>
      </c>
      <c r="R81" s="109" t="s">
        <v>1382</v>
      </c>
      <c r="S81" s="2">
        <v>4531</v>
      </c>
      <c r="T81" s="100" t="s">
        <v>1382</v>
      </c>
      <c r="U81" s="190">
        <v>16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30</v>
      </c>
      <c r="G86" s="119">
        <v>37448</v>
      </c>
      <c r="H86" s="109" t="s">
        <v>1381</v>
      </c>
      <c r="I86" s="2">
        <v>2922</v>
      </c>
      <c r="J86" s="100" t="s">
        <v>1386</v>
      </c>
      <c r="K86" s="177">
        <v>14</v>
      </c>
      <c r="L86" s="119">
        <v>31825</v>
      </c>
      <c r="M86" s="109" t="s">
        <v>1381</v>
      </c>
      <c r="N86" s="2">
        <v>2704</v>
      </c>
      <c r="O86" s="100" t="s">
        <v>1384</v>
      </c>
      <c r="P86" s="177">
        <v>17</v>
      </c>
      <c r="Q86" s="119">
        <v>69273</v>
      </c>
      <c r="R86" s="109" t="s">
        <v>1381</v>
      </c>
      <c r="S86" s="2">
        <v>5564</v>
      </c>
      <c r="T86" s="100" t="s">
        <v>1381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41563</v>
      </c>
      <c r="H90" s="109" t="s">
        <v>1380</v>
      </c>
      <c r="I90" s="2">
        <v>2898</v>
      </c>
      <c r="J90" s="100" t="s">
        <v>1379</v>
      </c>
      <c r="K90" s="177">
        <v>15</v>
      </c>
      <c r="L90" s="119">
        <v>35774</v>
      </c>
      <c r="M90" s="109" t="s">
        <v>1380</v>
      </c>
      <c r="N90" s="2">
        <v>2625</v>
      </c>
      <c r="O90" s="100" t="s">
        <v>1383</v>
      </c>
      <c r="P90" s="177">
        <v>14</v>
      </c>
      <c r="Q90" s="119">
        <v>77337</v>
      </c>
      <c r="R90" s="109" t="s">
        <v>1380</v>
      </c>
      <c r="S90" s="2">
        <v>5185</v>
      </c>
      <c r="T90" s="100" t="s">
        <v>1379</v>
      </c>
      <c r="U90" s="190">
        <v>15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30</v>
      </c>
      <c r="G96" s="119">
        <v>44615</v>
      </c>
      <c r="H96" s="109" t="s">
        <v>1387</v>
      </c>
      <c r="I96" s="2">
        <v>3685</v>
      </c>
      <c r="J96" s="100" t="s">
        <v>1393</v>
      </c>
      <c r="K96" s="177">
        <v>18</v>
      </c>
      <c r="L96" s="119">
        <v>44595</v>
      </c>
      <c r="M96" s="109" t="s">
        <v>1388</v>
      </c>
      <c r="N96" s="2">
        <v>3352</v>
      </c>
      <c r="O96" s="100" t="s">
        <v>1393</v>
      </c>
      <c r="P96" s="177">
        <v>15</v>
      </c>
      <c r="Q96" s="119">
        <v>88739</v>
      </c>
      <c r="R96" s="109" t="s">
        <v>1387</v>
      </c>
      <c r="S96" s="2">
        <v>6682</v>
      </c>
      <c r="T96" s="100" t="s">
        <v>1393</v>
      </c>
      <c r="U96" s="190">
        <v>19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51721</v>
      </c>
      <c r="H98" s="109" t="s">
        <v>1387</v>
      </c>
      <c r="I98" s="2">
        <v>4448</v>
      </c>
      <c r="J98" s="100" t="s">
        <v>1388</v>
      </c>
      <c r="K98" s="177">
        <v>8</v>
      </c>
      <c r="L98" s="119">
        <v>57619</v>
      </c>
      <c r="M98" s="109" t="s">
        <v>1381</v>
      </c>
      <c r="N98" s="2">
        <v>8349</v>
      </c>
      <c r="O98" s="100" t="s">
        <v>1381</v>
      </c>
      <c r="P98" s="177">
        <v>9</v>
      </c>
      <c r="Q98" s="119">
        <v>106299</v>
      </c>
      <c r="R98" s="109" t="s">
        <v>1381</v>
      </c>
      <c r="S98" s="2">
        <v>11031</v>
      </c>
      <c r="T98" s="100" t="s">
        <v>1381</v>
      </c>
      <c r="U98" s="190">
        <v>9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30</v>
      </c>
      <c r="G99" s="119">
        <v>60229</v>
      </c>
      <c r="H99" s="109" t="s">
        <v>1380</v>
      </c>
      <c r="I99" s="2">
        <v>5102</v>
      </c>
      <c r="J99" s="100" t="s">
        <v>1377</v>
      </c>
      <c r="K99" s="177">
        <v>8</v>
      </c>
      <c r="L99" s="119">
        <v>53038</v>
      </c>
      <c r="M99" s="109" t="s">
        <v>1388</v>
      </c>
      <c r="N99" s="2">
        <v>4266</v>
      </c>
      <c r="O99" s="100" t="s">
        <v>1388</v>
      </c>
      <c r="P99" s="177">
        <v>18</v>
      </c>
      <c r="Q99" s="119">
        <v>112096</v>
      </c>
      <c r="R99" s="109" t="s">
        <v>1388</v>
      </c>
      <c r="S99" s="2">
        <v>8446</v>
      </c>
      <c r="T99" s="100" t="s">
        <v>1388</v>
      </c>
      <c r="U99" s="190">
        <v>18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30</v>
      </c>
      <c r="G102" s="119">
        <v>48574</v>
      </c>
      <c r="H102" s="109" t="s">
        <v>1381</v>
      </c>
      <c r="I102" s="2">
        <v>4007</v>
      </c>
      <c r="J102" s="100" t="s">
        <v>1388</v>
      </c>
      <c r="K102" s="177">
        <v>19</v>
      </c>
      <c r="L102" s="119">
        <v>33070</v>
      </c>
      <c r="M102" s="109" t="s">
        <v>1387</v>
      </c>
      <c r="N102" s="2">
        <v>2251</v>
      </c>
      <c r="O102" s="100" t="s">
        <v>1389</v>
      </c>
      <c r="P102" s="177">
        <v>17</v>
      </c>
      <c r="Q102" s="119">
        <v>80564</v>
      </c>
      <c r="R102" s="109" t="s">
        <v>1387</v>
      </c>
      <c r="S102" s="2">
        <v>5877</v>
      </c>
      <c r="T102" s="100" t="s">
        <v>1376</v>
      </c>
      <c r="U102" s="190">
        <v>16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55118</v>
      </c>
      <c r="H106" s="109" t="s">
        <v>1374</v>
      </c>
      <c r="I106" s="2">
        <v>4581</v>
      </c>
      <c r="J106" s="100" t="s">
        <v>1374</v>
      </c>
      <c r="K106" s="177">
        <v>17</v>
      </c>
      <c r="L106" s="119">
        <v>55185</v>
      </c>
      <c r="M106" s="109" t="s">
        <v>1379</v>
      </c>
      <c r="N106" s="2">
        <v>4905</v>
      </c>
      <c r="O106" s="100" t="s">
        <v>1379</v>
      </c>
      <c r="P106" s="177">
        <v>15</v>
      </c>
      <c r="Q106" s="119">
        <v>108134</v>
      </c>
      <c r="R106" s="109" t="s">
        <v>1374</v>
      </c>
      <c r="S106" s="2">
        <v>8916</v>
      </c>
      <c r="T106" s="100" t="s">
        <v>1374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57238</v>
      </c>
      <c r="H107" s="109" t="s">
        <v>1374</v>
      </c>
      <c r="I107" s="2">
        <v>4643</v>
      </c>
      <c r="J107" s="100" t="s">
        <v>1374</v>
      </c>
      <c r="K107" s="177">
        <v>17</v>
      </c>
      <c r="L107" s="119">
        <v>56322</v>
      </c>
      <c r="M107" s="109" t="s">
        <v>1379</v>
      </c>
      <c r="N107" s="2">
        <v>4961</v>
      </c>
      <c r="O107" s="100" t="s">
        <v>1379</v>
      </c>
      <c r="P107" s="177">
        <v>15</v>
      </c>
      <c r="Q107" s="119">
        <v>111660</v>
      </c>
      <c r="R107" s="109" t="s">
        <v>1374</v>
      </c>
      <c r="S107" s="2">
        <v>9149</v>
      </c>
      <c r="T107" s="100" t="s">
        <v>1374</v>
      </c>
      <c r="U107" s="190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60260</v>
      </c>
      <c r="H109" s="109" t="s">
        <v>1376</v>
      </c>
      <c r="I109" s="2">
        <v>4903</v>
      </c>
      <c r="J109" s="100" t="s">
        <v>1384</v>
      </c>
      <c r="K109" s="177">
        <v>17</v>
      </c>
      <c r="L109" s="119">
        <v>57154</v>
      </c>
      <c r="M109" s="109" t="s">
        <v>1376</v>
      </c>
      <c r="N109" s="2">
        <v>4757</v>
      </c>
      <c r="O109" s="100" t="s">
        <v>1379</v>
      </c>
      <c r="P109" s="177">
        <v>15</v>
      </c>
      <c r="Q109" s="119">
        <v>117414</v>
      </c>
      <c r="R109" s="109" t="s">
        <v>1376</v>
      </c>
      <c r="S109" s="2">
        <v>8980</v>
      </c>
      <c r="T109" s="100" t="s">
        <v>1374</v>
      </c>
      <c r="U109" s="190">
        <v>18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27895</v>
      </c>
      <c r="H115" s="109" t="s">
        <v>1382</v>
      </c>
      <c r="I115" s="2">
        <v>2307</v>
      </c>
      <c r="J115" s="100" t="s">
        <v>1374</v>
      </c>
      <c r="K115" s="177">
        <v>15</v>
      </c>
      <c r="L115" s="119">
        <v>26187</v>
      </c>
      <c r="M115" s="109" t="s">
        <v>1382</v>
      </c>
      <c r="N115" s="2">
        <v>2182</v>
      </c>
      <c r="O115" s="100" t="s">
        <v>1374</v>
      </c>
      <c r="P115" s="177">
        <v>17</v>
      </c>
      <c r="Q115" s="119">
        <v>54082</v>
      </c>
      <c r="R115" s="109" t="s">
        <v>1382</v>
      </c>
      <c r="S115" s="2">
        <v>4370</v>
      </c>
      <c r="T115" s="100" t="s">
        <v>1374</v>
      </c>
      <c r="U115" s="190">
        <v>17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27850</v>
      </c>
      <c r="H116" s="109" t="s">
        <v>1382</v>
      </c>
      <c r="I116" s="2">
        <v>2294</v>
      </c>
      <c r="J116" s="100" t="s">
        <v>1382</v>
      </c>
      <c r="K116" s="177">
        <v>17</v>
      </c>
      <c r="L116" s="119">
        <v>25372</v>
      </c>
      <c r="M116" s="109" t="s">
        <v>1382</v>
      </c>
      <c r="N116" s="2">
        <v>2200</v>
      </c>
      <c r="O116" s="100" t="s">
        <v>1393</v>
      </c>
      <c r="P116" s="177">
        <v>19</v>
      </c>
      <c r="Q116" s="119">
        <v>53222</v>
      </c>
      <c r="R116" s="109" t="s">
        <v>1382</v>
      </c>
      <c r="S116" s="2">
        <v>4290</v>
      </c>
      <c r="T116" s="100" t="s">
        <v>1382</v>
      </c>
      <c r="U116" s="190">
        <v>17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NOVEMBER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1" t="s">
        <v>399</v>
      </c>
      <c r="B129" s="232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872</v>
      </c>
      <c r="F133" s="2">
        <v>30</v>
      </c>
      <c r="G133" s="119">
        <v>7679</v>
      </c>
      <c r="H133" s="109" t="s">
        <v>1376</v>
      </c>
      <c r="I133" s="2">
        <v>816</v>
      </c>
      <c r="J133" s="100" t="s">
        <v>1394</v>
      </c>
      <c r="K133" s="177">
        <v>17</v>
      </c>
      <c r="L133" s="119">
        <v>7020</v>
      </c>
      <c r="M133" s="109" t="s">
        <v>1380</v>
      </c>
      <c r="N133" s="2">
        <v>931</v>
      </c>
      <c r="O133" s="100" t="s">
        <v>1380</v>
      </c>
      <c r="P133" s="177">
        <v>8</v>
      </c>
      <c r="Q133" s="119">
        <v>14635</v>
      </c>
      <c r="R133" s="109" t="s">
        <v>1376</v>
      </c>
      <c r="S133" s="2">
        <v>1305</v>
      </c>
      <c r="T133" s="100" t="s">
        <v>1384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873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874</v>
      </c>
      <c r="F135" s="2">
        <v>30</v>
      </c>
      <c r="G135" s="119">
        <v>11704</v>
      </c>
      <c r="H135" s="109" t="s">
        <v>1380</v>
      </c>
      <c r="I135" s="2">
        <v>1003</v>
      </c>
      <c r="J135" s="100" t="s">
        <v>1375</v>
      </c>
      <c r="K135" s="177">
        <v>18</v>
      </c>
      <c r="L135" s="119">
        <v>10813</v>
      </c>
      <c r="M135" s="109" t="s">
        <v>1380</v>
      </c>
      <c r="N135" s="2">
        <v>955</v>
      </c>
      <c r="O135" s="100" t="s">
        <v>1380</v>
      </c>
      <c r="P135" s="177">
        <v>8</v>
      </c>
      <c r="Q135" s="119">
        <v>22517</v>
      </c>
      <c r="R135" s="109" t="s">
        <v>1380</v>
      </c>
      <c r="S135" s="2">
        <v>1818</v>
      </c>
      <c r="T135" s="100" t="s">
        <v>1375</v>
      </c>
      <c r="U135" s="190">
        <v>18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875</v>
      </c>
      <c r="F136" s="2">
        <v>30</v>
      </c>
      <c r="G136" s="119">
        <v>3745</v>
      </c>
      <c r="H136" s="109" t="s">
        <v>1381</v>
      </c>
      <c r="I136" s="2">
        <v>558</v>
      </c>
      <c r="J136" s="100" t="s">
        <v>1380</v>
      </c>
      <c r="K136" s="177">
        <v>8</v>
      </c>
      <c r="L136" s="119">
        <v>3622</v>
      </c>
      <c r="M136" s="109" t="s">
        <v>1381</v>
      </c>
      <c r="N136" s="2">
        <v>427</v>
      </c>
      <c r="O136" s="100" t="s">
        <v>1380</v>
      </c>
      <c r="P136" s="177">
        <v>18</v>
      </c>
      <c r="Q136" s="119">
        <v>7367</v>
      </c>
      <c r="R136" s="109" t="s">
        <v>1381</v>
      </c>
      <c r="S136" s="2">
        <v>739</v>
      </c>
      <c r="T136" s="100" t="s">
        <v>1380</v>
      </c>
      <c r="U136" s="190">
        <v>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876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90"/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877</v>
      </c>
      <c r="F139" s="2">
        <v>30</v>
      </c>
      <c r="G139" s="119">
        <v>7832</v>
      </c>
      <c r="H139" s="109" t="s">
        <v>1376</v>
      </c>
      <c r="I139" s="2">
        <v>748</v>
      </c>
      <c r="J139" s="100" t="s">
        <v>1378</v>
      </c>
      <c r="K139" s="177">
        <v>9</v>
      </c>
      <c r="L139" s="119">
        <v>7547</v>
      </c>
      <c r="M139" s="109" t="s">
        <v>1374</v>
      </c>
      <c r="N139" s="2">
        <v>773</v>
      </c>
      <c r="O139" s="100" t="s">
        <v>1385</v>
      </c>
      <c r="P139" s="177">
        <v>15</v>
      </c>
      <c r="Q139" s="119">
        <v>15263</v>
      </c>
      <c r="R139" s="109" t="s">
        <v>1374</v>
      </c>
      <c r="S139" s="2">
        <v>1185</v>
      </c>
      <c r="T139" s="100" t="s">
        <v>1385</v>
      </c>
      <c r="U139" s="190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878</v>
      </c>
      <c r="F140" s="2">
        <v>30</v>
      </c>
      <c r="G140" s="119">
        <v>45419</v>
      </c>
      <c r="H140" s="109" t="s">
        <v>1387</v>
      </c>
      <c r="I140" s="2">
        <v>3494</v>
      </c>
      <c r="J140" s="100" t="s">
        <v>1388</v>
      </c>
      <c r="K140" s="177">
        <v>8</v>
      </c>
      <c r="L140" s="119">
        <v>37165</v>
      </c>
      <c r="M140" s="109" t="s">
        <v>1380</v>
      </c>
      <c r="N140" s="2">
        <v>2716</v>
      </c>
      <c r="O140" s="100" t="s">
        <v>1394</v>
      </c>
      <c r="P140" s="177">
        <v>17</v>
      </c>
      <c r="Q140" s="119">
        <v>82184</v>
      </c>
      <c r="R140" s="109" t="s">
        <v>1380</v>
      </c>
      <c r="S140" s="2">
        <v>6037</v>
      </c>
      <c r="T140" s="100" t="s">
        <v>1387</v>
      </c>
      <c r="U140" s="190">
        <v>17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879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880</v>
      </c>
      <c r="F142" s="2">
        <v>30</v>
      </c>
      <c r="G142" s="119">
        <v>38212</v>
      </c>
      <c r="H142" s="109" t="s">
        <v>1376</v>
      </c>
      <c r="I142" s="2">
        <v>3475</v>
      </c>
      <c r="J142" s="100" t="s">
        <v>1394</v>
      </c>
      <c r="K142" s="177">
        <v>17</v>
      </c>
      <c r="L142" s="119">
        <v>39752</v>
      </c>
      <c r="M142" s="109" t="s">
        <v>1380</v>
      </c>
      <c r="N142" s="2">
        <v>3608</v>
      </c>
      <c r="O142" s="100" t="s">
        <v>1380</v>
      </c>
      <c r="P142" s="177">
        <v>7</v>
      </c>
      <c r="Q142" s="119">
        <v>77436</v>
      </c>
      <c r="R142" s="109" t="s">
        <v>1376</v>
      </c>
      <c r="S142" s="2">
        <v>5888</v>
      </c>
      <c r="T142" s="100" t="s">
        <v>1394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881</v>
      </c>
      <c r="F143" s="2">
        <v>30</v>
      </c>
      <c r="G143" s="119">
        <v>27740</v>
      </c>
      <c r="H143" s="109" t="s">
        <v>1388</v>
      </c>
      <c r="I143" s="2">
        <v>2769</v>
      </c>
      <c r="J143" s="100" t="s">
        <v>1391</v>
      </c>
      <c r="K143" s="177">
        <v>8</v>
      </c>
      <c r="L143" s="119">
        <v>27311</v>
      </c>
      <c r="M143" s="109" t="s">
        <v>1376</v>
      </c>
      <c r="N143" s="2">
        <v>2643</v>
      </c>
      <c r="O143" s="100" t="s">
        <v>1378</v>
      </c>
      <c r="P143" s="177">
        <v>17</v>
      </c>
      <c r="Q143" s="119">
        <v>54837</v>
      </c>
      <c r="R143" s="109" t="s">
        <v>1376</v>
      </c>
      <c r="S143" s="2">
        <v>4816</v>
      </c>
      <c r="T143" s="100" t="s">
        <v>1378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882</v>
      </c>
      <c r="F144" s="2">
        <v>30</v>
      </c>
      <c r="G144" s="119">
        <v>33690</v>
      </c>
      <c r="H144" s="109" t="s">
        <v>1381</v>
      </c>
      <c r="I144" s="2">
        <v>2888</v>
      </c>
      <c r="J144" s="100" t="s">
        <v>1388</v>
      </c>
      <c r="K144" s="177">
        <v>17</v>
      </c>
      <c r="L144" s="119">
        <v>32108</v>
      </c>
      <c r="M144" s="109" t="s">
        <v>1381</v>
      </c>
      <c r="N144" s="2">
        <v>2663</v>
      </c>
      <c r="O144" s="100" t="s">
        <v>1381</v>
      </c>
      <c r="P144" s="177">
        <v>14</v>
      </c>
      <c r="Q144" s="119">
        <v>65798</v>
      </c>
      <c r="R144" s="109" t="s">
        <v>1381</v>
      </c>
      <c r="S144" s="2">
        <v>5511</v>
      </c>
      <c r="T144" s="100" t="s">
        <v>1388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883</v>
      </c>
      <c r="F146" s="2">
        <v>15</v>
      </c>
      <c r="G146" s="119">
        <v>9418</v>
      </c>
      <c r="H146" s="109" t="s">
        <v>1388</v>
      </c>
      <c r="I146" s="2">
        <v>769</v>
      </c>
      <c r="J146" s="100" t="s">
        <v>1383</v>
      </c>
      <c r="K146" s="177">
        <v>17</v>
      </c>
      <c r="L146" s="119">
        <v>10105</v>
      </c>
      <c r="M146" s="109" t="s">
        <v>1384</v>
      </c>
      <c r="N146" s="2">
        <v>837</v>
      </c>
      <c r="O146" s="100" t="s">
        <v>1395</v>
      </c>
      <c r="P146" s="177">
        <v>7</v>
      </c>
      <c r="Q146" s="119">
        <v>19362</v>
      </c>
      <c r="R146" s="109" t="s">
        <v>1376</v>
      </c>
      <c r="S146" s="2">
        <v>1513</v>
      </c>
      <c r="T146" s="100" t="s">
        <v>1384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884</v>
      </c>
      <c r="F147" s="2">
        <v>30</v>
      </c>
      <c r="G147" s="119">
        <v>34724</v>
      </c>
      <c r="H147" s="109" t="s">
        <v>1380</v>
      </c>
      <c r="I147" s="2">
        <v>3181</v>
      </c>
      <c r="J147" s="100" t="s">
        <v>1380</v>
      </c>
      <c r="K147" s="177">
        <v>17</v>
      </c>
      <c r="L147" s="119">
        <v>35929</v>
      </c>
      <c r="M147" s="109" t="s">
        <v>1380</v>
      </c>
      <c r="N147" s="2">
        <v>3519</v>
      </c>
      <c r="O147" s="100" t="s">
        <v>1380</v>
      </c>
      <c r="P147" s="177">
        <v>8</v>
      </c>
      <c r="Q147" s="119">
        <v>70653</v>
      </c>
      <c r="R147" s="109" t="s">
        <v>1380</v>
      </c>
      <c r="S147" s="2">
        <v>5843</v>
      </c>
      <c r="T147" s="100" t="s">
        <v>1380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885</v>
      </c>
      <c r="F148" s="2">
        <v>30</v>
      </c>
      <c r="G148" s="119">
        <v>8133</v>
      </c>
      <c r="H148" s="109" t="s">
        <v>1381</v>
      </c>
      <c r="I148" s="2">
        <v>774</v>
      </c>
      <c r="J148" s="100" t="s">
        <v>1378</v>
      </c>
      <c r="K148" s="177">
        <v>17</v>
      </c>
      <c r="L148" s="119">
        <v>9031</v>
      </c>
      <c r="M148" s="109" t="s">
        <v>1376</v>
      </c>
      <c r="N148" s="2">
        <v>836</v>
      </c>
      <c r="O148" s="100" t="s">
        <v>1375</v>
      </c>
      <c r="P148" s="177">
        <v>8</v>
      </c>
      <c r="Q148" s="119">
        <v>17101</v>
      </c>
      <c r="R148" s="109" t="s">
        <v>1381</v>
      </c>
      <c r="S148" s="2">
        <v>1510</v>
      </c>
      <c r="T148" s="100" t="s">
        <v>1378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886</v>
      </c>
      <c r="F149" s="2">
        <v>30</v>
      </c>
      <c r="G149" s="119">
        <v>10766</v>
      </c>
      <c r="H149" s="109" t="s">
        <v>1387</v>
      </c>
      <c r="I149" s="2">
        <v>1169</v>
      </c>
      <c r="J149" s="100" t="s">
        <v>1384</v>
      </c>
      <c r="K149" s="177">
        <v>18</v>
      </c>
      <c r="L149" s="119">
        <v>10749</v>
      </c>
      <c r="M149" s="109" t="s">
        <v>1384</v>
      </c>
      <c r="N149" s="2">
        <v>1175</v>
      </c>
      <c r="O149" s="100" t="s">
        <v>1378</v>
      </c>
      <c r="P149" s="177">
        <v>8</v>
      </c>
      <c r="Q149" s="119">
        <v>21504</v>
      </c>
      <c r="R149" s="109" t="s">
        <v>1384</v>
      </c>
      <c r="S149" s="2">
        <v>1995</v>
      </c>
      <c r="T149" s="100" t="s">
        <v>1387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887</v>
      </c>
      <c r="F151" s="2">
        <v>30</v>
      </c>
      <c r="G151" s="119">
        <v>4202</v>
      </c>
      <c r="H151" s="109" t="s">
        <v>1375</v>
      </c>
      <c r="I151" s="2">
        <v>462</v>
      </c>
      <c r="J151" s="100" t="s">
        <v>1391</v>
      </c>
      <c r="K151" s="177">
        <v>17</v>
      </c>
      <c r="L151" s="119">
        <v>4163</v>
      </c>
      <c r="M151" s="109" t="s">
        <v>1384</v>
      </c>
      <c r="N151" s="2">
        <v>451</v>
      </c>
      <c r="O151" s="100" t="s">
        <v>1396</v>
      </c>
      <c r="P151" s="177">
        <v>8</v>
      </c>
      <c r="Q151" s="119">
        <v>8307</v>
      </c>
      <c r="R151" s="109" t="s">
        <v>1384</v>
      </c>
      <c r="S151" s="2">
        <v>761</v>
      </c>
      <c r="T151" s="100" t="s">
        <v>1391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888</v>
      </c>
      <c r="F152" s="2">
        <v>30</v>
      </c>
      <c r="G152" s="119">
        <v>3728</v>
      </c>
      <c r="H152" s="109" t="s">
        <v>1382</v>
      </c>
      <c r="I152" s="2">
        <v>466</v>
      </c>
      <c r="J152" s="100" t="s">
        <v>1382</v>
      </c>
      <c r="K152" s="177">
        <v>14</v>
      </c>
      <c r="L152" s="119">
        <v>3955</v>
      </c>
      <c r="M152" s="109" t="s">
        <v>1397</v>
      </c>
      <c r="N152" s="2">
        <v>400</v>
      </c>
      <c r="O152" s="100" t="s">
        <v>1397</v>
      </c>
      <c r="P152" s="177">
        <v>14</v>
      </c>
      <c r="Q152" s="119">
        <v>7026</v>
      </c>
      <c r="R152" s="109" t="s">
        <v>1381</v>
      </c>
      <c r="S152" s="2">
        <v>628</v>
      </c>
      <c r="T152" s="100" t="s">
        <v>1390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889</v>
      </c>
      <c r="F153" s="2">
        <v>30</v>
      </c>
      <c r="G153" s="119">
        <v>19855</v>
      </c>
      <c r="H153" s="109" t="s">
        <v>1390</v>
      </c>
      <c r="I153" s="2">
        <v>1820</v>
      </c>
      <c r="J153" s="100" t="s">
        <v>1378</v>
      </c>
      <c r="K153" s="177">
        <v>8</v>
      </c>
      <c r="L153" s="119">
        <v>21603</v>
      </c>
      <c r="M153" s="109" t="s">
        <v>1376</v>
      </c>
      <c r="N153" s="2">
        <v>1824</v>
      </c>
      <c r="O153" s="100" t="s">
        <v>1398</v>
      </c>
      <c r="P153" s="177">
        <v>8</v>
      </c>
      <c r="Q153" s="119">
        <v>41109</v>
      </c>
      <c r="R153" s="109" t="s">
        <v>1376</v>
      </c>
      <c r="S153" s="2">
        <v>3029</v>
      </c>
      <c r="T153" s="100" t="s">
        <v>1390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890</v>
      </c>
      <c r="F154" s="2">
        <v>30</v>
      </c>
      <c r="G154" s="119">
        <v>4328</v>
      </c>
      <c r="H154" s="109" t="s">
        <v>1381</v>
      </c>
      <c r="I154" s="2">
        <v>428</v>
      </c>
      <c r="J154" s="100" t="s">
        <v>1381</v>
      </c>
      <c r="K154" s="177">
        <v>16</v>
      </c>
      <c r="L154" s="119">
        <v>4049</v>
      </c>
      <c r="M154" s="109" t="s">
        <v>1384</v>
      </c>
      <c r="N154" s="2">
        <v>436</v>
      </c>
      <c r="O154" s="100" t="s">
        <v>1384</v>
      </c>
      <c r="P154" s="177">
        <v>8</v>
      </c>
      <c r="Q154" s="119">
        <v>8266</v>
      </c>
      <c r="R154" s="109" t="s">
        <v>1381</v>
      </c>
      <c r="S154" s="2">
        <v>732</v>
      </c>
      <c r="T154" s="100" t="s">
        <v>1378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891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892</v>
      </c>
      <c r="F157" s="2">
        <v>30</v>
      </c>
      <c r="G157" s="119">
        <v>20687</v>
      </c>
      <c r="H157" s="109" t="s">
        <v>1380</v>
      </c>
      <c r="I157" s="2">
        <v>2295</v>
      </c>
      <c r="J157" s="100" t="s">
        <v>1394</v>
      </c>
      <c r="K157" s="177">
        <v>8</v>
      </c>
      <c r="L157" s="119">
        <v>20376</v>
      </c>
      <c r="M157" s="109" t="s">
        <v>1380</v>
      </c>
      <c r="N157" s="2">
        <v>1990</v>
      </c>
      <c r="O157" s="100" t="s">
        <v>1394</v>
      </c>
      <c r="P157" s="177">
        <v>17</v>
      </c>
      <c r="Q157" s="119">
        <v>41063</v>
      </c>
      <c r="R157" s="109" t="s">
        <v>1380</v>
      </c>
      <c r="S157" s="2">
        <v>3303</v>
      </c>
      <c r="T157" s="100" t="s">
        <v>1391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893</v>
      </c>
      <c r="F158" s="2">
        <v>30</v>
      </c>
      <c r="G158" s="119">
        <v>9542</v>
      </c>
      <c r="H158" s="109" t="s">
        <v>1381</v>
      </c>
      <c r="I158" s="2">
        <v>888</v>
      </c>
      <c r="J158" s="100" t="s">
        <v>1388</v>
      </c>
      <c r="K158" s="177">
        <v>17</v>
      </c>
      <c r="L158" s="119">
        <v>10561</v>
      </c>
      <c r="M158" s="109" t="s">
        <v>1381</v>
      </c>
      <c r="N158" s="2">
        <v>933</v>
      </c>
      <c r="O158" s="100" t="s">
        <v>1378</v>
      </c>
      <c r="P158" s="177">
        <v>17</v>
      </c>
      <c r="Q158" s="119">
        <v>20103</v>
      </c>
      <c r="R158" s="109" t="s">
        <v>1381</v>
      </c>
      <c r="S158" s="2">
        <v>1813</v>
      </c>
      <c r="T158" s="100" t="s">
        <v>1378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894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895</v>
      </c>
      <c r="F160" s="2">
        <v>30</v>
      </c>
      <c r="G160" s="119">
        <v>5625</v>
      </c>
      <c r="H160" s="109" t="s">
        <v>1386</v>
      </c>
      <c r="I160" s="2">
        <v>575</v>
      </c>
      <c r="J160" s="100" t="s">
        <v>1399</v>
      </c>
      <c r="K160" s="177">
        <v>11</v>
      </c>
      <c r="L160" s="119">
        <v>5289</v>
      </c>
      <c r="M160" s="109" t="s">
        <v>1382</v>
      </c>
      <c r="N160" s="2">
        <v>473</v>
      </c>
      <c r="O160" s="100" t="s">
        <v>1385</v>
      </c>
      <c r="P160" s="177">
        <v>13</v>
      </c>
      <c r="Q160" s="119">
        <v>10771</v>
      </c>
      <c r="R160" s="109" t="s">
        <v>1382</v>
      </c>
      <c r="S160" s="2">
        <v>969</v>
      </c>
      <c r="T160" s="100" t="s">
        <v>1399</v>
      </c>
      <c r="U160" s="190">
        <v>11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896</v>
      </c>
      <c r="F161" s="2">
        <v>30</v>
      </c>
      <c r="G161" s="119">
        <v>5586</v>
      </c>
      <c r="H161" s="109" t="s">
        <v>1382</v>
      </c>
      <c r="I161" s="2">
        <v>586</v>
      </c>
      <c r="J161" s="100" t="s">
        <v>1382</v>
      </c>
      <c r="K161" s="177">
        <v>17</v>
      </c>
      <c r="L161" s="119">
        <v>5732</v>
      </c>
      <c r="M161" s="109" t="s">
        <v>1382</v>
      </c>
      <c r="N161" s="2">
        <v>538</v>
      </c>
      <c r="O161" s="100" t="s">
        <v>1382</v>
      </c>
      <c r="P161" s="177">
        <v>17</v>
      </c>
      <c r="Q161" s="119">
        <v>11318</v>
      </c>
      <c r="R161" s="109" t="s">
        <v>1382</v>
      </c>
      <c r="S161" s="2">
        <v>1124</v>
      </c>
      <c r="T161" s="100" t="s">
        <v>1382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897</v>
      </c>
      <c r="F163" s="2">
        <v>30</v>
      </c>
      <c r="G163" s="119">
        <v>15821</v>
      </c>
      <c r="H163" s="109" t="s">
        <v>1386</v>
      </c>
      <c r="I163" s="2">
        <v>1284</v>
      </c>
      <c r="J163" s="100" t="s">
        <v>1385</v>
      </c>
      <c r="K163" s="177">
        <v>16</v>
      </c>
      <c r="L163" s="119">
        <v>15635</v>
      </c>
      <c r="M163" s="109" t="s">
        <v>1385</v>
      </c>
      <c r="N163" s="2">
        <v>1322</v>
      </c>
      <c r="O163" s="100" t="s">
        <v>1382</v>
      </c>
      <c r="P163" s="177">
        <v>17</v>
      </c>
      <c r="Q163" s="119">
        <v>31322</v>
      </c>
      <c r="R163" s="109" t="s">
        <v>1386</v>
      </c>
      <c r="S163" s="2">
        <v>2524</v>
      </c>
      <c r="T163" s="100" t="s">
        <v>1385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898</v>
      </c>
      <c r="F164" s="2">
        <v>30</v>
      </c>
      <c r="G164" s="119">
        <v>5151</v>
      </c>
      <c r="H164" s="109" t="s">
        <v>1374</v>
      </c>
      <c r="I164" s="2">
        <v>495</v>
      </c>
      <c r="J164" s="100" t="s">
        <v>1387</v>
      </c>
      <c r="K164" s="177">
        <v>18</v>
      </c>
      <c r="L164" s="119">
        <v>5072</v>
      </c>
      <c r="M164" s="109" t="s">
        <v>1374</v>
      </c>
      <c r="N164" s="2">
        <v>471</v>
      </c>
      <c r="O164" s="100" t="s">
        <v>1380</v>
      </c>
      <c r="P164" s="177">
        <v>8</v>
      </c>
      <c r="Q164" s="119">
        <v>10223</v>
      </c>
      <c r="R164" s="109" t="s">
        <v>1374</v>
      </c>
      <c r="S164" s="2">
        <v>879</v>
      </c>
      <c r="T164" s="100" t="s">
        <v>1387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899</v>
      </c>
      <c r="F165" s="2">
        <v>30</v>
      </c>
      <c r="G165" s="119">
        <v>6638</v>
      </c>
      <c r="H165" s="109" t="s">
        <v>1381</v>
      </c>
      <c r="I165" s="2">
        <v>655</v>
      </c>
      <c r="J165" s="100" t="s">
        <v>1383</v>
      </c>
      <c r="K165" s="177">
        <v>17</v>
      </c>
      <c r="L165" s="119">
        <v>6843</v>
      </c>
      <c r="M165" s="109" t="s">
        <v>1376</v>
      </c>
      <c r="N165" s="2">
        <v>617</v>
      </c>
      <c r="O165" s="100" t="s">
        <v>1392</v>
      </c>
      <c r="P165" s="177">
        <v>8</v>
      </c>
      <c r="Q165" s="119">
        <v>13474</v>
      </c>
      <c r="R165" s="109" t="s">
        <v>1376</v>
      </c>
      <c r="S165" s="2">
        <v>1170</v>
      </c>
      <c r="T165" s="100" t="s">
        <v>1383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900</v>
      </c>
      <c r="F166" s="2">
        <v>30</v>
      </c>
      <c r="G166" s="119">
        <v>17365</v>
      </c>
      <c r="H166" s="109" t="s">
        <v>1394</v>
      </c>
      <c r="I166" s="2">
        <v>1796</v>
      </c>
      <c r="J166" s="100" t="s">
        <v>1396</v>
      </c>
      <c r="K166" s="177">
        <v>8</v>
      </c>
      <c r="L166" s="119">
        <v>15947</v>
      </c>
      <c r="M166" s="109" t="s">
        <v>1380</v>
      </c>
      <c r="N166" s="2">
        <v>1751</v>
      </c>
      <c r="O166" s="100" t="s">
        <v>1394</v>
      </c>
      <c r="P166" s="177">
        <v>17</v>
      </c>
      <c r="Q166" s="119">
        <v>32712</v>
      </c>
      <c r="R166" s="109" t="s">
        <v>1394</v>
      </c>
      <c r="S166" s="2">
        <v>2801</v>
      </c>
      <c r="T166" s="100" t="s">
        <v>1394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901</v>
      </c>
      <c r="F167" s="2">
        <v>30</v>
      </c>
      <c r="G167" s="119">
        <v>1863</v>
      </c>
      <c r="H167" s="109" t="s">
        <v>1382</v>
      </c>
      <c r="I167" s="2">
        <v>201</v>
      </c>
      <c r="J167" s="100" t="s">
        <v>1391</v>
      </c>
      <c r="K167" s="177">
        <v>17</v>
      </c>
      <c r="L167" s="119">
        <v>1964</v>
      </c>
      <c r="M167" s="109" t="s">
        <v>1376</v>
      </c>
      <c r="N167" s="2">
        <v>203</v>
      </c>
      <c r="O167" s="100" t="s">
        <v>1398</v>
      </c>
      <c r="P167" s="177">
        <v>17</v>
      </c>
      <c r="Q167" s="119">
        <v>3741</v>
      </c>
      <c r="R167" s="109" t="s">
        <v>1376</v>
      </c>
      <c r="S167" s="2">
        <v>351</v>
      </c>
      <c r="T167" s="100" t="s">
        <v>1387</v>
      </c>
      <c r="U167" s="190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902</v>
      </c>
      <c r="F168" s="2">
        <v>30</v>
      </c>
      <c r="G168" s="119">
        <v>32675</v>
      </c>
      <c r="H168" s="109" t="s">
        <v>1380</v>
      </c>
      <c r="I168" s="2">
        <v>3333</v>
      </c>
      <c r="J168" s="100" t="s">
        <v>1391</v>
      </c>
      <c r="K168" s="177">
        <v>8</v>
      </c>
      <c r="L168" s="119">
        <v>33038</v>
      </c>
      <c r="M168" s="109" t="s">
        <v>1380</v>
      </c>
      <c r="N168" s="2">
        <v>3148</v>
      </c>
      <c r="O168" s="100" t="s">
        <v>1377</v>
      </c>
      <c r="P168" s="177">
        <v>17</v>
      </c>
      <c r="Q168" s="119">
        <v>65713</v>
      </c>
      <c r="R168" s="109" t="s">
        <v>1380</v>
      </c>
      <c r="S168" s="2">
        <v>5527</v>
      </c>
      <c r="T168" s="100" t="s">
        <v>1391</v>
      </c>
      <c r="U168" s="190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903</v>
      </c>
      <c r="F169" s="2">
        <v>21</v>
      </c>
      <c r="G169" s="119">
        <v>14811</v>
      </c>
      <c r="H169" s="109" t="s">
        <v>1390</v>
      </c>
      <c r="I169" s="2">
        <v>1185</v>
      </c>
      <c r="J169" s="100" t="s">
        <v>1398</v>
      </c>
      <c r="K169" s="177">
        <v>8</v>
      </c>
      <c r="L169" s="119">
        <v>15649</v>
      </c>
      <c r="M169" s="109" t="s">
        <v>1374</v>
      </c>
      <c r="N169" s="2">
        <v>1421</v>
      </c>
      <c r="O169" s="100" t="s">
        <v>1392</v>
      </c>
      <c r="P169" s="177">
        <v>17</v>
      </c>
      <c r="Q169" s="119">
        <v>29245</v>
      </c>
      <c r="R169" s="109" t="s">
        <v>1390</v>
      </c>
      <c r="S169" s="2">
        <v>2505</v>
      </c>
      <c r="T169" s="100" t="s">
        <v>1392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904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NOVEMBER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1" t="s">
        <v>399</v>
      </c>
      <c r="B179" s="232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905</v>
      </c>
      <c r="F183" s="2">
        <v>30</v>
      </c>
      <c r="G183" s="119">
        <v>11467</v>
      </c>
      <c r="H183" s="109" t="s">
        <v>1382</v>
      </c>
      <c r="I183" s="2">
        <v>1026</v>
      </c>
      <c r="J183" s="100" t="s">
        <v>1391</v>
      </c>
      <c r="K183" s="177">
        <v>8</v>
      </c>
      <c r="L183" s="119">
        <v>11074</v>
      </c>
      <c r="M183" s="109" t="s">
        <v>1382</v>
      </c>
      <c r="N183" s="2">
        <v>975</v>
      </c>
      <c r="O183" s="100" t="s">
        <v>1397</v>
      </c>
      <c r="P183" s="177">
        <v>17</v>
      </c>
      <c r="Q183" s="119">
        <v>22541</v>
      </c>
      <c r="R183" s="109" t="s">
        <v>1382</v>
      </c>
      <c r="S183" s="2">
        <v>1906</v>
      </c>
      <c r="T183" s="100" t="s">
        <v>1388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906</v>
      </c>
      <c r="F184" s="2">
        <v>30</v>
      </c>
      <c r="G184" s="119">
        <v>7938</v>
      </c>
      <c r="H184" s="109" t="s">
        <v>1382</v>
      </c>
      <c r="I184" s="2">
        <v>785</v>
      </c>
      <c r="J184" s="100" t="s">
        <v>1394</v>
      </c>
      <c r="K184" s="177">
        <v>17</v>
      </c>
      <c r="L184" s="119">
        <v>8086</v>
      </c>
      <c r="M184" s="109" t="s">
        <v>1382</v>
      </c>
      <c r="N184" s="2">
        <v>839</v>
      </c>
      <c r="O184" s="100" t="s">
        <v>1383</v>
      </c>
      <c r="P184" s="177">
        <v>17</v>
      </c>
      <c r="Q184" s="119">
        <v>16024</v>
      </c>
      <c r="R184" s="109" t="s">
        <v>1382</v>
      </c>
      <c r="S184" s="2">
        <v>1556</v>
      </c>
      <c r="T184" s="100" t="s">
        <v>1382</v>
      </c>
      <c r="U184" s="190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907</v>
      </c>
      <c r="F185" s="2">
        <v>30</v>
      </c>
      <c r="G185" s="119">
        <v>11835</v>
      </c>
      <c r="H185" s="109" t="s">
        <v>1378</v>
      </c>
      <c r="I185" s="2">
        <v>1459</v>
      </c>
      <c r="J185" s="100" t="s">
        <v>1377</v>
      </c>
      <c r="K185" s="177">
        <v>8</v>
      </c>
      <c r="L185" s="119">
        <v>12170</v>
      </c>
      <c r="M185" s="109" t="s">
        <v>1381</v>
      </c>
      <c r="N185" s="2">
        <v>1392</v>
      </c>
      <c r="O185" s="100" t="s">
        <v>1397</v>
      </c>
      <c r="P185" s="177">
        <v>17</v>
      </c>
      <c r="Q185" s="119">
        <v>23543</v>
      </c>
      <c r="R185" s="109" t="s">
        <v>1380</v>
      </c>
      <c r="S185" s="2">
        <v>2407</v>
      </c>
      <c r="T185" s="100" t="s">
        <v>1397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908</v>
      </c>
      <c r="F186" s="2">
        <v>30</v>
      </c>
      <c r="G186" s="119">
        <v>13573</v>
      </c>
      <c r="H186" s="109" t="s">
        <v>1378</v>
      </c>
      <c r="I186" s="2">
        <v>1708</v>
      </c>
      <c r="J186" s="100" t="s">
        <v>1396</v>
      </c>
      <c r="K186" s="177">
        <v>8</v>
      </c>
      <c r="L186" s="119">
        <v>14320</v>
      </c>
      <c r="M186" s="109" t="s">
        <v>1381</v>
      </c>
      <c r="N186" s="2">
        <v>1735</v>
      </c>
      <c r="O186" s="100" t="s">
        <v>1397</v>
      </c>
      <c r="P186" s="177">
        <v>17</v>
      </c>
      <c r="Q186" s="119">
        <v>26966</v>
      </c>
      <c r="R186" s="109" t="s">
        <v>1380</v>
      </c>
      <c r="S186" s="2">
        <v>2822</v>
      </c>
      <c r="T186" s="100" t="s">
        <v>1397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909</v>
      </c>
      <c r="F187" s="2">
        <v>30</v>
      </c>
      <c r="G187" s="119">
        <v>19290</v>
      </c>
      <c r="H187" s="109" t="s">
        <v>1384</v>
      </c>
      <c r="I187" s="2">
        <v>1610</v>
      </c>
      <c r="J187" s="100" t="s">
        <v>1380</v>
      </c>
      <c r="K187" s="177">
        <v>18</v>
      </c>
      <c r="L187" s="119">
        <v>17901</v>
      </c>
      <c r="M187" s="109" t="s">
        <v>1382</v>
      </c>
      <c r="N187" s="2">
        <v>1665</v>
      </c>
      <c r="O187" s="100" t="s">
        <v>1380</v>
      </c>
      <c r="P187" s="177">
        <v>8</v>
      </c>
      <c r="Q187" s="119">
        <v>35678</v>
      </c>
      <c r="R187" s="109" t="s">
        <v>1376</v>
      </c>
      <c r="S187" s="2">
        <v>2709</v>
      </c>
      <c r="T187" s="100" t="s">
        <v>1376</v>
      </c>
      <c r="U187" s="190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910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911</v>
      </c>
      <c r="F190" s="2">
        <v>30</v>
      </c>
      <c r="G190" s="119">
        <v>11184</v>
      </c>
      <c r="H190" s="109" t="s">
        <v>1382</v>
      </c>
      <c r="I190" s="2">
        <v>976</v>
      </c>
      <c r="J190" s="100" t="s">
        <v>1389</v>
      </c>
      <c r="K190" s="177">
        <v>12</v>
      </c>
      <c r="L190" s="119">
        <v>11675</v>
      </c>
      <c r="M190" s="109" t="s">
        <v>1382</v>
      </c>
      <c r="N190" s="2">
        <v>1169</v>
      </c>
      <c r="O190" s="100" t="s">
        <v>1389</v>
      </c>
      <c r="P190" s="177">
        <v>16</v>
      </c>
      <c r="Q190" s="119">
        <v>22859</v>
      </c>
      <c r="R190" s="109" t="s">
        <v>1382</v>
      </c>
      <c r="S190" s="2">
        <v>1914</v>
      </c>
      <c r="T190" s="100" t="s">
        <v>1389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912</v>
      </c>
      <c r="F191" s="2">
        <v>30</v>
      </c>
      <c r="G191" s="119">
        <v>10882</v>
      </c>
      <c r="H191" s="109" t="s">
        <v>1382</v>
      </c>
      <c r="I191" s="2">
        <v>884</v>
      </c>
      <c r="J191" s="100" t="s">
        <v>1382</v>
      </c>
      <c r="K191" s="177">
        <v>17</v>
      </c>
      <c r="L191" s="119">
        <v>11069</v>
      </c>
      <c r="M191" s="109" t="s">
        <v>1382</v>
      </c>
      <c r="N191" s="2">
        <v>1192</v>
      </c>
      <c r="O191" s="100" t="s">
        <v>1400</v>
      </c>
      <c r="P191" s="177">
        <v>18</v>
      </c>
      <c r="Q191" s="119">
        <v>21951</v>
      </c>
      <c r="R191" s="109" t="s">
        <v>1382</v>
      </c>
      <c r="S191" s="2">
        <v>1864</v>
      </c>
      <c r="T191" s="100" t="s">
        <v>1382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913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90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914</v>
      </c>
      <c r="F193" s="2">
        <v>30</v>
      </c>
      <c r="G193" s="119">
        <v>9486</v>
      </c>
      <c r="H193" s="109" t="s">
        <v>1382</v>
      </c>
      <c r="I193" s="2">
        <v>807</v>
      </c>
      <c r="J193" s="100" t="s">
        <v>1386</v>
      </c>
      <c r="K193" s="177">
        <v>12</v>
      </c>
      <c r="L193" s="119">
        <v>10267</v>
      </c>
      <c r="M193" s="109" t="s">
        <v>1382</v>
      </c>
      <c r="N193" s="2">
        <v>944</v>
      </c>
      <c r="O193" s="100" t="s">
        <v>1379</v>
      </c>
      <c r="P193" s="177">
        <v>16</v>
      </c>
      <c r="Q193" s="119">
        <v>19753</v>
      </c>
      <c r="R193" s="109" t="s">
        <v>1382</v>
      </c>
      <c r="S193" s="2">
        <v>1592</v>
      </c>
      <c r="T193" s="100" t="s">
        <v>1389</v>
      </c>
      <c r="U193" s="190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915</v>
      </c>
      <c r="F195" s="2">
        <v>30</v>
      </c>
      <c r="G195" s="119">
        <v>5030</v>
      </c>
      <c r="H195" s="109" t="s">
        <v>1376</v>
      </c>
      <c r="I195" s="2">
        <v>486</v>
      </c>
      <c r="J195" s="100" t="s">
        <v>1375</v>
      </c>
      <c r="K195" s="177">
        <v>8</v>
      </c>
      <c r="L195" s="119">
        <v>4934</v>
      </c>
      <c r="M195" s="109" t="s">
        <v>1381</v>
      </c>
      <c r="N195" s="2">
        <v>474</v>
      </c>
      <c r="O195" s="100" t="s">
        <v>1380</v>
      </c>
      <c r="P195" s="177">
        <v>17</v>
      </c>
      <c r="Q195" s="119">
        <v>9946</v>
      </c>
      <c r="R195" s="109" t="s">
        <v>1376</v>
      </c>
      <c r="S195" s="2">
        <v>841</v>
      </c>
      <c r="T195" s="100" t="s">
        <v>1380</v>
      </c>
      <c r="U195" s="190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916</v>
      </c>
      <c r="F196" s="2">
        <v>30</v>
      </c>
      <c r="G196" s="119">
        <v>5106</v>
      </c>
      <c r="H196" s="109" t="s">
        <v>1382</v>
      </c>
      <c r="I196" s="2">
        <v>475</v>
      </c>
      <c r="J196" s="100" t="s">
        <v>1374</v>
      </c>
      <c r="K196" s="177">
        <v>17</v>
      </c>
      <c r="L196" s="119">
        <v>5321</v>
      </c>
      <c r="M196" s="109" t="s">
        <v>1382</v>
      </c>
      <c r="N196" s="2">
        <v>482</v>
      </c>
      <c r="O196" s="100" t="s">
        <v>1382</v>
      </c>
      <c r="P196" s="177">
        <v>14</v>
      </c>
      <c r="Q196" s="119">
        <v>10427</v>
      </c>
      <c r="R196" s="109" t="s">
        <v>1382</v>
      </c>
      <c r="S196" s="2">
        <v>853</v>
      </c>
      <c r="T196" s="100" t="s">
        <v>1376</v>
      </c>
      <c r="U196" s="190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917</v>
      </c>
      <c r="F197" s="2">
        <v>30</v>
      </c>
      <c r="G197" s="119">
        <v>2261</v>
      </c>
      <c r="H197" s="109" t="s">
        <v>1397</v>
      </c>
      <c r="I197" s="2">
        <v>180</v>
      </c>
      <c r="J197" s="100" t="s">
        <v>1374</v>
      </c>
      <c r="K197" s="177">
        <v>17</v>
      </c>
      <c r="L197" s="119">
        <v>3169</v>
      </c>
      <c r="M197" s="109" t="s">
        <v>1381</v>
      </c>
      <c r="N197" s="2">
        <v>289</v>
      </c>
      <c r="O197" s="100" t="s">
        <v>1381</v>
      </c>
      <c r="P197" s="177">
        <v>14</v>
      </c>
      <c r="Q197" s="119">
        <v>5370</v>
      </c>
      <c r="R197" s="109" t="s">
        <v>1381</v>
      </c>
      <c r="S197" s="2">
        <v>458</v>
      </c>
      <c r="T197" s="100" t="s">
        <v>1381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918</v>
      </c>
      <c r="F198" s="2">
        <v>30</v>
      </c>
      <c r="G198" s="119">
        <v>13865</v>
      </c>
      <c r="H198" s="109" t="s">
        <v>1387</v>
      </c>
      <c r="I198" s="2">
        <v>1272</v>
      </c>
      <c r="J198" s="100" t="s">
        <v>1387</v>
      </c>
      <c r="K198" s="177">
        <v>14</v>
      </c>
      <c r="L198" s="119">
        <v>14582</v>
      </c>
      <c r="M198" s="109" t="s">
        <v>1376</v>
      </c>
      <c r="N198" s="2">
        <v>1334</v>
      </c>
      <c r="O198" s="100" t="s">
        <v>1401</v>
      </c>
      <c r="P198" s="177">
        <v>18</v>
      </c>
      <c r="Q198" s="119">
        <v>28260</v>
      </c>
      <c r="R198" s="109" t="s">
        <v>1376</v>
      </c>
      <c r="S198" s="2">
        <v>2293</v>
      </c>
      <c r="T198" s="100" t="s">
        <v>1391</v>
      </c>
      <c r="U198" s="190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919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920</v>
      </c>
      <c r="F200" s="2">
        <v>0</v>
      </c>
      <c r="G200" s="119"/>
      <c r="H200" s="109"/>
      <c r="J200" s="100"/>
      <c r="K200" s="177"/>
      <c r="L200" s="119"/>
      <c r="M200" s="109"/>
      <c r="O200" s="100"/>
      <c r="P200" s="177"/>
      <c r="Q200" s="119"/>
      <c r="R200" s="109"/>
      <c r="T200" s="100"/>
      <c r="U200" s="190"/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921</v>
      </c>
      <c r="F202" s="2">
        <v>30</v>
      </c>
      <c r="G202" s="119">
        <v>8865</v>
      </c>
      <c r="H202" s="109" t="s">
        <v>1382</v>
      </c>
      <c r="I202" s="2">
        <v>786</v>
      </c>
      <c r="J202" s="100" t="s">
        <v>1385</v>
      </c>
      <c r="K202" s="177">
        <v>11</v>
      </c>
      <c r="L202" s="119">
        <v>8178</v>
      </c>
      <c r="M202" s="109" t="s">
        <v>1399</v>
      </c>
      <c r="N202" s="2">
        <v>1085</v>
      </c>
      <c r="O202" s="100" t="s">
        <v>1399</v>
      </c>
      <c r="P202" s="177">
        <v>12</v>
      </c>
      <c r="Q202" s="119">
        <v>15701</v>
      </c>
      <c r="R202" s="109" t="s">
        <v>1382</v>
      </c>
      <c r="S202" s="2">
        <v>1287</v>
      </c>
      <c r="T202" s="100" t="s">
        <v>1374</v>
      </c>
      <c r="U202" s="190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922</v>
      </c>
      <c r="F203" s="2">
        <v>30</v>
      </c>
      <c r="G203" s="119">
        <v>8675</v>
      </c>
      <c r="H203" s="109" t="s">
        <v>1376</v>
      </c>
      <c r="I203" s="2">
        <v>825</v>
      </c>
      <c r="J203" s="100" t="s">
        <v>1385</v>
      </c>
      <c r="K203" s="177">
        <v>10</v>
      </c>
      <c r="L203" s="119">
        <v>8509</v>
      </c>
      <c r="M203" s="109" t="s">
        <v>1399</v>
      </c>
      <c r="N203" s="2">
        <v>705</v>
      </c>
      <c r="O203" s="100" t="s">
        <v>1399</v>
      </c>
      <c r="P203" s="177">
        <v>10</v>
      </c>
      <c r="Q203" s="119">
        <v>16186</v>
      </c>
      <c r="R203" s="109" t="s">
        <v>1386</v>
      </c>
      <c r="S203" s="2">
        <v>1393</v>
      </c>
      <c r="T203" s="100" t="s">
        <v>1386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923</v>
      </c>
      <c r="F204" s="2">
        <v>30</v>
      </c>
      <c r="G204" s="119">
        <v>3553</v>
      </c>
      <c r="H204" s="109" t="s">
        <v>1382</v>
      </c>
      <c r="I204" s="2">
        <v>372</v>
      </c>
      <c r="J204" s="100" t="s">
        <v>1376</v>
      </c>
      <c r="K204" s="177">
        <v>17</v>
      </c>
      <c r="L204" s="119">
        <v>3537</v>
      </c>
      <c r="M204" s="109" t="s">
        <v>1382</v>
      </c>
      <c r="N204" s="2">
        <v>339</v>
      </c>
      <c r="O204" s="100" t="s">
        <v>1387</v>
      </c>
      <c r="P204" s="177">
        <v>18</v>
      </c>
      <c r="Q204" s="119">
        <v>7090</v>
      </c>
      <c r="R204" s="109" t="s">
        <v>1382</v>
      </c>
      <c r="S204" s="2">
        <v>692</v>
      </c>
      <c r="T204" s="100" t="s">
        <v>1374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924</v>
      </c>
      <c r="F205" s="2">
        <v>30</v>
      </c>
      <c r="G205" s="119">
        <v>5811</v>
      </c>
      <c r="H205" s="109" t="s">
        <v>1381</v>
      </c>
      <c r="I205" s="2">
        <v>619</v>
      </c>
      <c r="J205" s="100" t="s">
        <v>1384</v>
      </c>
      <c r="K205" s="177">
        <v>18</v>
      </c>
      <c r="L205" s="119">
        <v>6104</v>
      </c>
      <c r="M205" s="109" t="s">
        <v>1382</v>
      </c>
      <c r="N205" s="2">
        <v>550</v>
      </c>
      <c r="O205" s="100" t="s">
        <v>1391</v>
      </c>
      <c r="P205" s="177">
        <v>8</v>
      </c>
      <c r="Q205" s="119">
        <v>11870</v>
      </c>
      <c r="R205" s="109" t="s">
        <v>1381</v>
      </c>
      <c r="S205" s="2">
        <v>1035</v>
      </c>
      <c r="T205" s="100" t="s">
        <v>1384</v>
      </c>
      <c r="U205" s="190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925</v>
      </c>
      <c r="F207" s="2">
        <v>30</v>
      </c>
      <c r="G207" s="119">
        <v>11811</v>
      </c>
      <c r="H207" s="109" t="s">
        <v>1383</v>
      </c>
      <c r="I207" s="2">
        <v>1021</v>
      </c>
      <c r="J207" s="100" t="s">
        <v>1378</v>
      </c>
      <c r="K207" s="177">
        <v>18</v>
      </c>
      <c r="L207" s="119">
        <v>8822</v>
      </c>
      <c r="M207" s="109" t="s">
        <v>1376</v>
      </c>
      <c r="N207" s="2">
        <v>744</v>
      </c>
      <c r="O207" s="100" t="s">
        <v>1380</v>
      </c>
      <c r="P207" s="177">
        <v>8</v>
      </c>
      <c r="Q207" s="119">
        <v>20088</v>
      </c>
      <c r="R207" s="109" t="s">
        <v>1383</v>
      </c>
      <c r="S207" s="2">
        <v>1711</v>
      </c>
      <c r="T207" s="100" t="s">
        <v>1378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926</v>
      </c>
      <c r="F208" s="2">
        <v>30</v>
      </c>
      <c r="G208" s="119">
        <v>8334</v>
      </c>
      <c r="H208" s="109" t="s">
        <v>1376</v>
      </c>
      <c r="I208" s="2">
        <v>882</v>
      </c>
      <c r="J208" s="100" t="s">
        <v>1380</v>
      </c>
      <c r="K208" s="177">
        <v>17</v>
      </c>
      <c r="L208" s="119">
        <v>8186</v>
      </c>
      <c r="M208" s="109" t="s">
        <v>1376</v>
      </c>
      <c r="N208" s="2">
        <v>961</v>
      </c>
      <c r="O208" s="100" t="s">
        <v>1380</v>
      </c>
      <c r="P208" s="177">
        <v>8</v>
      </c>
      <c r="Q208" s="119">
        <v>16520</v>
      </c>
      <c r="R208" s="109" t="s">
        <v>1376</v>
      </c>
      <c r="S208" s="2">
        <v>1450</v>
      </c>
      <c r="T208" s="100" t="s">
        <v>1380</v>
      </c>
      <c r="U208" s="190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927</v>
      </c>
      <c r="F209" s="2">
        <v>30</v>
      </c>
      <c r="G209" s="119">
        <v>3779</v>
      </c>
      <c r="H209" s="109" t="s">
        <v>1384</v>
      </c>
      <c r="I209" s="2">
        <v>412</v>
      </c>
      <c r="J209" s="100" t="s">
        <v>1384</v>
      </c>
      <c r="K209" s="177">
        <v>8</v>
      </c>
      <c r="L209" s="119">
        <v>3801</v>
      </c>
      <c r="M209" s="109" t="s">
        <v>1384</v>
      </c>
      <c r="N209" s="2">
        <v>420</v>
      </c>
      <c r="O209" s="100" t="s">
        <v>1402</v>
      </c>
      <c r="P209" s="177">
        <v>17</v>
      </c>
      <c r="Q209" s="119">
        <v>7580</v>
      </c>
      <c r="R209" s="109" t="s">
        <v>1384</v>
      </c>
      <c r="S209" s="2">
        <v>707</v>
      </c>
      <c r="T209" s="100" t="s">
        <v>1402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928</v>
      </c>
      <c r="F211" s="2">
        <v>30</v>
      </c>
      <c r="G211" s="119">
        <v>2791</v>
      </c>
      <c r="H211" s="109" t="s">
        <v>1376</v>
      </c>
      <c r="I211" s="2">
        <v>270</v>
      </c>
      <c r="J211" s="100" t="s">
        <v>1380</v>
      </c>
      <c r="K211" s="177">
        <v>17</v>
      </c>
      <c r="L211" s="119">
        <v>2679</v>
      </c>
      <c r="M211" s="109" t="s">
        <v>1376</v>
      </c>
      <c r="N211" s="2">
        <v>284</v>
      </c>
      <c r="O211" s="100" t="s">
        <v>1377</v>
      </c>
      <c r="P211" s="177">
        <v>8</v>
      </c>
      <c r="Q211" s="119">
        <v>5470</v>
      </c>
      <c r="R211" s="109" t="s">
        <v>1376</v>
      </c>
      <c r="S211" s="2">
        <v>515</v>
      </c>
      <c r="T211" s="100" t="s">
        <v>1380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929</v>
      </c>
      <c r="F212" s="2">
        <v>24</v>
      </c>
      <c r="G212" s="119">
        <v>5621</v>
      </c>
      <c r="H212" s="109" t="s">
        <v>1376</v>
      </c>
      <c r="I212" s="2">
        <v>548</v>
      </c>
      <c r="J212" s="100" t="s">
        <v>1398</v>
      </c>
      <c r="K212" s="177">
        <v>7</v>
      </c>
      <c r="L212" s="119">
        <v>6017</v>
      </c>
      <c r="M212" s="109" t="s">
        <v>1380</v>
      </c>
      <c r="N212" s="2">
        <v>601</v>
      </c>
      <c r="O212" s="100" t="s">
        <v>1377</v>
      </c>
      <c r="P212" s="177">
        <v>17</v>
      </c>
      <c r="Q212" s="119">
        <v>11225</v>
      </c>
      <c r="R212" s="109" t="s">
        <v>1384</v>
      </c>
      <c r="S212" s="2">
        <v>942</v>
      </c>
      <c r="T212" s="100" t="s">
        <v>1388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930</v>
      </c>
      <c r="F213" s="2">
        <v>30</v>
      </c>
      <c r="G213" s="119">
        <v>2115</v>
      </c>
      <c r="H213" s="109" t="s">
        <v>1374</v>
      </c>
      <c r="I213" s="2">
        <v>248</v>
      </c>
      <c r="J213" s="100" t="s">
        <v>1394</v>
      </c>
      <c r="K213" s="177">
        <v>8</v>
      </c>
      <c r="L213" s="119">
        <v>2028</v>
      </c>
      <c r="M213" s="109" t="s">
        <v>1374</v>
      </c>
      <c r="N213" s="2">
        <v>220</v>
      </c>
      <c r="O213" s="100" t="s">
        <v>1396</v>
      </c>
      <c r="P213" s="177">
        <v>17</v>
      </c>
      <c r="Q213" s="119">
        <v>4143</v>
      </c>
      <c r="R213" s="109" t="s">
        <v>1374</v>
      </c>
      <c r="S213" s="2">
        <v>391</v>
      </c>
      <c r="T213" s="100" t="s">
        <v>1396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931</v>
      </c>
      <c r="F214" s="2">
        <v>30</v>
      </c>
      <c r="G214" s="119">
        <v>13624</v>
      </c>
      <c r="H214" s="109" t="s">
        <v>1374</v>
      </c>
      <c r="I214" s="2">
        <v>1557</v>
      </c>
      <c r="J214" s="100" t="s">
        <v>1375</v>
      </c>
      <c r="K214" s="177">
        <v>18</v>
      </c>
      <c r="L214" s="119">
        <v>13222</v>
      </c>
      <c r="M214" s="109" t="s">
        <v>1388</v>
      </c>
      <c r="N214" s="2">
        <v>1827</v>
      </c>
      <c r="O214" s="100" t="s">
        <v>1394</v>
      </c>
      <c r="P214" s="177">
        <v>8</v>
      </c>
      <c r="Q214" s="119">
        <v>26766</v>
      </c>
      <c r="R214" s="109" t="s">
        <v>1388</v>
      </c>
      <c r="S214" s="2">
        <v>2607</v>
      </c>
      <c r="T214" s="100" t="s">
        <v>1380</v>
      </c>
      <c r="U214" s="190">
        <v>8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932</v>
      </c>
      <c r="F216" s="2">
        <v>18</v>
      </c>
      <c r="G216" s="119">
        <v>5074</v>
      </c>
      <c r="H216" s="109" t="s">
        <v>1383</v>
      </c>
      <c r="I216" s="2">
        <v>469</v>
      </c>
      <c r="J216" s="100" t="s">
        <v>1383</v>
      </c>
      <c r="K216" s="177">
        <v>17</v>
      </c>
      <c r="L216" s="119">
        <v>6295</v>
      </c>
      <c r="M216" s="109" t="s">
        <v>1374</v>
      </c>
      <c r="N216" s="2">
        <v>449</v>
      </c>
      <c r="O216" s="100" t="s">
        <v>1402</v>
      </c>
      <c r="P216" s="177">
        <v>8</v>
      </c>
      <c r="Q216" s="119">
        <v>11320</v>
      </c>
      <c r="R216" s="109" t="s">
        <v>1374</v>
      </c>
      <c r="S216" s="2">
        <v>915</v>
      </c>
      <c r="T216" s="100" t="s">
        <v>1383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933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934</v>
      </c>
      <c r="F218" s="2">
        <v>30</v>
      </c>
      <c r="G218" s="119">
        <v>4757</v>
      </c>
      <c r="H218" s="109" t="s">
        <v>1381</v>
      </c>
      <c r="I218" s="2">
        <v>454</v>
      </c>
      <c r="J218" s="100" t="s">
        <v>1377</v>
      </c>
      <c r="K218" s="177">
        <v>17</v>
      </c>
      <c r="L218" s="119">
        <v>4548</v>
      </c>
      <c r="M218" s="109" t="s">
        <v>1374</v>
      </c>
      <c r="N218" s="2">
        <v>466</v>
      </c>
      <c r="O218" s="100" t="s">
        <v>1387</v>
      </c>
      <c r="P218" s="177">
        <v>17</v>
      </c>
      <c r="Q218" s="119">
        <v>9269</v>
      </c>
      <c r="R218" s="109" t="s">
        <v>1374</v>
      </c>
      <c r="S218" s="2">
        <v>896</v>
      </c>
      <c r="T218" s="100" t="s">
        <v>1387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935</v>
      </c>
      <c r="F219" s="2">
        <v>30</v>
      </c>
      <c r="G219" s="119">
        <v>5758</v>
      </c>
      <c r="H219" s="109" t="s">
        <v>1381</v>
      </c>
      <c r="I219" s="2">
        <v>553</v>
      </c>
      <c r="J219" s="100" t="s">
        <v>1386</v>
      </c>
      <c r="K219" s="177">
        <v>10</v>
      </c>
      <c r="L219" s="119">
        <v>7319</v>
      </c>
      <c r="M219" s="109" t="s">
        <v>1382</v>
      </c>
      <c r="N219" s="2">
        <v>731</v>
      </c>
      <c r="O219" s="100" t="s">
        <v>1395</v>
      </c>
      <c r="P219" s="177">
        <v>8</v>
      </c>
      <c r="Q219" s="119">
        <v>12875</v>
      </c>
      <c r="R219" s="109" t="s">
        <v>1381</v>
      </c>
      <c r="S219" s="2">
        <v>1036</v>
      </c>
      <c r="T219" s="100" t="s">
        <v>1385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936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90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937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938</v>
      </c>
      <c r="F223" s="2">
        <v>16</v>
      </c>
      <c r="G223" s="119">
        <v>8435</v>
      </c>
      <c r="H223" s="109" t="s">
        <v>1376</v>
      </c>
      <c r="I223" s="2">
        <v>817</v>
      </c>
      <c r="J223" s="100" t="s">
        <v>1402</v>
      </c>
      <c r="K223" s="177">
        <v>8</v>
      </c>
      <c r="L223" s="119">
        <v>6675</v>
      </c>
      <c r="M223" s="109" t="s">
        <v>1374</v>
      </c>
      <c r="N223" s="2">
        <v>607</v>
      </c>
      <c r="O223" s="100" t="s">
        <v>1380</v>
      </c>
      <c r="P223" s="177">
        <v>8</v>
      </c>
      <c r="Q223" s="119">
        <v>14640</v>
      </c>
      <c r="R223" s="109" t="s">
        <v>1376</v>
      </c>
      <c r="S223" s="2">
        <v>1262</v>
      </c>
      <c r="T223" s="100" t="s">
        <v>1384</v>
      </c>
      <c r="U223" s="190">
        <v>16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939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940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941</v>
      </c>
      <c r="F226" s="2">
        <v>30</v>
      </c>
      <c r="G226" s="119">
        <v>10772</v>
      </c>
      <c r="H226" s="109" t="s">
        <v>1397</v>
      </c>
      <c r="I226" s="2">
        <v>1102</v>
      </c>
      <c r="J226" s="100" t="s">
        <v>1375</v>
      </c>
      <c r="K226" s="177">
        <v>8</v>
      </c>
      <c r="L226" s="119">
        <v>10384</v>
      </c>
      <c r="M226" s="109" t="s">
        <v>1385</v>
      </c>
      <c r="N226" s="2">
        <v>1037</v>
      </c>
      <c r="O226" s="100" t="s">
        <v>1375</v>
      </c>
      <c r="P226" s="177">
        <v>17</v>
      </c>
      <c r="Q226" s="119">
        <v>20682</v>
      </c>
      <c r="R226" s="109" t="s">
        <v>1385</v>
      </c>
      <c r="S226" s="2">
        <v>1778</v>
      </c>
      <c r="T226" s="100" t="s">
        <v>1397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NOVEMBER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1" t="s">
        <v>399</v>
      </c>
      <c r="B236" s="232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1046</v>
      </c>
      <c r="F240" s="2">
        <v>30</v>
      </c>
      <c r="G240" s="119">
        <v>4248</v>
      </c>
      <c r="H240" s="109" t="s">
        <v>1382</v>
      </c>
      <c r="I240" s="2">
        <v>431</v>
      </c>
      <c r="J240" s="100" t="s">
        <v>1402</v>
      </c>
      <c r="K240" s="177">
        <v>8</v>
      </c>
      <c r="L240" s="119">
        <v>4503</v>
      </c>
      <c r="M240" s="109" t="s">
        <v>1374</v>
      </c>
      <c r="N240" s="2">
        <v>526</v>
      </c>
      <c r="O240" s="100" t="s">
        <v>1397</v>
      </c>
      <c r="P240" s="177">
        <v>17</v>
      </c>
      <c r="Q240" s="119">
        <v>8667</v>
      </c>
      <c r="R240" s="109" t="s">
        <v>1382</v>
      </c>
      <c r="S240" s="2">
        <v>849</v>
      </c>
      <c r="T240" s="100" t="s">
        <v>1374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1047</v>
      </c>
      <c r="F241" s="2">
        <v>30</v>
      </c>
      <c r="G241" s="119">
        <v>2840</v>
      </c>
      <c r="H241" s="109" t="s">
        <v>1381</v>
      </c>
      <c r="I241" s="2">
        <v>295</v>
      </c>
      <c r="J241" s="100" t="s">
        <v>1384</v>
      </c>
      <c r="K241" s="177">
        <v>8</v>
      </c>
      <c r="L241" s="119">
        <v>2958</v>
      </c>
      <c r="M241" s="109" t="s">
        <v>1381</v>
      </c>
      <c r="N241" s="2">
        <v>314</v>
      </c>
      <c r="O241" s="100" t="s">
        <v>1374</v>
      </c>
      <c r="P241" s="177">
        <v>14</v>
      </c>
      <c r="Q241" s="119">
        <v>5798</v>
      </c>
      <c r="R241" s="109" t="s">
        <v>1381</v>
      </c>
      <c r="S241" s="2">
        <v>514</v>
      </c>
      <c r="T241" s="100" t="s">
        <v>1388</v>
      </c>
      <c r="U241" s="190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1048</v>
      </c>
      <c r="F243" s="2">
        <v>30</v>
      </c>
      <c r="G243" s="119">
        <v>6149</v>
      </c>
      <c r="H243" s="109" t="s">
        <v>1374</v>
      </c>
      <c r="I243" s="2">
        <v>663</v>
      </c>
      <c r="J243" s="100" t="s">
        <v>1388</v>
      </c>
      <c r="K243" s="177">
        <v>18</v>
      </c>
      <c r="L243" s="119">
        <v>6356</v>
      </c>
      <c r="M243" s="109" t="s">
        <v>1384</v>
      </c>
      <c r="N243" s="2">
        <v>838</v>
      </c>
      <c r="O243" s="100" t="s">
        <v>1388</v>
      </c>
      <c r="P243" s="177">
        <v>8</v>
      </c>
      <c r="Q243" s="119">
        <v>12424</v>
      </c>
      <c r="R243" s="108" t="s">
        <v>1384</v>
      </c>
      <c r="S243" s="2">
        <v>1153</v>
      </c>
      <c r="T243" s="100" t="s">
        <v>1380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1049</v>
      </c>
      <c r="F244" s="2">
        <v>30</v>
      </c>
      <c r="G244" s="119">
        <v>8208</v>
      </c>
      <c r="H244" s="109" t="s">
        <v>1382</v>
      </c>
      <c r="I244" s="2">
        <v>1052</v>
      </c>
      <c r="J244" s="100" t="s">
        <v>1397</v>
      </c>
      <c r="K244" s="177">
        <v>17</v>
      </c>
      <c r="L244" s="119">
        <v>8132</v>
      </c>
      <c r="M244" s="109" t="s">
        <v>1374</v>
      </c>
      <c r="N244" s="2">
        <v>705</v>
      </c>
      <c r="O244" s="100" t="s">
        <v>1385</v>
      </c>
      <c r="P244" s="177">
        <v>11</v>
      </c>
      <c r="Q244" s="119">
        <v>16163</v>
      </c>
      <c r="R244" s="108" t="s">
        <v>1382</v>
      </c>
      <c r="S244" s="2">
        <v>1584</v>
      </c>
      <c r="T244" s="100" t="s">
        <v>1382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1050</v>
      </c>
      <c r="F245" s="2">
        <v>30</v>
      </c>
      <c r="G245" s="119">
        <v>9836</v>
      </c>
      <c r="H245" s="109" t="s">
        <v>1382</v>
      </c>
      <c r="I245" s="2">
        <v>961</v>
      </c>
      <c r="J245" s="100" t="s">
        <v>1385</v>
      </c>
      <c r="K245" s="177">
        <v>15</v>
      </c>
      <c r="L245" s="119">
        <v>10551</v>
      </c>
      <c r="M245" s="109" t="s">
        <v>1382</v>
      </c>
      <c r="N245" s="2">
        <v>1045</v>
      </c>
      <c r="O245" s="100" t="s">
        <v>1397</v>
      </c>
      <c r="P245" s="177">
        <v>17</v>
      </c>
      <c r="Q245" s="119">
        <v>20387</v>
      </c>
      <c r="R245" s="108" t="s">
        <v>1382</v>
      </c>
      <c r="S245" s="2">
        <v>1758</v>
      </c>
      <c r="T245" s="100" t="s">
        <v>1386</v>
      </c>
      <c r="U245" s="190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1051</v>
      </c>
      <c r="F246" s="2">
        <v>30</v>
      </c>
      <c r="G246" s="119">
        <v>8864</v>
      </c>
      <c r="H246" s="109" t="s">
        <v>1382</v>
      </c>
      <c r="I246" s="2">
        <v>924</v>
      </c>
      <c r="J246" s="100" t="s">
        <v>1385</v>
      </c>
      <c r="K246" s="177">
        <v>11</v>
      </c>
      <c r="L246" s="119">
        <v>9861</v>
      </c>
      <c r="M246" s="109" t="s">
        <v>1382</v>
      </c>
      <c r="N246" s="2">
        <v>935</v>
      </c>
      <c r="O246" s="100" t="s">
        <v>1397</v>
      </c>
      <c r="P246" s="177">
        <v>17</v>
      </c>
      <c r="Q246" s="119">
        <v>18725</v>
      </c>
      <c r="R246" s="108" t="s">
        <v>1382</v>
      </c>
      <c r="S246" s="2">
        <v>1568</v>
      </c>
      <c r="T246" s="100" t="s">
        <v>1382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1052</v>
      </c>
      <c r="F247" s="2">
        <v>30</v>
      </c>
      <c r="G247" s="119">
        <v>7333</v>
      </c>
      <c r="H247" s="109" t="s">
        <v>1382</v>
      </c>
      <c r="I247" s="2">
        <v>744</v>
      </c>
      <c r="J247" s="100" t="s">
        <v>1385</v>
      </c>
      <c r="K247" s="177">
        <v>11</v>
      </c>
      <c r="L247" s="119">
        <v>7941</v>
      </c>
      <c r="M247" s="109" t="s">
        <v>1382</v>
      </c>
      <c r="N247" s="2">
        <v>664</v>
      </c>
      <c r="O247" s="100" t="s">
        <v>1382</v>
      </c>
      <c r="P247" s="177">
        <v>17</v>
      </c>
      <c r="Q247" s="119">
        <v>15274</v>
      </c>
      <c r="R247" s="108" t="s">
        <v>1382</v>
      </c>
      <c r="S247" s="2">
        <v>1211</v>
      </c>
      <c r="T247" s="100" t="s">
        <v>1386</v>
      </c>
      <c r="U247" s="190">
        <v>15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1053</v>
      </c>
      <c r="F249" s="2">
        <v>30</v>
      </c>
      <c r="G249" s="119">
        <v>2660</v>
      </c>
      <c r="H249" s="109" t="s">
        <v>1382</v>
      </c>
      <c r="I249" s="2">
        <v>379</v>
      </c>
      <c r="J249" s="100" t="s">
        <v>1382</v>
      </c>
      <c r="K249" s="177">
        <v>10</v>
      </c>
      <c r="L249" s="119">
        <v>3402</v>
      </c>
      <c r="M249" s="109" t="s">
        <v>1397</v>
      </c>
      <c r="N249" s="2">
        <v>524</v>
      </c>
      <c r="O249" s="100" t="s">
        <v>1397</v>
      </c>
      <c r="P249" s="177">
        <v>17</v>
      </c>
      <c r="Q249" s="119">
        <v>5754</v>
      </c>
      <c r="R249" s="108" t="s">
        <v>1397</v>
      </c>
      <c r="S249" s="2">
        <v>737</v>
      </c>
      <c r="T249" s="100" t="s">
        <v>1397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1054</v>
      </c>
      <c r="F250" s="2">
        <v>30</v>
      </c>
      <c r="G250" s="119">
        <v>3686</v>
      </c>
      <c r="H250" s="109" t="s">
        <v>1382</v>
      </c>
      <c r="I250" s="2">
        <v>458</v>
      </c>
      <c r="J250" s="100" t="s">
        <v>1385</v>
      </c>
      <c r="K250" s="177">
        <v>11</v>
      </c>
      <c r="L250" s="119">
        <v>3937</v>
      </c>
      <c r="M250" s="109" t="s">
        <v>1382</v>
      </c>
      <c r="N250" s="2">
        <v>454</v>
      </c>
      <c r="O250" s="100" t="s">
        <v>1397</v>
      </c>
      <c r="P250" s="177">
        <v>17</v>
      </c>
      <c r="Q250" s="119">
        <v>7623</v>
      </c>
      <c r="R250" s="108" t="s">
        <v>1382</v>
      </c>
      <c r="S250" s="2">
        <v>709</v>
      </c>
      <c r="T250" s="100" t="s">
        <v>1397</v>
      </c>
      <c r="U250" s="190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1055</v>
      </c>
      <c r="F251" s="2">
        <v>30</v>
      </c>
      <c r="G251" s="119">
        <v>7922</v>
      </c>
      <c r="H251" s="109" t="s">
        <v>1397</v>
      </c>
      <c r="I251" s="2">
        <v>1026</v>
      </c>
      <c r="J251" s="100" t="s">
        <v>1391</v>
      </c>
      <c r="K251" s="177">
        <v>8</v>
      </c>
      <c r="L251" s="119">
        <v>7926</v>
      </c>
      <c r="M251" s="109" t="s">
        <v>1374</v>
      </c>
      <c r="N251" s="2">
        <v>793</v>
      </c>
      <c r="O251" s="100" t="s">
        <v>1387</v>
      </c>
      <c r="P251" s="177">
        <v>18</v>
      </c>
      <c r="Q251" s="119">
        <v>15474</v>
      </c>
      <c r="R251" s="108" t="s">
        <v>1374</v>
      </c>
      <c r="S251" s="2">
        <v>1386</v>
      </c>
      <c r="T251" s="100" t="s">
        <v>1375</v>
      </c>
      <c r="U251" s="190">
        <v>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1056</v>
      </c>
      <c r="F252" s="2">
        <v>30</v>
      </c>
      <c r="G252" s="119">
        <v>2872</v>
      </c>
      <c r="H252" s="109" t="s">
        <v>1374</v>
      </c>
      <c r="I252" s="2">
        <v>308</v>
      </c>
      <c r="J252" s="100" t="s">
        <v>1390</v>
      </c>
      <c r="K252" s="177">
        <v>18</v>
      </c>
      <c r="L252" s="119">
        <v>2822</v>
      </c>
      <c r="M252" s="109" t="s">
        <v>1374</v>
      </c>
      <c r="N252" s="2">
        <v>275</v>
      </c>
      <c r="O252" s="100" t="s">
        <v>1390</v>
      </c>
      <c r="P252" s="177">
        <v>8</v>
      </c>
      <c r="Q252" s="119">
        <v>5694</v>
      </c>
      <c r="R252" s="108" t="s">
        <v>1374</v>
      </c>
      <c r="S252" s="2">
        <v>530</v>
      </c>
      <c r="T252" s="100" t="s">
        <v>1391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1057</v>
      </c>
      <c r="F253" s="2">
        <v>30</v>
      </c>
      <c r="G253" s="119">
        <v>946</v>
      </c>
      <c r="H253" s="109" t="s">
        <v>1389</v>
      </c>
      <c r="I253" s="2">
        <v>145</v>
      </c>
      <c r="J253" s="100" t="s">
        <v>1389</v>
      </c>
      <c r="K253" s="177">
        <v>12</v>
      </c>
      <c r="L253" s="119">
        <v>994</v>
      </c>
      <c r="M253" s="109" t="s">
        <v>1389</v>
      </c>
      <c r="N253" s="2">
        <v>171</v>
      </c>
      <c r="O253" s="100" t="s">
        <v>1389</v>
      </c>
      <c r="P253" s="177">
        <v>16</v>
      </c>
      <c r="Q253" s="119">
        <v>1940</v>
      </c>
      <c r="R253" s="108" t="s">
        <v>1389</v>
      </c>
      <c r="S253" s="2">
        <v>238</v>
      </c>
      <c r="T253" s="100" t="s">
        <v>1389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1058</v>
      </c>
      <c r="F255" s="2">
        <v>30</v>
      </c>
      <c r="G255" s="119">
        <v>11324</v>
      </c>
      <c r="H255" s="109" t="s">
        <v>1381</v>
      </c>
      <c r="I255" s="2">
        <v>1258</v>
      </c>
      <c r="J255" s="100" t="s">
        <v>1390</v>
      </c>
      <c r="K255" s="177">
        <v>8</v>
      </c>
      <c r="L255" s="119">
        <v>11273</v>
      </c>
      <c r="M255" s="109" t="s">
        <v>1380</v>
      </c>
      <c r="N255" s="2">
        <v>1143</v>
      </c>
      <c r="O255" s="100" t="s">
        <v>1375</v>
      </c>
      <c r="P255" s="177">
        <v>18</v>
      </c>
      <c r="Q255" s="119">
        <v>22555</v>
      </c>
      <c r="R255" s="108" t="s">
        <v>1380</v>
      </c>
      <c r="S255" s="2">
        <v>1933</v>
      </c>
      <c r="T255" s="100" t="s">
        <v>1380</v>
      </c>
      <c r="U255" s="190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1059</v>
      </c>
      <c r="F256" s="2">
        <v>30</v>
      </c>
      <c r="G256" s="119">
        <v>1936</v>
      </c>
      <c r="H256" s="109" t="s">
        <v>1374</v>
      </c>
      <c r="I256" s="2">
        <v>212</v>
      </c>
      <c r="J256" s="100" t="s">
        <v>1388</v>
      </c>
      <c r="K256" s="177">
        <v>8</v>
      </c>
      <c r="L256" s="119">
        <v>1988</v>
      </c>
      <c r="M256" s="109" t="s">
        <v>1376</v>
      </c>
      <c r="N256" s="2">
        <v>228</v>
      </c>
      <c r="O256" s="100" t="s">
        <v>1375</v>
      </c>
      <c r="P256" s="177">
        <v>17</v>
      </c>
      <c r="Q256" s="119">
        <v>3910</v>
      </c>
      <c r="R256" s="108" t="s">
        <v>1376</v>
      </c>
      <c r="S256" s="2">
        <v>418</v>
      </c>
      <c r="T256" s="100" t="s">
        <v>1387</v>
      </c>
      <c r="U256" s="190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1060</v>
      </c>
      <c r="F257" s="2">
        <v>30</v>
      </c>
      <c r="G257" s="119">
        <v>7323</v>
      </c>
      <c r="H257" s="109" t="s">
        <v>1374</v>
      </c>
      <c r="I257" s="2">
        <v>919</v>
      </c>
      <c r="J257" s="100" t="s">
        <v>1380</v>
      </c>
      <c r="K257" s="177">
        <v>18</v>
      </c>
      <c r="L257" s="119">
        <v>7224</v>
      </c>
      <c r="M257" s="109" t="s">
        <v>1376</v>
      </c>
      <c r="N257" s="2">
        <v>921</v>
      </c>
      <c r="O257" s="100" t="s">
        <v>1387</v>
      </c>
      <c r="P257" s="177">
        <v>18</v>
      </c>
      <c r="Q257" s="119">
        <v>14544</v>
      </c>
      <c r="R257" s="108" t="s">
        <v>1374</v>
      </c>
      <c r="S257" s="2">
        <v>1391</v>
      </c>
      <c r="T257" s="100" t="s">
        <v>1374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1061</v>
      </c>
      <c r="F258" s="2">
        <v>30</v>
      </c>
      <c r="G258" s="119">
        <v>5451</v>
      </c>
      <c r="H258" s="109" t="s">
        <v>1380</v>
      </c>
      <c r="I258" s="2">
        <v>503</v>
      </c>
      <c r="J258" s="100" t="s">
        <v>1388</v>
      </c>
      <c r="K258" s="177">
        <v>17</v>
      </c>
      <c r="L258" s="119">
        <v>5056</v>
      </c>
      <c r="M258" s="109" t="s">
        <v>1380</v>
      </c>
      <c r="N258" s="2">
        <v>470</v>
      </c>
      <c r="O258" s="100" t="s">
        <v>1380</v>
      </c>
      <c r="P258" s="177">
        <v>8</v>
      </c>
      <c r="Q258" s="119">
        <v>10507</v>
      </c>
      <c r="R258" s="108" t="s">
        <v>1380</v>
      </c>
      <c r="S258" s="2">
        <v>903</v>
      </c>
      <c r="T258" s="100" t="s">
        <v>1388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1062</v>
      </c>
      <c r="F259" s="2">
        <v>30</v>
      </c>
      <c r="G259" s="119">
        <v>3714</v>
      </c>
      <c r="H259" s="109" t="s">
        <v>1374</v>
      </c>
      <c r="I259" s="2">
        <v>382</v>
      </c>
      <c r="J259" s="100" t="s">
        <v>1387</v>
      </c>
      <c r="K259" s="177">
        <v>19</v>
      </c>
      <c r="L259" s="119">
        <v>3642</v>
      </c>
      <c r="M259" s="109" t="s">
        <v>1376</v>
      </c>
      <c r="N259" s="2">
        <v>377</v>
      </c>
      <c r="O259" s="100" t="s">
        <v>1380</v>
      </c>
      <c r="P259" s="177">
        <v>9</v>
      </c>
      <c r="Q259" s="119">
        <v>7303</v>
      </c>
      <c r="R259" s="108" t="s">
        <v>1376</v>
      </c>
      <c r="S259" s="2">
        <v>654</v>
      </c>
      <c r="T259" s="100" t="s">
        <v>1391</v>
      </c>
      <c r="U259" s="190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1063</v>
      </c>
      <c r="F261" s="2">
        <v>30</v>
      </c>
      <c r="G261" s="119">
        <v>5689</v>
      </c>
      <c r="H261" s="109" t="s">
        <v>1383</v>
      </c>
      <c r="I261" s="2">
        <v>617</v>
      </c>
      <c r="J261" s="100" t="s">
        <v>1377</v>
      </c>
      <c r="K261" s="177">
        <v>17</v>
      </c>
      <c r="L261" s="119">
        <v>5442</v>
      </c>
      <c r="M261" s="109" t="s">
        <v>1387</v>
      </c>
      <c r="N261" s="2">
        <v>671</v>
      </c>
      <c r="O261" s="100" t="s">
        <v>1390</v>
      </c>
      <c r="P261" s="177">
        <v>8</v>
      </c>
      <c r="Q261" s="119">
        <v>11019</v>
      </c>
      <c r="R261" s="108" t="s">
        <v>1387</v>
      </c>
      <c r="S261" s="2">
        <v>1045</v>
      </c>
      <c r="T261" s="100" t="s">
        <v>1390</v>
      </c>
      <c r="U261" s="190">
        <v>8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1064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1065</v>
      </c>
      <c r="F263" s="2">
        <v>30</v>
      </c>
      <c r="G263" s="119">
        <v>2073</v>
      </c>
      <c r="H263" s="109" t="s">
        <v>1374</v>
      </c>
      <c r="I263" s="2">
        <v>295</v>
      </c>
      <c r="J263" s="100" t="s">
        <v>1374</v>
      </c>
      <c r="K263" s="177">
        <v>13</v>
      </c>
      <c r="L263" s="119">
        <v>1664</v>
      </c>
      <c r="M263" s="109" t="s">
        <v>1383</v>
      </c>
      <c r="N263" s="2">
        <v>352</v>
      </c>
      <c r="O263" s="100" t="s">
        <v>1380</v>
      </c>
      <c r="P263" s="177">
        <v>8</v>
      </c>
      <c r="Q263" s="119">
        <v>3686</v>
      </c>
      <c r="R263" s="108" t="s">
        <v>1374</v>
      </c>
      <c r="S263" s="2">
        <v>420</v>
      </c>
      <c r="T263" s="100" t="s">
        <v>1380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1066</v>
      </c>
      <c r="F264" s="2">
        <v>30</v>
      </c>
      <c r="G264" s="119">
        <v>2371</v>
      </c>
      <c r="H264" s="109" t="s">
        <v>1381</v>
      </c>
      <c r="I264" s="2">
        <v>223</v>
      </c>
      <c r="J264" s="100" t="s">
        <v>1375</v>
      </c>
      <c r="K264" s="177">
        <v>8</v>
      </c>
      <c r="L264" s="119">
        <v>2156</v>
      </c>
      <c r="M264" s="109" t="s">
        <v>1374</v>
      </c>
      <c r="N264" s="2">
        <v>242</v>
      </c>
      <c r="O264" s="100" t="s">
        <v>1388</v>
      </c>
      <c r="P264" s="177">
        <v>18</v>
      </c>
      <c r="Q264" s="119">
        <v>4524</v>
      </c>
      <c r="R264" s="108" t="s">
        <v>1381</v>
      </c>
      <c r="S264" s="2">
        <v>427</v>
      </c>
      <c r="T264" s="100" t="s">
        <v>1388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1067</v>
      </c>
      <c r="F265" s="2">
        <v>30</v>
      </c>
      <c r="G265" s="119">
        <v>1362</v>
      </c>
      <c r="H265" s="109" t="s">
        <v>1389</v>
      </c>
      <c r="I265" s="2">
        <v>214</v>
      </c>
      <c r="J265" s="100" t="s">
        <v>1389</v>
      </c>
      <c r="K265" s="177">
        <v>16</v>
      </c>
      <c r="L265" s="119">
        <v>1502</v>
      </c>
      <c r="M265" s="109" t="s">
        <v>1389</v>
      </c>
      <c r="N265" s="2">
        <v>217</v>
      </c>
      <c r="O265" s="100" t="s">
        <v>1389</v>
      </c>
      <c r="P265" s="177">
        <v>12</v>
      </c>
      <c r="Q265" s="119">
        <v>2864</v>
      </c>
      <c r="R265" s="108" t="s">
        <v>1389</v>
      </c>
      <c r="S265" s="2">
        <v>358</v>
      </c>
      <c r="T265" s="100" t="s">
        <v>1389</v>
      </c>
      <c r="U265" s="190">
        <v>16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1068</v>
      </c>
      <c r="F267" s="2">
        <v>30</v>
      </c>
      <c r="G267" s="119">
        <v>2589</v>
      </c>
      <c r="H267" s="109" t="s">
        <v>1374</v>
      </c>
      <c r="I267" s="2">
        <v>231</v>
      </c>
      <c r="J267" s="100" t="s">
        <v>1375</v>
      </c>
      <c r="K267" s="177">
        <v>8</v>
      </c>
      <c r="L267" s="119">
        <v>2511</v>
      </c>
      <c r="M267" s="109" t="s">
        <v>1374</v>
      </c>
      <c r="N267" s="2">
        <v>259</v>
      </c>
      <c r="O267" s="100" t="s">
        <v>1375</v>
      </c>
      <c r="P267" s="177">
        <v>17</v>
      </c>
      <c r="Q267" s="119">
        <v>5100</v>
      </c>
      <c r="R267" s="108" t="s">
        <v>1374</v>
      </c>
      <c r="S267" s="2">
        <v>483</v>
      </c>
      <c r="T267" s="100" t="s">
        <v>1388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1069</v>
      </c>
      <c r="F268" s="2">
        <v>29</v>
      </c>
      <c r="G268" s="119">
        <v>5527</v>
      </c>
      <c r="H268" s="109" t="s">
        <v>1374</v>
      </c>
      <c r="I268" s="2">
        <v>614</v>
      </c>
      <c r="J268" s="100" t="s">
        <v>1375</v>
      </c>
      <c r="K268" s="177">
        <v>8</v>
      </c>
      <c r="L268" s="119">
        <v>5648</v>
      </c>
      <c r="M268" s="109" t="s">
        <v>1374</v>
      </c>
      <c r="N268" s="2">
        <v>568</v>
      </c>
      <c r="O268" s="100" t="s">
        <v>1375</v>
      </c>
      <c r="P268" s="177">
        <v>17</v>
      </c>
      <c r="Q268" s="119">
        <v>11175</v>
      </c>
      <c r="R268" s="108" t="s">
        <v>1374</v>
      </c>
      <c r="S268" s="2">
        <v>1045</v>
      </c>
      <c r="T268" s="100" t="s">
        <v>1388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1070</v>
      </c>
      <c r="F269" s="2">
        <v>30</v>
      </c>
      <c r="G269" s="119">
        <v>7022</v>
      </c>
      <c r="H269" s="109" t="s">
        <v>1388</v>
      </c>
      <c r="I269" s="2">
        <v>691</v>
      </c>
      <c r="J269" s="100" t="s">
        <v>1377</v>
      </c>
      <c r="K269" s="177">
        <v>17</v>
      </c>
      <c r="L269" s="119">
        <v>7030</v>
      </c>
      <c r="M269" s="109" t="s">
        <v>1388</v>
      </c>
      <c r="N269" s="2">
        <v>700</v>
      </c>
      <c r="O269" s="100" t="s">
        <v>1394</v>
      </c>
      <c r="P269" s="177">
        <v>8</v>
      </c>
      <c r="Q269" s="119">
        <v>14052</v>
      </c>
      <c r="R269" s="108" t="s">
        <v>1388</v>
      </c>
      <c r="S269" s="2">
        <v>1238</v>
      </c>
      <c r="T269" s="100" t="s">
        <v>1377</v>
      </c>
      <c r="U269" s="190">
        <v>17</v>
      </c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1071</v>
      </c>
      <c r="F270" s="2">
        <v>30</v>
      </c>
      <c r="G270" s="119">
        <v>2028</v>
      </c>
      <c r="H270" s="109" t="s">
        <v>1374</v>
      </c>
      <c r="I270" s="2">
        <v>206</v>
      </c>
      <c r="J270" s="100" t="s">
        <v>1381</v>
      </c>
      <c r="K270" s="177">
        <v>13</v>
      </c>
      <c r="L270" s="119">
        <v>2010</v>
      </c>
      <c r="M270" s="109" t="s">
        <v>1374</v>
      </c>
      <c r="N270" s="2">
        <v>206</v>
      </c>
      <c r="O270" s="100" t="s">
        <v>1388</v>
      </c>
      <c r="P270" s="177">
        <v>17</v>
      </c>
      <c r="Q270" s="119">
        <v>4038</v>
      </c>
      <c r="R270" s="108" t="s">
        <v>1374</v>
      </c>
      <c r="S270" s="2">
        <v>382</v>
      </c>
      <c r="T270" s="100" t="s">
        <v>1390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1072</v>
      </c>
      <c r="F271" s="2">
        <v>30</v>
      </c>
      <c r="G271" s="119">
        <v>5749</v>
      </c>
      <c r="H271" s="109" t="s">
        <v>1374</v>
      </c>
      <c r="I271" s="2">
        <v>524</v>
      </c>
      <c r="J271" s="100" t="s">
        <v>1374</v>
      </c>
      <c r="K271" s="177">
        <v>13</v>
      </c>
      <c r="L271" s="119">
        <v>6080</v>
      </c>
      <c r="M271" s="109" t="s">
        <v>1374</v>
      </c>
      <c r="N271" s="2">
        <v>544</v>
      </c>
      <c r="O271" s="100" t="s">
        <v>1398</v>
      </c>
      <c r="P271" s="177">
        <v>17</v>
      </c>
      <c r="Q271" s="119">
        <v>11829</v>
      </c>
      <c r="R271" s="108" t="s">
        <v>1374</v>
      </c>
      <c r="S271" s="2">
        <v>1011</v>
      </c>
      <c r="T271" s="100" t="s">
        <v>1398</v>
      </c>
      <c r="U271" s="190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1073</v>
      </c>
      <c r="F273" s="2">
        <v>27</v>
      </c>
      <c r="G273" s="119">
        <v>2707</v>
      </c>
      <c r="H273" s="109" t="s">
        <v>1390</v>
      </c>
      <c r="I273" s="2">
        <v>268</v>
      </c>
      <c r="J273" s="100" t="s">
        <v>1390</v>
      </c>
      <c r="K273" s="177">
        <v>16</v>
      </c>
      <c r="L273" s="119">
        <v>3010</v>
      </c>
      <c r="M273" s="109" t="s">
        <v>1390</v>
      </c>
      <c r="N273" s="2">
        <v>431</v>
      </c>
      <c r="O273" s="100" t="s">
        <v>1390</v>
      </c>
      <c r="P273" s="177">
        <v>16</v>
      </c>
      <c r="Q273" s="119">
        <v>5717</v>
      </c>
      <c r="R273" s="108" t="s">
        <v>1390</v>
      </c>
      <c r="S273" s="2">
        <v>699</v>
      </c>
      <c r="T273" s="100" t="s">
        <v>1390</v>
      </c>
      <c r="U273" s="190">
        <v>16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1074</v>
      </c>
      <c r="F274" s="2">
        <v>30</v>
      </c>
      <c r="G274" s="119">
        <v>2108</v>
      </c>
      <c r="H274" s="109" t="s">
        <v>1381</v>
      </c>
      <c r="I274" s="2">
        <v>237</v>
      </c>
      <c r="J274" s="100" t="s">
        <v>1389</v>
      </c>
      <c r="K274" s="177">
        <v>16</v>
      </c>
      <c r="L274" s="119">
        <v>2025</v>
      </c>
      <c r="M274" s="109" t="s">
        <v>1381</v>
      </c>
      <c r="N274" s="2">
        <v>252</v>
      </c>
      <c r="O274" s="100" t="s">
        <v>1389</v>
      </c>
      <c r="P274" s="177">
        <v>12</v>
      </c>
      <c r="Q274" s="119">
        <v>4133</v>
      </c>
      <c r="R274" s="108" t="s">
        <v>1381</v>
      </c>
      <c r="S274" s="2">
        <v>382</v>
      </c>
      <c r="T274" s="100" t="s">
        <v>1376</v>
      </c>
      <c r="U274" s="190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1075</v>
      </c>
      <c r="F275" s="2">
        <v>30</v>
      </c>
      <c r="G275" s="119">
        <v>1027</v>
      </c>
      <c r="H275" s="109" t="s">
        <v>1387</v>
      </c>
      <c r="I275" s="2">
        <v>131</v>
      </c>
      <c r="J275" s="100" t="s">
        <v>1375</v>
      </c>
      <c r="K275" s="177">
        <v>8</v>
      </c>
      <c r="L275" s="119">
        <v>984</v>
      </c>
      <c r="M275" s="109" t="s">
        <v>1387</v>
      </c>
      <c r="N275" s="2">
        <v>125</v>
      </c>
      <c r="O275" s="100" t="s">
        <v>1390</v>
      </c>
      <c r="P275" s="177">
        <v>17</v>
      </c>
      <c r="Q275" s="119">
        <v>2011</v>
      </c>
      <c r="R275" s="108" t="s">
        <v>1387</v>
      </c>
      <c r="S275" s="2">
        <v>220</v>
      </c>
      <c r="T275" s="100" t="s">
        <v>1390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1076</v>
      </c>
      <c r="F276" s="2">
        <v>0</v>
      </c>
      <c r="G276" s="119"/>
      <c r="H276" s="109"/>
      <c r="J276" s="100"/>
      <c r="K276" s="177"/>
      <c r="L276" s="119"/>
      <c r="M276" s="109"/>
      <c r="O276" s="100"/>
      <c r="P276" s="177"/>
      <c r="Q276" s="119"/>
      <c r="R276" s="108"/>
      <c r="T276" s="100"/>
      <c r="U276" s="190"/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1077</v>
      </c>
      <c r="F277" s="2">
        <v>30</v>
      </c>
      <c r="G277" s="119">
        <v>17380</v>
      </c>
      <c r="H277" s="109" t="s">
        <v>1380</v>
      </c>
      <c r="I277" s="2">
        <v>1994</v>
      </c>
      <c r="J277" s="100" t="s">
        <v>1390</v>
      </c>
      <c r="K277" s="177">
        <v>8</v>
      </c>
      <c r="L277" s="119">
        <v>17786</v>
      </c>
      <c r="M277" s="109" t="s">
        <v>1377</v>
      </c>
      <c r="N277" s="2">
        <v>1834</v>
      </c>
      <c r="O277" s="100" t="s">
        <v>1390</v>
      </c>
      <c r="P277" s="177">
        <v>17</v>
      </c>
      <c r="Q277" s="119">
        <v>35114</v>
      </c>
      <c r="R277" s="108" t="s">
        <v>1380</v>
      </c>
      <c r="S277" s="2">
        <v>3070</v>
      </c>
      <c r="T277" s="100" t="s">
        <v>1380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1078</v>
      </c>
      <c r="F279" s="2">
        <v>30</v>
      </c>
      <c r="G279" s="119">
        <v>7646</v>
      </c>
      <c r="H279" s="109" t="s">
        <v>1380</v>
      </c>
      <c r="I279" s="2">
        <v>726</v>
      </c>
      <c r="J279" s="100" t="s">
        <v>1382</v>
      </c>
      <c r="K279" s="177">
        <v>17</v>
      </c>
      <c r="L279" s="119">
        <v>7318</v>
      </c>
      <c r="M279" s="109" t="s">
        <v>1388</v>
      </c>
      <c r="N279" s="2">
        <v>859</v>
      </c>
      <c r="O279" s="100" t="s">
        <v>1388</v>
      </c>
      <c r="P279" s="177">
        <v>17</v>
      </c>
      <c r="Q279" s="119">
        <v>14617</v>
      </c>
      <c r="R279" s="108" t="s">
        <v>1380</v>
      </c>
      <c r="S279" s="2">
        <v>1426</v>
      </c>
      <c r="T279" s="100" t="s">
        <v>1388</v>
      </c>
      <c r="U279" s="190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1079</v>
      </c>
      <c r="F280" s="2">
        <v>30</v>
      </c>
      <c r="G280" s="119">
        <v>2830</v>
      </c>
      <c r="H280" s="109" t="s">
        <v>1388</v>
      </c>
      <c r="I280" s="2">
        <v>342</v>
      </c>
      <c r="J280" s="100" t="s">
        <v>1398</v>
      </c>
      <c r="K280" s="177">
        <v>8</v>
      </c>
      <c r="L280" s="119">
        <v>2836</v>
      </c>
      <c r="M280" s="109" t="s">
        <v>1377</v>
      </c>
      <c r="N280" s="2">
        <v>370</v>
      </c>
      <c r="O280" s="100" t="s">
        <v>1391</v>
      </c>
      <c r="P280" s="177">
        <v>8</v>
      </c>
      <c r="Q280" s="119">
        <v>5621</v>
      </c>
      <c r="R280" s="108" t="s">
        <v>1377</v>
      </c>
      <c r="S280" s="2">
        <v>614</v>
      </c>
      <c r="T280" s="100" t="s">
        <v>1391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1080</v>
      </c>
      <c r="F281" s="2">
        <v>29</v>
      </c>
      <c r="G281" s="119">
        <v>1961</v>
      </c>
      <c r="H281" s="109" t="s">
        <v>1383</v>
      </c>
      <c r="I281" s="2">
        <v>238</v>
      </c>
      <c r="J281" s="100" t="s">
        <v>1376</v>
      </c>
      <c r="K281" s="177">
        <v>18</v>
      </c>
      <c r="L281" s="119">
        <v>1987</v>
      </c>
      <c r="M281" s="109" t="s">
        <v>1377</v>
      </c>
      <c r="N281" s="2">
        <v>235</v>
      </c>
      <c r="O281" s="100" t="s">
        <v>1376</v>
      </c>
      <c r="P281" s="177">
        <v>17</v>
      </c>
      <c r="Q281" s="119">
        <v>3602</v>
      </c>
      <c r="R281" s="108" t="s">
        <v>1377</v>
      </c>
      <c r="S281" s="2">
        <v>374</v>
      </c>
      <c r="T281" s="100" t="s">
        <v>1376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1081</v>
      </c>
      <c r="F282" s="2">
        <v>24</v>
      </c>
      <c r="G282" s="119">
        <v>3051</v>
      </c>
      <c r="H282" s="109" t="s">
        <v>1374</v>
      </c>
      <c r="I282" s="2">
        <v>341</v>
      </c>
      <c r="J282" s="100" t="s">
        <v>1375</v>
      </c>
      <c r="K282" s="177">
        <v>8</v>
      </c>
      <c r="L282" s="119">
        <v>2962</v>
      </c>
      <c r="M282" s="109" t="s">
        <v>1380</v>
      </c>
      <c r="N282" s="2">
        <v>274</v>
      </c>
      <c r="O282" s="100" t="s">
        <v>1400</v>
      </c>
      <c r="P282" s="177">
        <v>15</v>
      </c>
      <c r="Q282" s="119">
        <v>5952</v>
      </c>
      <c r="R282" s="108" t="s">
        <v>1374</v>
      </c>
      <c r="S282" s="2">
        <v>549</v>
      </c>
      <c r="T282" s="100" t="s">
        <v>1400</v>
      </c>
      <c r="U282" s="190">
        <v>15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1082</v>
      </c>
      <c r="F283" s="2">
        <v>30</v>
      </c>
      <c r="G283" s="119">
        <v>6851</v>
      </c>
      <c r="H283" s="109" t="s">
        <v>1384</v>
      </c>
      <c r="I283" s="2">
        <v>581</v>
      </c>
      <c r="J283" s="100" t="s">
        <v>1383</v>
      </c>
      <c r="K283" s="177">
        <v>8</v>
      </c>
      <c r="L283" s="119">
        <v>6899</v>
      </c>
      <c r="M283" s="109" t="s">
        <v>1376</v>
      </c>
      <c r="N283" s="2">
        <v>620</v>
      </c>
      <c r="O283" s="100" t="s">
        <v>1376</v>
      </c>
      <c r="P283" s="177">
        <v>15</v>
      </c>
      <c r="Q283" s="119">
        <v>13641</v>
      </c>
      <c r="R283" s="108" t="s">
        <v>1376</v>
      </c>
      <c r="S283" s="2">
        <v>1087</v>
      </c>
      <c r="T283" s="100" t="s">
        <v>1383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NOVEMBER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1" t="s">
        <v>399</v>
      </c>
      <c r="B293" s="232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1083</v>
      </c>
      <c r="F297" s="2">
        <v>30</v>
      </c>
      <c r="G297" s="119">
        <v>5861</v>
      </c>
      <c r="H297" s="109" t="s">
        <v>1384</v>
      </c>
      <c r="I297" s="2">
        <v>649</v>
      </c>
      <c r="J297" s="100" t="s">
        <v>1384</v>
      </c>
      <c r="K297" s="177">
        <v>8</v>
      </c>
      <c r="L297" s="119">
        <v>5420</v>
      </c>
      <c r="M297" s="109" t="s">
        <v>1388</v>
      </c>
      <c r="N297" s="2">
        <v>684</v>
      </c>
      <c r="O297" s="100" t="s">
        <v>1395</v>
      </c>
      <c r="P297" s="177">
        <v>8</v>
      </c>
      <c r="Q297" s="119">
        <v>10933</v>
      </c>
      <c r="R297" s="108" t="s">
        <v>1388</v>
      </c>
      <c r="S297" s="2">
        <v>909</v>
      </c>
      <c r="T297" s="100" t="s">
        <v>1374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1084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1085</v>
      </c>
      <c r="F299" s="2">
        <v>30</v>
      </c>
      <c r="G299" s="119">
        <v>7823</v>
      </c>
      <c r="H299" s="109" t="s">
        <v>1387</v>
      </c>
      <c r="I299" s="2">
        <v>796</v>
      </c>
      <c r="J299" s="100" t="s">
        <v>1384</v>
      </c>
      <c r="K299" s="177">
        <v>18</v>
      </c>
      <c r="L299" s="119">
        <v>7980</v>
      </c>
      <c r="M299" s="109" t="s">
        <v>1381</v>
      </c>
      <c r="N299" s="2">
        <v>771</v>
      </c>
      <c r="O299" s="100" t="s">
        <v>1377</v>
      </c>
      <c r="P299" s="177">
        <v>8</v>
      </c>
      <c r="Q299" s="119">
        <v>15616</v>
      </c>
      <c r="R299" s="108" t="s">
        <v>1381</v>
      </c>
      <c r="S299" s="2">
        <v>1342</v>
      </c>
      <c r="T299" s="100" t="s">
        <v>1388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1086</v>
      </c>
      <c r="F300" s="2">
        <v>30</v>
      </c>
      <c r="G300" s="119">
        <v>11524</v>
      </c>
      <c r="H300" s="109" t="s">
        <v>1380</v>
      </c>
      <c r="I300" s="2">
        <v>1033</v>
      </c>
      <c r="J300" s="100" t="s">
        <v>1380</v>
      </c>
      <c r="K300" s="177">
        <v>8</v>
      </c>
      <c r="L300" s="119">
        <v>9026</v>
      </c>
      <c r="M300" s="109" t="s">
        <v>1384</v>
      </c>
      <c r="N300" s="2">
        <v>784</v>
      </c>
      <c r="O300" s="100" t="s">
        <v>1397</v>
      </c>
      <c r="P300" s="177">
        <v>17</v>
      </c>
      <c r="Q300" s="119">
        <v>20507</v>
      </c>
      <c r="R300" s="108" t="s">
        <v>1376</v>
      </c>
      <c r="S300" s="2">
        <v>1647</v>
      </c>
      <c r="T300" s="100" t="s">
        <v>1383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1087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90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1088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1089</v>
      </c>
      <c r="F304" s="2">
        <v>13</v>
      </c>
      <c r="G304" s="119">
        <v>16682</v>
      </c>
      <c r="H304" s="109" t="s">
        <v>1378</v>
      </c>
      <c r="I304" s="2">
        <v>1892</v>
      </c>
      <c r="J304" s="100" t="s">
        <v>1390</v>
      </c>
      <c r="K304" s="177">
        <v>8</v>
      </c>
      <c r="L304" s="119">
        <v>15431</v>
      </c>
      <c r="M304" s="109" t="s">
        <v>1392</v>
      </c>
      <c r="N304" s="2">
        <v>1885</v>
      </c>
      <c r="O304" s="100" t="s">
        <v>1391</v>
      </c>
      <c r="P304" s="177">
        <v>8</v>
      </c>
      <c r="Q304" s="119">
        <v>32034</v>
      </c>
      <c r="R304" s="108" t="s">
        <v>1380</v>
      </c>
      <c r="S304" s="2">
        <v>2855</v>
      </c>
      <c r="T304" s="100" t="s">
        <v>1391</v>
      </c>
      <c r="U304" s="190">
        <v>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1090</v>
      </c>
      <c r="F305" s="2">
        <v>30</v>
      </c>
      <c r="G305" s="119">
        <v>1638</v>
      </c>
      <c r="H305" s="109" t="s">
        <v>1380</v>
      </c>
      <c r="I305" s="2">
        <v>313</v>
      </c>
      <c r="J305" s="100" t="s">
        <v>1380</v>
      </c>
      <c r="K305" s="177">
        <v>19</v>
      </c>
      <c r="L305" s="119">
        <v>1473</v>
      </c>
      <c r="M305" s="109" t="s">
        <v>1376</v>
      </c>
      <c r="N305" s="2">
        <v>191</v>
      </c>
      <c r="O305" s="100" t="s">
        <v>1376</v>
      </c>
      <c r="P305" s="177">
        <v>15</v>
      </c>
      <c r="Q305" s="119">
        <v>2941</v>
      </c>
      <c r="R305" s="108" t="s">
        <v>1380</v>
      </c>
      <c r="S305" s="2">
        <v>434</v>
      </c>
      <c r="T305" s="100" t="s">
        <v>1380</v>
      </c>
      <c r="U305" s="190">
        <v>19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1091</v>
      </c>
      <c r="F306" s="2">
        <v>30</v>
      </c>
      <c r="G306" s="119">
        <v>2109</v>
      </c>
      <c r="H306" s="109" t="s">
        <v>1388</v>
      </c>
      <c r="I306" s="2">
        <v>208</v>
      </c>
      <c r="J306" s="100" t="s">
        <v>1388</v>
      </c>
      <c r="K306" s="177">
        <v>15</v>
      </c>
      <c r="L306" s="119">
        <v>2141</v>
      </c>
      <c r="M306" s="109" t="s">
        <v>1388</v>
      </c>
      <c r="N306" s="2">
        <v>213</v>
      </c>
      <c r="O306" s="100" t="s">
        <v>1374</v>
      </c>
      <c r="P306" s="177">
        <v>13</v>
      </c>
      <c r="Q306" s="119">
        <v>4250</v>
      </c>
      <c r="R306" s="108" t="s">
        <v>1388</v>
      </c>
      <c r="S306" s="2">
        <v>382</v>
      </c>
      <c r="T306" s="100" t="s">
        <v>1374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1092</v>
      </c>
      <c r="F308" s="2">
        <v>30</v>
      </c>
      <c r="G308" s="119">
        <v>4734</v>
      </c>
      <c r="H308" s="109" t="s">
        <v>1399</v>
      </c>
      <c r="I308" s="2">
        <v>475</v>
      </c>
      <c r="J308" s="100" t="s">
        <v>1385</v>
      </c>
      <c r="K308" s="177">
        <v>11</v>
      </c>
      <c r="L308" s="119">
        <v>5651</v>
      </c>
      <c r="M308" s="109" t="s">
        <v>1399</v>
      </c>
      <c r="N308" s="2">
        <v>529</v>
      </c>
      <c r="O308" s="100" t="s">
        <v>1399</v>
      </c>
      <c r="P308" s="177">
        <v>16</v>
      </c>
      <c r="Q308" s="119">
        <v>10385</v>
      </c>
      <c r="R308" s="108" t="s">
        <v>1399</v>
      </c>
      <c r="S308" s="2">
        <v>899</v>
      </c>
      <c r="T308" s="100" t="s">
        <v>1399</v>
      </c>
      <c r="U308" s="190">
        <v>16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1093</v>
      </c>
      <c r="F309" s="2">
        <v>30</v>
      </c>
      <c r="G309" s="119">
        <v>3807</v>
      </c>
      <c r="H309" s="109" t="s">
        <v>1384</v>
      </c>
      <c r="I309" s="2">
        <v>437</v>
      </c>
      <c r="J309" s="100" t="s">
        <v>1396</v>
      </c>
      <c r="K309" s="177">
        <v>17</v>
      </c>
      <c r="L309" s="119">
        <v>3737</v>
      </c>
      <c r="M309" s="109" t="s">
        <v>1374</v>
      </c>
      <c r="N309" s="2">
        <v>370</v>
      </c>
      <c r="O309" s="100" t="s">
        <v>1375</v>
      </c>
      <c r="P309" s="177">
        <v>8</v>
      </c>
      <c r="Q309" s="119">
        <v>7506</v>
      </c>
      <c r="R309" s="108" t="s">
        <v>1384</v>
      </c>
      <c r="S309" s="2">
        <v>770</v>
      </c>
      <c r="T309" s="100" t="s">
        <v>1377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24" zoomScale="150" zoomScaleNormal="150" zoomScaleSheetLayoutView="100" workbookViewId="0">
      <selection activeCell="R45" sqref="R45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80415</v>
      </c>
      <c r="F8" s="66">
        <v>48</v>
      </c>
      <c r="G8" s="86">
        <v>61931</v>
      </c>
      <c r="H8" s="66">
        <v>597</v>
      </c>
      <c r="I8" s="66">
        <v>176</v>
      </c>
      <c r="J8" s="86">
        <v>8040</v>
      </c>
      <c r="K8" s="66">
        <v>1821</v>
      </c>
      <c r="L8" s="66">
        <v>1758</v>
      </c>
      <c r="M8" s="86">
        <v>5975</v>
      </c>
      <c r="N8" s="66">
        <v>69</v>
      </c>
      <c r="O8" s="16">
        <v>9554</v>
      </c>
      <c r="P8" s="64">
        <v>9730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0.77</v>
      </c>
      <c r="H9" s="24">
        <v>7.0000000000000001E-3</v>
      </c>
      <c r="I9" s="26">
        <v>2E-3</v>
      </c>
      <c r="J9" s="25">
        <v>0.1</v>
      </c>
      <c r="K9" s="26">
        <v>2.3E-2</v>
      </c>
      <c r="L9" s="26">
        <v>2.1999999999999999E-2</v>
      </c>
      <c r="M9" s="25">
        <v>7.3999999999999996E-2</v>
      </c>
      <c r="N9" s="24">
        <v>1E-3</v>
      </c>
      <c r="O9" s="24">
        <v>0.11899999999999999</v>
      </c>
      <c r="P9" s="24">
        <v>0.121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30</v>
      </c>
      <c r="E10" s="66">
        <v>103399</v>
      </c>
      <c r="F10" s="66">
        <v>41</v>
      </c>
      <c r="G10" s="86">
        <v>69930</v>
      </c>
      <c r="H10" s="66">
        <v>1124</v>
      </c>
      <c r="I10" s="66">
        <v>291</v>
      </c>
      <c r="J10" s="86">
        <v>11813</v>
      </c>
      <c r="K10" s="66">
        <v>2477</v>
      </c>
      <c r="L10" s="66">
        <v>3551</v>
      </c>
      <c r="M10" s="86">
        <v>13999</v>
      </c>
      <c r="N10" s="66">
        <v>174</v>
      </c>
      <c r="O10" s="16">
        <v>20027</v>
      </c>
      <c r="P10" s="64">
        <v>20318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0.67600000000000005</v>
      </c>
      <c r="H11" s="24">
        <v>1.0999999999999999E-2</v>
      </c>
      <c r="I11" s="26">
        <v>3.0000000000000001E-3</v>
      </c>
      <c r="J11" s="25">
        <v>0.114</v>
      </c>
      <c r="K11" s="26">
        <v>2.4E-2</v>
      </c>
      <c r="L11" s="26">
        <v>3.4000000000000002E-2</v>
      </c>
      <c r="M11" s="25">
        <v>0.13500000000000001</v>
      </c>
      <c r="N11" s="24">
        <v>2E-3</v>
      </c>
      <c r="O11" s="24">
        <v>0.19400000000000001</v>
      </c>
      <c r="P11" s="24">
        <v>0.19700000000000001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127758</v>
      </c>
      <c r="F12" s="66">
        <v>130</v>
      </c>
      <c r="G12" s="86">
        <v>89199</v>
      </c>
      <c r="H12" s="66">
        <v>1326</v>
      </c>
      <c r="I12" s="66">
        <v>306</v>
      </c>
      <c r="J12" s="86">
        <v>12127</v>
      </c>
      <c r="K12" s="66">
        <v>4563</v>
      </c>
      <c r="L12" s="66">
        <v>4459</v>
      </c>
      <c r="M12" s="86">
        <v>15647</v>
      </c>
      <c r="N12" s="66">
        <v>0</v>
      </c>
      <c r="O12" s="16">
        <v>24669</v>
      </c>
      <c r="P12" s="64">
        <v>24975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0.69799999999999995</v>
      </c>
      <c r="H13" s="24">
        <v>0.01</v>
      </c>
      <c r="I13" s="26">
        <v>2E-3</v>
      </c>
      <c r="J13" s="25">
        <v>9.5000000000000001E-2</v>
      </c>
      <c r="K13" s="26">
        <v>3.5999999999999997E-2</v>
      </c>
      <c r="L13" s="26">
        <v>3.5000000000000003E-2</v>
      </c>
      <c r="M13" s="25">
        <v>0.122</v>
      </c>
      <c r="N13" s="24">
        <v>0</v>
      </c>
      <c r="O13" s="24">
        <v>0.193</v>
      </c>
      <c r="P13" s="24">
        <v>0.19500000000000001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64883</v>
      </c>
      <c r="F14" s="66">
        <v>72</v>
      </c>
      <c r="G14" s="66">
        <v>43768</v>
      </c>
      <c r="H14" s="86">
        <v>708</v>
      </c>
      <c r="I14" s="66">
        <v>199</v>
      </c>
      <c r="J14" s="86">
        <v>7621</v>
      </c>
      <c r="K14" s="66">
        <v>1214</v>
      </c>
      <c r="L14" s="66">
        <v>2318</v>
      </c>
      <c r="M14" s="86">
        <v>8918</v>
      </c>
      <c r="N14" s="66">
        <v>67</v>
      </c>
      <c r="O14" s="64">
        <v>12450</v>
      </c>
      <c r="P14" s="66">
        <v>12649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0.67500000000000004</v>
      </c>
      <c r="H15" s="24">
        <v>1.0999999999999999E-2</v>
      </c>
      <c r="I15" s="26">
        <v>3.0000000000000001E-3</v>
      </c>
      <c r="J15" s="25">
        <v>0.11700000000000001</v>
      </c>
      <c r="K15" s="26">
        <v>1.9E-2</v>
      </c>
      <c r="L15" s="26">
        <v>3.5999999999999997E-2</v>
      </c>
      <c r="M15" s="25">
        <v>0.13700000000000001</v>
      </c>
      <c r="N15" s="24">
        <v>1E-3</v>
      </c>
      <c r="O15" s="24">
        <v>0.192</v>
      </c>
      <c r="P15" s="24">
        <v>0.19500000000000001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30</v>
      </c>
      <c r="E16" s="66">
        <v>67451</v>
      </c>
      <c r="F16" s="66">
        <v>43</v>
      </c>
      <c r="G16" s="86">
        <v>48675</v>
      </c>
      <c r="H16" s="66">
        <v>638</v>
      </c>
      <c r="I16" s="66">
        <v>176</v>
      </c>
      <c r="J16" s="86">
        <v>7304</v>
      </c>
      <c r="K16" s="66">
        <v>2140</v>
      </c>
      <c r="L16" s="66">
        <v>1663</v>
      </c>
      <c r="M16" s="86">
        <v>6706</v>
      </c>
      <c r="N16" s="66">
        <v>107</v>
      </c>
      <c r="O16" s="16">
        <v>10509</v>
      </c>
      <c r="P16" s="64">
        <v>10685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0.72199999999999998</v>
      </c>
      <c r="H17" s="24">
        <v>8.9999999999999993E-3</v>
      </c>
      <c r="I17" s="26">
        <v>3.0000000000000001E-3</v>
      </c>
      <c r="J17" s="25">
        <v>0.108</v>
      </c>
      <c r="K17" s="26">
        <v>3.2000000000000001E-2</v>
      </c>
      <c r="L17" s="26">
        <v>2.5000000000000001E-2</v>
      </c>
      <c r="M17" s="25">
        <v>9.9000000000000005E-2</v>
      </c>
      <c r="N17" s="24">
        <v>2E-3</v>
      </c>
      <c r="O17" s="24">
        <v>0.156</v>
      </c>
      <c r="P17" s="24">
        <v>0.158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61961</v>
      </c>
      <c r="F18" s="66">
        <v>33</v>
      </c>
      <c r="G18" s="86">
        <v>43678</v>
      </c>
      <c r="H18" s="66">
        <v>585</v>
      </c>
      <c r="I18" s="66">
        <v>199</v>
      </c>
      <c r="J18" s="86">
        <v>6874</v>
      </c>
      <c r="K18" s="66">
        <v>2084</v>
      </c>
      <c r="L18" s="66">
        <v>1499</v>
      </c>
      <c r="M18" s="86">
        <v>6929</v>
      </c>
      <c r="N18" s="66">
        <v>79</v>
      </c>
      <c r="O18" s="16">
        <v>10512</v>
      </c>
      <c r="P18" s="64">
        <v>10711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0.70499999999999996</v>
      </c>
      <c r="H19" s="24">
        <v>8.9999999999999993E-3</v>
      </c>
      <c r="I19" s="26">
        <v>3.0000000000000001E-3</v>
      </c>
      <c r="J19" s="25">
        <v>0.111</v>
      </c>
      <c r="K19" s="26">
        <v>3.4000000000000002E-2</v>
      </c>
      <c r="L19" s="26">
        <v>2.4E-2</v>
      </c>
      <c r="M19" s="25">
        <v>0.112</v>
      </c>
      <c r="N19" s="24">
        <v>1E-3</v>
      </c>
      <c r="O19" s="24">
        <v>0.17</v>
      </c>
      <c r="P19" s="24">
        <v>0.17299999999999999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30</v>
      </c>
      <c r="E20" s="66">
        <v>18481</v>
      </c>
      <c r="F20" s="66">
        <v>5</v>
      </c>
      <c r="G20" s="86">
        <v>10785</v>
      </c>
      <c r="H20" s="66">
        <v>151</v>
      </c>
      <c r="I20" s="66">
        <v>70</v>
      </c>
      <c r="J20" s="86">
        <v>1389</v>
      </c>
      <c r="K20" s="66">
        <v>625</v>
      </c>
      <c r="L20" s="66">
        <v>500</v>
      </c>
      <c r="M20" s="86">
        <v>4656</v>
      </c>
      <c r="N20" s="66">
        <v>298</v>
      </c>
      <c r="O20" s="16">
        <v>5781</v>
      </c>
      <c r="P20" s="64">
        <v>5851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0.58399999999999996</v>
      </c>
      <c r="H21" s="24">
        <v>8.0000000000000002E-3</v>
      </c>
      <c r="I21" s="26">
        <v>4.0000000000000001E-3</v>
      </c>
      <c r="J21" s="25">
        <v>7.4999999999999997E-2</v>
      </c>
      <c r="K21" s="26">
        <v>3.4000000000000002E-2</v>
      </c>
      <c r="L21" s="26">
        <v>2.7E-2</v>
      </c>
      <c r="M21" s="25">
        <v>0.252</v>
      </c>
      <c r="N21" s="24">
        <v>1.6E-2</v>
      </c>
      <c r="O21" s="24">
        <v>0.313</v>
      </c>
      <c r="P21" s="24">
        <v>0.317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40129</v>
      </c>
      <c r="F22" s="66">
        <v>45</v>
      </c>
      <c r="G22" s="86">
        <v>30731</v>
      </c>
      <c r="H22" s="66">
        <v>259</v>
      </c>
      <c r="I22" s="66">
        <v>106</v>
      </c>
      <c r="J22" s="86">
        <v>4071</v>
      </c>
      <c r="K22" s="66">
        <v>863</v>
      </c>
      <c r="L22" s="66">
        <v>765</v>
      </c>
      <c r="M22" s="86">
        <v>3256</v>
      </c>
      <c r="N22" s="66">
        <v>35</v>
      </c>
      <c r="O22" s="16">
        <v>4884</v>
      </c>
      <c r="P22" s="64">
        <v>4990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0.76600000000000001</v>
      </c>
      <c r="H23" s="24">
        <v>6.0000000000000001E-3</v>
      </c>
      <c r="I23" s="26">
        <v>3.0000000000000001E-3</v>
      </c>
      <c r="J23" s="25">
        <v>0.10100000000000001</v>
      </c>
      <c r="K23" s="26">
        <v>2.1999999999999999E-2</v>
      </c>
      <c r="L23" s="26">
        <v>1.9E-2</v>
      </c>
      <c r="M23" s="25">
        <v>8.1000000000000003E-2</v>
      </c>
      <c r="N23" s="24">
        <v>1E-3</v>
      </c>
      <c r="O23" s="24">
        <v>0.122</v>
      </c>
      <c r="P23" s="24">
        <v>0.124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27408</v>
      </c>
      <c r="F24" s="66">
        <v>90</v>
      </c>
      <c r="G24" s="86">
        <v>22618</v>
      </c>
      <c r="H24" s="66">
        <v>137</v>
      </c>
      <c r="I24" s="66">
        <v>109</v>
      </c>
      <c r="J24" s="86">
        <v>2172</v>
      </c>
      <c r="K24" s="66">
        <v>327</v>
      </c>
      <c r="L24" s="66">
        <v>282</v>
      </c>
      <c r="M24" s="86">
        <v>1664</v>
      </c>
      <c r="N24" s="66">
        <v>10</v>
      </c>
      <c r="O24" s="16">
        <v>2273</v>
      </c>
      <c r="P24" s="64">
        <v>2382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0.82499999999999996</v>
      </c>
      <c r="H25" s="24">
        <v>5.0000000000000001E-3</v>
      </c>
      <c r="I25" s="26">
        <v>4.0000000000000001E-3</v>
      </c>
      <c r="J25" s="25">
        <v>7.9000000000000001E-2</v>
      </c>
      <c r="K25" s="26">
        <v>1.2E-2</v>
      </c>
      <c r="L25" s="26">
        <v>0.01</v>
      </c>
      <c r="M25" s="25">
        <v>6.0999999999999999E-2</v>
      </c>
      <c r="N25" s="24">
        <v>0</v>
      </c>
      <c r="O25" s="24">
        <v>8.3000000000000004E-2</v>
      </c>
      <c r="P25" s="24">
        <v>8.6999999999999994E-2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47521</v>
      </c>
      <c r="F26" s="66">
        <v>21</v>
      </c>
      <c r="G26" s="86">
        <v>31036</v>
      </c>
      <c r="H26" s="66">
        <v>581</v>
      </c>
      <c r="I26" s="66">
        <v>80</v>
      </c>
      <c r="J26" s="86">
        <v>4964</v>
      </c>
      <c r="K26" s="66">
        <v>1278</v>
      </c>
      <c r="L26" s="66">
        <v>1769</v>
      </c>
      <c r="M26" s="86">
        <v>7738</v>
      </c>
      <c r="N26" s="66">
        <v>53</v>
      </c>
      <c r="O26" s="16">
        <v>10785</v>
      </c>
      <c r="P26" s="64">
        <v>10865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0</v>
      </c>
      <c r="G27" s="25">
        <v>0.65300000000000002</v>
      </c>
      <c r="H27" s="24">
        <v>1.2E-2</v>
      </c>
      <c r="I27" s="26">
        <v>2E-3</v>
      </c>
      <c r="J27" s="25">
        <v>0.104</v>
      </c>
      <c r="K27" s="26">
        <v>2.7E-2</v>
      </c>
      <c r="L27" s="26">
        <v>3.6999999999999998E-2</v>
      </c>
      <c r="M27" s="25">
        <v>0.16300000000000001</v>
      </c>
      <c r="N27" s="24">
        <v>1E-3</v>
      </c>
      <c r="O27" s="24">
        <v>0.22700000000000001</v>
      </c>
      <c r="P27" s="24">
        <v>0.22900000000000001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82813</v>
      </c>
      <c r="F28" s="66">
        <v>30</v>
      </c>
      <c r="G28" s="86">
        <v>57034</v>
      </c>
      <c r="H28" s="66">
        <v>854</v>
      </c>
      <c r="I28" s="66">
        <v>137</v>
      </c>
      <c r="J28" s="86">
        <v>7903</v>
      </c>
      <c r="K28" s="66">
        <v>2318</v>
      </c>
      <c r="L28" s="66">
        <v>2639</v>
      </c>
      <c r="M28" s="86">
        <v>11898</v>
      </c>
      <c r="N28" s="66">
        <v>1</v>
      </c>
      <c r="O28" s="16">
        <v>16855</v>
      </c>
      <c r="P28" s="64">
        <v>16992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0.68899999999999995</v>
      </c>
      <c r="H29" s="24">
        <v>0.01</v>
      </c>
      <c r="I29" s="26">
        <v>2E-3</v>
      </c>
      <c r="J29" s="25">
        <v>9.5000000000000001E-2</v>
      </c>
      <c r="K29" s="26">
        <v>2.8000000000000001E-2</v>
      </c>
      <c r="L29" s="26">
        <v>3.2000000000000001E-2</v>
      </c>
      <c r="M29" s="25">
        <v>0.14399999999999999</v>
      </c>
      <c r="N29" s="24">
        <v>0</v>
      </c>
      <c r="O29" s="24">
        <v>0.20399999999999999</v>
      </c>
      <c r="P29" s="24">
        <v>0.20499999999999999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30</v>
      </c>
      <c r="E30" s="66">
        <v>98053</v>
      </c>
      <c r="F30" s="66">
        <v>115</v>
      </c>
      <c r="G30" s="86">
        <v>65440</v>
      </c>
      <c r="H30" s="66">
        <v>1037</v>
      </c>
      <c r="I30" s="66">
        <v>193</v>
      </c>
      <c r="J30" s="86">
        <v>10365</v>
      </c>
      <c r="K30" s="66">
        <v>2425</v>
      </c>
      <c r="L30" s="66">
        <v>3300</v>
      </c>
      <c r="M30" s="86">
        <v>15122</v>
      </c>
      <c r="N30" s="66">
        <v>55</v>
      </c>
      <c r="O30" s="16">
        <v>20847</v>
      </c>
      <c r="P30" s="64">
        <v>21040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1E-3</v>
      </c>
      <c r="G31" s="25">
        <v>0.66700000000000004</v>
      </c>
      <c r="H31" s="24">
        <v>1.0999999999999999E-2</v>
      </c>
      <c r="I31" s="26">
        <v>2E-3</v>
      </c>
      <c r="J31" s="25">
        <v>0.106</v>
      </c>
      <c r="K31" s="26">
        <v>2.5000000000000001E-2</v>
      </c>
      <c r="L31" s="26">
        <v>3.4000000000000002E-2</v>
      </c>
      <c r="M31" s="25">
        <v>0.154</v>
      </c>
      <c r="N31" s="24">
        <v>1E-3</v>
      </c>
      <c r="O31" s="24">
        <v>0.21299999999999999</v>
      </c>
      <c r="P31" s="24">
        <v>0.215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21</v>
      </c>
      <c r="E32" s="66">
        <v>58793</v>
      </c>
      <c r="F32" s="66">
        <v>95</v>
      </c>
      <c r="G32" s="86">
        <v>35821</v>
      </c>
      <c r="H32" s="66">
        <v>947</v>
      </c>
      <c r="I32" s="66">
        <v>160</v>
      </c>
      <c r="J32" s="86">
        <v>6260</v>
      </c>
      <c r="K32" s="66">
        <v>2089</v>
      </c>
      <c r="L32" s="66">
        <v>2745</v>
      </c>
      <c r="M32" s="86">
        <v>10620</v>
      </c>
      <c r="N32" s="66">
        <v>55</v>
      </c>
      <c r="O32" s="16">
        <v>15454</v>
      </c>
      <c r="P32" s="64">
        <v>15614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2E-3</v>
      </c>
      <c r="G33" s="25">
        <v>0.60899999999999999</v>
      </c>
      <c r="H33" s="24">
        <v>1.6E-2</v>
      </c>
      <c r="I33" s="26">
        <v>3.0000000000000001E-3</v>
      </c>
      <c r="J33" s="25">
        <v>0.106</v>
      </c>
      <c r="K33" s="26">
        <v>3.5999999999999997E-2</v>
      </c>
      <c r="L33" s="26">
        <v>4.7E-2</v>
      </c>
      <c r="M33" s="25">
        <v>0.18099999999999999</v>
      </c>
      <c r="N33" s="24">
        <v>1E-3</v>
      </c>
      <c r="O33" s="24">
        <v>0.26300000000000001</v>
      </c>
      <c r="P33" s="24">
        <v>0.26600000000000001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30</v>
      </c>
      <c r="E34" s="66">
        <v>43625</v>
      </c>
      <c r="F34" s="66">
        <v>8</v>
      </c>
      <c r="G34" s="86">
        <v>23530</v>
      </c>
      <c r="H34" s="66">
        <v>580</v>
      </c>
      <c r="I34" s="66">
        <v>110</v>
      </c>
      <c r="J34" s="86">
        <v>4360</v>
      </c>
      <c r="K34" s="66">
        <v>2062</v>
      </c>
      <c r="L34" s="66">
        <v>2637</v>
      </c>
      <c r="M34" s="86">
        <v>10338</v>
      </c>
      <c r="N34" s="66">
        <v>0</v>
      </c>
      <c r="O34" s="16">
        <v>15037</v>
      </c>
      <c r="P34" s="64">
        <v>15147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0.53900000000000003</v>
      </c>
      <c r="H35" s="24">
        <v>1.2999999999999999E-2</v>
      </c>
      <c r="I35" s="26">
        <v>3.0000000000000001E-3</v>
      </c>
      <c r="J35" s="25">
        <v>0.1</v>
      </c>
      <c r="K35" s="26">
        <v>4.7E-2</v>
      </c>
      <c r="L35" s="26">
        <v>0.06</v>
      </c>
      <c r="M35" s="25">
        <v>0.23699999999999999</v>
      </c>
      <c r="N35" s="24">
        <v>0</v>
      </c>
      <c r="O35" s="24">
        <v>0.34499999999999997</v>
      </c>
      <c r="P35" s="24">
        <v>0.34699999999999998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29</v>
      </c>
      <c r="E36" s="66">
        <v>42822</v>
      </c>
      <c r="F36" s="66">
        <v>11</v>
      </c>
      <c r="G36" s="86">
        <v>29262</v>
      </c>
      <c r="H36" s="66">
        <v>571</v>
      </c>
      <c r="I36" s="66">
        <v>72</v>
      </c>
      <c r="J36" s="86">
        <v>4916</v>
      </c>
      <c r="K36" s="66">
        <v>1182</v>
      </c>
      <c r="L36" s="66">
        <v>1578</v>
      </c>
      <c r="M36" s="86">
        <v>5189</v>
      </c>
      <c r="N36" s="66">
        <v>41</v>
      </c>
      <c r="O36" s="16">
        <v>7949</v>
      </c>
      <c r="P36" s="64">
        <v>8021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0.68300000000000005</v>
      </c>
      <c r="H37" s="24">
        <v>1.2999999999999999E-2</v>
      </c>
      <c r="I37" s="26">
        <v>2E-3</v>
      </c>
      <c r="J37" s="25">
        <v>0.115</v>
      </c>
      <c r="K37" s="26">
        <v>2.8000000000000001E-2</v>
      </c>
      <c r="L37" s="26">
        <v>3.6999999999999998E-2</v>
      </c>
      <c r="M37" s="25">
        <v>0.121</v>
      </c>
      <c r="N37" s="24">
        <v>1E-3</v>
      </c>
      <c r="O37" s="24">
        <v>0.186</v>
      </c>
      <c r="P37" s="24">
        <v>0.187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74953</v>
      </c>
      <c r="F38" s="66">
        <v>7</v>
      </c>
      <c r="G38" s="86">
        <v>51708</v>
      </c>
      <c r="H38" s="66">
        <v>830</v>
      </c>
      <c r="I38" s="66">
        <v>40</v>
      </c>
      <c r="J38" s="86">
        <v>9965</v>
      </c>
      <c r="K38" s="66">
        <v>1524</v>
      </c>
      <c r="L38" s="66">
        <v>2226</v>
      </c>
      <c r="M38" s="86">
        <v>8582</v>
      </c>
      <c r="N38" s="66">
        <v>72</v>
      </c>
      <c r="O38" s="16">
        <v>12332</v>
      </c>
      <c r="P38" s="64">
        <v>12372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0.69</v>
      </c>
      <c r="H39" s="24">
        <v>1.0999999999999999E-2</v>
      </c>
      <c r="I39" s="26">
        <v>1E-3</v>
      </c>
      <c r="J39" s="25">
        <v>0.13300000000000001</v>
      </c>
      <c r="K39" s="26">
        <v>0.02</v>
      </c>
      <c r="L39" s="26">
        <v>0.03</v>
      </c>
      <c r="M39" s="25">
        <v>0.114</v>
      </c>
      <c r="N39" s="24">
        <v>1E-3</v>
      </c>
      <c r="O39" s="24">
        <v>0.16500000000000001</v>
      </c>
      <c r="P39" s="24">
        <v>0.16500000000000001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150626</v>
      </c>
      <c r="F40" s="66">
        <v>32</v>
      </c>
      <c r="G40" s="86">
        <v>109931</v>
      </c>
      <c r="H40" s="66">
        <v>1223</v>
      </c>
      <c r="I40" s="66">
        <v>248</v>
      </c>
      <c r="J40" s="86">
        <v>16424</v>
      </c>
      <c r="K40" s="66">
        <v>3676</v>
      </c>
      <c r="L40" s="66">
        <v>4136</v>
      </c>
      <c r="M40" s="86">
        <v>14713</v>
      </c>
      <c r="N40" s="66">
        <v>244</v>
      </c>
      <c r="O40" s="16">
        <v>22525</v>
      </c>
      <c r="P40" s="64">
        <v>22773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0.73</v>
      </c>
      <c r="H41" s="24">
        <v>8.0000000000000002E-3</v>
      </c>
      <c r="I41" s="26">
        <v>2E-3</v>
      </c>
      <c r="J41" s="25">
        <v>0.109</v>
      </c>
      <c r="K41" s="26">
        <v>2.4E-2</v>
      </c>
      <c r="L41" s="26">
        <v>2.7E-2</v>
      </c>
      <c r="M41" s="25">
        <v>9.8000000000000004E-2</v>
      </c>
      <c r="N41" s="24">
        <v>2E-3</v>
      </c>
      <c r="O41" s="24">
        <v>0.15</v>
      </c>
      <c r="P41" s="24">
        <v>0.151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126722</v>
      </c>
      <c r="F42" s="66">
        <v>119</v>
      </c>
      <c r="G42" s="86">
        <v>95170</v>
      </c>
      <c r="H42" s="66">
        <v>1632</v>
      </c>
      <c r="I42" s="66">
        <v>224</v>
      </c>
      <c r="J42" s="86">
        <v>13147</v>
      </c>
      <c r="K42" s="66">
        <v>3324</v>
      </c>
      <c r="L42" s="66">
        <v>2437</v>
      </c>
      <c r="M42" s="86">
        <v>8740</v>
      </c>
      <c r="N42" s="66">
        <v>1931</v>
      </c>
      <c r="O42" s="16">
        <v>14501</v>
      </c>
      <c r="P42" s="64">
        <v>14725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0.751</v>
      </c>
      <c r="H43" s="24">
        <v>1.2999999999999999E-2</v>
      </c>
      <c r="I43" s="26">
        <v>2E-3</v>
      </c>
      <c r="J43" s="25">
        <v>0.104</v>
      </c>
      <c r="K43" s="26">
        <v>2.5999999999999999E-2</v>
      </c>
      <c r="L43" s="26">
        <v>1.9E-2</v>
      </c>
      <c r="M43" s="25">
        <v>6.9000000000000006E-2</v>
      </c>
      <c r="N43" s="24">
        <v>1.4999999999999999E-2</v>
      </c>
      <c r="O43" s="24">
        <v>0.114</v>
      </c>
      <c r="P43" s="24">
        <v>0.11600000000000001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30</v>
      </c>
      <c r="E44" s="66">
        <v>40695</v>
      </c>
      <c r="F44" s="251" t="s">
        <v>1403</v>
      </c>
      <c r="G44" s="22" t="s">
        <v>1403</v>
      </c>
      <c r="H44" s="251" t="s">
        <v>1403</v>
      </c>
      <c r="I44" s="251" t="s">
        <v>1403</v>
      </c>
      <c r="J44" s="22" t="s">
        <v>1403</v>
      </c>
      <c r="K44" s="251" t="s">
        <v>1403</v>
      </c>
      <c r="L44" s="251" t="s">
        <v>1403</v>
      </c>
      <c r="M44" s="22" t="s">
        <v>1403</v>
      </c>
      <c r="N44" s="251" t="s">
        <v>1403</v>
      </c>
      <c r="O44" s="251" t="s">
        <v>1403</v>
      </c>
      <c r="P44" s="36" t="s">
        <v>1403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</v>
      </c>
      <c r="E46" s="66">
        <v>68174</v>
      </c>
      <c r="F46" s="66">
        <v>17</v>
      </c>
      <c r="G46" s="86">
        <v>45522</v>
      </c>
      <c r="H46" s="66">
        <v>816</v>
      </c>
      <c r="I46" s="66">
        <v>243</v>
      </c>
      <c r="J46" s="86">
        <v>6745</v>
      </c>
      <c r="K46" s="66">
        <v>2542</v>
      </c>
      <c r="L46" s="66">
        <v>2162</v>
      </c>
      <c r="M46" s="86">
        <v>8355</v>
      </c>
      <c r="N46" s="66">
        <v>1771</v>
      </c>
      <c r="O46" s="16">
        <v>13059</v>
      </c>
      <c r="P46" s="64">
        <v>13302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0.66800000000000004</v>
      </c>
      <c r="H47" s="24">
        <v>1.2E-2</v>
      </c>
      <c r="I47" s="26">
        <v>4.0000000000000001E-3</v>
      </c>
      <c r="J47" s="25">
        <v>9.9000000000000005E-2</v>
      </c>
      <c r="K47" s="26">
        <v>3.6999999999999998E-2</v>
      </c>
      <c r="L47" s="26">
        <v>3.2000000000000001E-2</v>
      </c>
      <c r="M47" s="25">
        <v>0.123</v>
      </c>
      <c r="N47" s="24">
        <v>2.5999999999999999E-2</v>
      </c>
      <c r="O47" s="24">
        <v>0.192</v>
      </c>
      <c r="P47" s="24">
        <v>0.19500000000000001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36097</v>
      </c>
      <c r="F48" s="66">
        <v>13</v>
      </c>
      <c r="G48" s="86">
        <v>25165</v>
      </c>
      <c r="H48" s="66">
        <v>391</v>
      </c>
      <c r="I48" s="66">
        <v>46</v>
      </c>
      <c r="J48" s="86">
        <v>3868</v>
      </c>
      <c r="K48" s="66">
        <v>853</v>
      </c>
      <c r="L48" s="66">
        <v>1147</v>
      </c>
      <c r="M48" s="86">
        <v>4592</v>
      </c>
      <c r="N48" s="66">
        <v>24</v>
      </c>
      <c r="O48" s="16">
        <v>6592</v>
      </c>
      <c r="P48" s="64">
        <v>6638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0.69699999999999995</v>
      </c>
      <c r="H49" s="24">
        <v>1.0999999999999999E-2</v>
      </c>
      <c r="I49" s="26">
        <v>1E-3</v>
      </c>
      <c r="J49" s="25">
        <v>0.107</v>
      </c>
      <c r="K49" s="26">
        <v>2.4E-2</v>
      </c>
      <c r="L49" s="26">
        <v>3.2000000000000001E-2</v>
      </c>
      <c r="M49" s="25">
        <v>0.127</v>
      </c>
      <c r="N49" s="24">
        <v>1E-3</v>
      </c>
      <c r="O49" s="24">
        <v>0.183</v>
      </c>
      <c r="P49" s="24">
        <v>0.184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102031</v>
      </c>
      <c r="F50" s="66">
        <v>58</v>
      </c>
      <c r="G50" s="86">
        <v>77027</v>
      </c>
      <c r="H50" s="66">
        <v>912</v>
      </c>
      <c r="I50" s="66">
        <v>145</v>
      </c>
      <c r="J50" s="86">
        <v>10893</v>
      </c>
      <c r="K50" s="66">
        <v>2548</v>
      </c>
      <c r="L50" s="66">
        <v>2440</v>
      </c>
      <c r="M50" s="86">
        <v>7918</v>
      </c>
      <c r="N50" s="66">
        <v>93</v>
      </c>
      <c r="O50" s="16">
        <v>12906</v>
      </c>
      <c r="P50" s="64">
        <v>13051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0.755</v>
      </c>
      <c r="H51" s="24">
        <v>8.9999999999999993E-3</v>
      </c>
      <c r="I51" s="26">
        <v>1E-3</v>
      </c>
      <c r="J51" s="25">
        <v>0.107</v>
      </c>
      <c r="K51" s="26">
        <v>2.5000000000000001E-2</v>
      </c>
      <c r="L51" s="26">
        <v>2.4E-2</v>
      </c>
      <c r="M51" s="25">
        <v>7.8E-2</v>
      </c>
      <c r="N51" s="24">
        <v>1E-3</v>
      </c>
      <c r="O51" s="24">
        <v>0.126</v>
      </c>
      <c r="P51" s="24">
        <v>0.128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127135</v>
      </c>
      <c r="F52" s="66">
        <v>372</v>
      </c>
      <c r="G52" s="86">
        <v>96609</v>
      </c>
      <c r="H52" s="66">
        <v>1234</v>
      </c>
      <c r="I52" s="66">
        <v>215</v>
      </c>
      <c r="J52" s="86">
        <v>11389</v>
      </c>
      <c r="K52" s="66">
        <v>3748</v>
      </c>
      <c r="L52" s="66">
        <v>2440</v>
      </c>
      <c r="M52" s="86">
        <v>7025</v>
      </c>
      <c r="N52" s="66">
        <v>4102</v>
      </c>
      <c r="O52" s="16">
        <v>13213</v>
      </c>
      <c r="P52" s="64">
        <v>13428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</v>
      </c>
      <c r="H53" s="24">
        <v>0.01</v>
      </c>
      <c r="I53" s="26">
        <v>2E-3</v>
      </c>
      <c r="J53" s="25">
        <v>0.09</v>
      </c>
      <c r="K53" s="26">
        <v>2.9000000000000001E-2</v>
      </c>
      <c r="L53" s="26">
        <v>1.9E-2</v>
      </c>
      <c r="M53" s="25">
        <v>5.5E-2</v>
      </c>
      <c r="N53" s="24">
        <v>3.2000000000000001E-2</v>
      </c>
      <c r="O53" s="24">
        <v>0.104</v>
      </c>
      <c r="P53" s="24">
        <v>0.106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30</v>
      </c>
      <c r="E54" s="66">
        <v>116200</v>
      </c>
      <c r="F54" s="66">
        <v>1051</v>
      </c>
      <c r="G54" s="86">
        <v>89042</v>
      </c>
      <c r="H54" s="66">
        <v>900</v>
      </c>
      <c r="I54" s="66">
        <v>189</v>
      </c>
      <c r="J54" s="86">
        <v>12113</v>
      </c>
      <c r="K54" s="66">
        <v>3126</v>
      </c>
      <c r="L54" s="66">
        <v>2299</v>
      </c>
      <c r="M54" s="86">
        <v>7397</v>
      </c>
      <c r="N54" s="66">
        <v>85</v>
      </c>
      <c r="O54" s="16">
        <v>12822</v>
      </c>
      <c r="P54" s="64">
        <v>13011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0.76600000000000001</v>
      </c>
      <c r="H55" s="24">
        <v>8.0000000000000002E-3</v>
      </c>
      <c r="I55" s="26">
        <v>2E-3</v>
      </c>
      <c r="J55" s="25">
        <v>0.104</v>
      </c>
      <c r="K55" s="26">
        <v>2.7E-2</v>
      </c>
      <c r="L55" s="26">
        <v>0.02</v>
      </c>
      <c r="M55" s="25">
        <v>6.4000000000000001E-2</v>
      </c>
      <c r="N55" s="24">
        <v>1E-3</v>
      </c>
      <c r="O55" s="24">
        <v>0.11</v>
      </c>
      <c r="P55" s="24">
        <v>0.112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24</v>
      </c>
      <c r="E56" s="66">
        <v>110465</v>
      </c>
      <c r="F56" s="66">
        <v>127</v>
      </c>
      <c r="G56" s="86">
        <v>89632</v>
      </c>
      <c r="H56" s="66">
        <v>789</v>
      </c>
      <c r="I56" s="66">
        <v>159</v>
      </c>
      <c r="J56" s="86">
        <v>10079</v>
      </c>
      <c r="K56" s="66">
        <v>2539</v>
      </c>
      <c r="L56" s="66">
        <v>1659</v>
      </c>
      <c r="M56" s="86">
        <v>5248</v>
      </c>
      <c r="N56" s="66">
        <v>232</v>
      </c>
      <c r="O56" s="16">
        <v>9446</v>
      </c>
      <c r="P56" s="64">
        <v>9605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0.81100000000000005</v>
      </c>
      <c r="H57" s="24">
        <v>7.0000000000000001E-3</v>
      </c>
      <c r="I57" s="26">
        <v>1E-3</v>
      </c>
      <c r="J57" s="25">
        <v>9.0999999999999998E-2</v>
      </c>
      <c r="K57" s="26">
        <v>2.3E-2</v>
      </c>
      <c r="L57" s="26">
        <v>1.4999999999999999E-2</v>
      </c>
      <c r="M57" s="25">
        <v>4.8000000000000001E-2</v>
      </c>
      <c r="N57" s="24">
        <v>2E-3</v>
      </c>
      <c r="O57" s="24">
        <v>8.5999999999999993E-2</v>
      </c>
      <c r="P57" s="24">
        <v>8.6999999999999994E-2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29</v>
      </c>
      <c r="E58" s="66">
        <v>51475</v>
      </c>
      <c r="F58" s="66">
        <v>26</v>
      </c>
      <c r="G58" s="86">
        <v>38469</v>
      </c>
      <c r="H58" s="66">
        <v>552</v>
      </c>
      <c r="I58" s="66">
        <v>80</v>
      </c>
      <c r="J58" s="86">
        <v>4807</v>
      </c>
      <c r="K58" s="66">
        <v>1881</v>
      </c>
      <c r="L58" s="66">
        <v>1365</v>
      </c>
      <c r="M58" s="86">
        <v>4189</v>
      </c>
      <c r="N58" s="66">
        <v>105</v>
      </c>
      <c r="O58" s="16">
        <v>7435</v>
      </c>
      <c r="P58" s="64">
        <v>7515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0.747</v>
      </c>
      <c r="H59" s="24">
        <v>1.0999999999999999E-2</v>
      </c>
      <c r="I59" s="26">
        <v>2E-3</v>
      </c>
      <c r="J59" s="25">
        <v>9.2999999999999999E-2</v>
      </c>
      <c r="K59" s="26">
        <v>3.6999999999999998E-2</v>
      </c>
      <c r="L59" s="26">
        <v>2.7E-2</v>
      </c>
      <c r="M59" s="25">
        <v>8.1000000000000003E-2</v>
      </c>
      <c r="N59" s="24">
        <v>2E-3</v>
      </c>
      <c r="O59" s="24">
        <v>0.14399999999999999</v>
      </c>
      <c r="P59" s="24">
        <v>0.14599999999999999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34457</v>
      </c>
      <c r="F60" s="66">
        <v>13</v>
      </c>
      <c r="G60" s="86">
        <v>25474</v>
      </c>
      <c r="H60" s="66">
        <v>373</v>
      </c>
      <c r="I60" s="66">
        <v>116</v>
      </c>
      <c r="J60" s="86">
        <v>3717</v>
      </c>
      <c r="K60" s="66">
        <v>910</v>
      </c>
      <c r="L60" s="66">
        <v>772</v>
      </c>
      <c r="M60" s="86">
        <v>3054</v>
      </c>
      <c r="N60" s="66">
        <v>28</v>
      </c>
      <c r="O60" s="16">
        <v>4736</v>
      </c>
      <c r="P60" s="64">
        <v>4852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0.73899999999999999</v>
      </c>
      <c r="H61" s="24">
        <v>1.0999999999999999E-2</v>
      </c>
      <c r="I61" s="26">
        <v>3.0000000000000001E-3</v>
      </c>
      <c r="J61" s="26">
        <v>0.108</v>
      </c>
      <c r="K61" s="26">
        <v>2.5999999999999999E-2</v>
      </c>
      <c r="L61" s="26">
        <v>2.1999999999999999E-2</v>
      </c>
      <c r="M61" s="26">
        <v>8.8999999999999996E-2</v>
      </c>
      <c r="N61" s="24">
        <v>1E-3</v>
      </c>
      <c r="O61" s="24">
        <v>0.13700000000000001</v>
      </c>
      <c r="P61" s="24">
        <v>0.14099999999999999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30</v>
      </c>
      <c r="E62" s="66">
        <v>36765</v>
      </c>
      <c r="F62" s="66">
        <v>10</v>
      </c>
      <c r="G62" s="86">
        <v>26405</v>
      </c>
      <c r="H62" s="66">
        <v>521</v>
      </c>
      <c r="I62" s="66">
        <v>129</v>
      </c>
      <c r="J62" s="86">
        <v>3943</v>
      </c>
      <c r="K62" s="66">
        <v>876</v>
      </c>
      <c r="L62" s="66">
        <v>1026</v>
      </c>
      <c r="M62" s="86">
        <v>3824</v>
      </c>
      <c r="N62" s="66">
        <v>30</v>
      </c>
      <c r="O62" s="16">
        <v>5726</v>
      </c>
      <c r="P62" s="64">
        <v>5855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0.71799999999999997</v>
      </c>
      <c r="H63" s="24">
        <v>1.4E-2</v>
      </c>
      <c r="I63" s="26">
        <v>4.0000000000000001E-3</v>
      </c>
      <c r="J63" s="25">
        <v>0.107</v>
      </c>
      <c r="K63" s="26">
        <v>2.4E-2</v>
      </c>
      <c r="L63" s="26">
        <v>2.8000000000000001E-2</v>
      </c>
      <c r="M63" s="25">
        <v>0.104</v>
      </c>
      <c r="N63" s="24">
        <v>1E-3</v>
      </c>
      <c r="O63" s="24">
        <v>0.156</v>
      </c>
      <c r="P63" s="24">
        <v>0.159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28680</v>
      </c>
      <c r="F64" s="66">
        <v>10</v>
      </c>
      <c r="G64" s="86">
        <v>20805</v>
      </c>
      <c r="H64" s="66">
        <v>377</v>
      </c>
      <c r="I64" s="66">
        <v>116</v>
      </c>
      <c r="J64" s="86">
        <v>2923</v>
      </c>
      <c r="K64" s="66">
        <v>511</v>
      </c>
      <c r="L64" s="66">
        <v>732</v>
      </c>
      <c r="M64" s="86">
        <v>3189</v>
      </c>
      <c r="N64" s="66">
        <v>17</v>
      </c>
      <c r="O64" s="16">
        <v>4432</v>
      </c>
      <c r="P64" s="64">
        <v>4548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0.72499999999999998</v>
      </c>
      <c r="H65" s="24">
        <v>1.2999999999999999E-2</v>
      </c>
      <c r="I65" s="26">
        <v>4.0000000000000001E-3</v>
      </c>
      <c r="J65" s="25">
        <v>0.10199999999999999</v>
      </c>
      <c r="K65" s="26">
        <v>1.7999999999999999E-2</v>
      </c>
      <c r="L65" s="26">
        <v>2.5999999999999999E-2</v>
      </c>
      <c r="M65" s="25">
        <v>0.111</v>
      </c>
      <c r="N65" s="24">
        <v>1E-3</v>
      </c>
      <c r="O65" s="24">
        <v>0.155</v>
      </c>
      <c r="P65" s="24">
        <v>0.159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23555</v>
      </c>
      <c r="F66" s="66">
        <v>37</v>
      </c>
      <c r="G66" s="86">
        <v>18558</v>
      </c>
      <c r="H66" s="66">
        <v>192</v>
      </c>
      <c r="I66" s="66">
        <v>31</v>
      </c>
      <c r="J66" s="86">
        <v>2231</v>
      </c>
      <c r="K66" s="66">
        <v>633</v>
      </c>
      <c r="L66" s="66">
        <v>386</v>
      </c>
      <c r="M66" s="86">
        <v>1471</v>
      </c>
      <c r="N66" s="66">
        <v>14</v>
      </c>
      <c r="O66" s="16">
        <v>2490</v>
      </c>
      <c r="P66" s="64">
        <v>2521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0.78800000000000003</v>
      </c>
      <c r="H67" s="24">
        <v>8.0000000000000002E-3</v>
      </c>
      <c r="I67" s="26">
        <v>1E-3</v>
      </c>
      <c r="J67" s="25">
        <v>9.5000000000000001E-2</v>
      </c>
      <c r="K67" s="26">
        <v>2.7E-2</v>
      </c>
      <c r="L67" s="26">
        <v>1.6E-2</v>
      </c>
      <c r="M67" s="25">
        <v>6.2E-2</v>
      </c>
      <c r="N67" s="24">
        <v>1E-3</v>
      </c>
      <c r="O67" s="24">
        <v>0.106</v>
      </c>
      <c r="P67" s="24">
        <v>0.107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30</v>
      </c>
      <c r="E68" s="66">
        <v>7407</v>
      </c>
      <c r="F68" s="66">
        <v>8</v>
      </c>
      <c r="G68" s="86">
        <v>5701</v>
      </c>
      <c r="H68" s="66">
        <v>74</v>
      </c>
      <c r="I68" s="66">
        <v>6</v>
      </c>
      <c r="J68" s="86">
        <v>738</v>
      </c>
      <c r="K68" s="66">
        <v>260</v>
      </c>
      <c r="L68" s="66">
        <v>148</v>
      </c>
      <c r="M68" s="86">
        <v>470</v>
      </c>
      <c r="N68" s="66">
        <v>2</v>
      </c>
      <c r="O68" s="16">
        <v>878</v>
      </c>
      <c r="P68" s="64">
        <v>884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1E-3</v>
      </c>
      <c r="G69" s="25">
        <v>0.77</v>
      </c>
      <c r="H69" s="24">
        <v>0.01</v>
      </c>
      <c r="I69" s="26">
        <v>1E-3</v>
      </c>
      <c r="J69" s="25">
        <v>0.1</v>
      </c>
      <c r="K69" s="26">
        <v>3.5000000000000003E-2</v>
      </c>
      <c r="L69" s="26">
        <v>0.02</v>
      </c>
      <c r="M69" s="25">
        <v>6.3E-2</v>
      </c>
      <c r="N69" s="24">
        <v>0</v>
      </c>
      <c r="O69" s="24">
        <v>0.11899999999999999</v>
      </c>
      <c r="P69" s="24">
        <v>0.11899999999999999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16117</v>
      </c>
      <c r="F70" s="66">
        <v>16</v>
      </c>
      <c r="G70" s="86">
        <v>12691</v>
      </c>
      <c r="H70" s="66">
        <v>161</v>
      </c>
      <c r="I70" s="66">
        <v>23</v>
      </c>
      <c r="J70" s="86">
        <v>1330</v>
      </c>
      <c r="K70" s="66">
        <v>415</v>
      </c>
      <c r="L70" s="66">
        <v>307</v>
      </c>
      <c r="M70" s="86">
        <v>1168</v>
      </c>
      <c r="N70" s="66">
        <v>8</v>
      </c>
      <c r="O70" s="16">
        <v>1890</v>
      </c>
      <c r="P70" s="64">
        <v>1913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0.78700000000000003</v>
      </c>
      <c r="H71" s="24">
        <v>0.01</v>
      </c>
      <c r="I71" s="26">
        <v>1E-3</v>
      </c>
      <c r="J71" s="25">
        <v>8.3000000000000004E-2</v>
      </c>
      <c r="K71" s="26">
        <v>2.5999999999999999E-2</v>
      </c>
      <c r="L71" s="26">
        <v>1.9E-2</v>
      </c>
      <c r="M71" s="25">
        <v>7.1999999999999995E-2</v>
      </c>
      <c r="N71" s="24">
        <v>0</v>
      </c>
      <c r="O71" s="24">
        <v>0.11700000000000001</v>
      </c>
      <c r="P71" s="24">
        <v>0.11899999999999999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30</v>
      </c>
      <c r="E72" s="66">
        <v>24132</v>
      </c>
      <c r="F72" s="66">
        <v>12</v>
      </c>
      <c r="G72" s="86">
        <v>17870</v>
      </c>
      <c r="H72" s="66">
        <v>288</v>
      </c>
      <c r="I72" s="66">
        <v>31</v>
      </c>
      <c r="J72" s="86">
        <v>2488</v>
      </c>
      <c r="K72" s="66">
        <v>548</v>
      </c>
      <c r="L72" s="66">
        <v>523</v>
      </c>
      <c r="M72" s="86">
        <v>2355</v>
      </c>
      <c r="N72" s="66">
        <v>16</v>
      </c>
      <c r="O72" s="16">
        <v>3426</v>
      </c>
      <c r="P72" s="64">
        <v>3457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0.74099999999999999</v>
      </c>
      <c r="H73" s="24">
        <v>1.2E-2</v>
      </c>
      <c r="I73" s="26">
        <v>1E-3</v>
      </c>
      <c r="J73" s="25">
        <v>0.10299999999999999</v>
      </c>
      <c r="K73" s="26">
        <v>2.3E-2</v>
      </c>
      <c r="L73" s="26">
        <v>2.1999999999999999E-2</v>
      </c>
      <c r="M73" s="25">
        <v>9.8000000000000004E-2</v>
      </c>
      <c r="N73" s="24">
        <v>1E-3</v>
      </c>
      <c r="O73" s="24">
        <v>0.14199999999999999</v>
      </c>
      <c r="P73" s="24">
        <v>0.14299999999999999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29</v>
      </c>
      <c r="E74" s="66">
        <v>53033</v>
      </c>
      <c r="F74" s="66">
        <v>79</v>
      </c>
      <c r="G74" s="86">
        <v>45057</v>
      </c>
      <c r="H74" s="66">
        <v>213</v>
      </c>
      <c r="I74" s="66">
        <v>126</v>
      </c>
      <c r="J74" s="86">
        <v>4374</v>
      </c>
      <c r="K74" s="66">
        <v>1671</v>
      </c>
      <c r="L74" s="66">
        <v>371</v>
      </c>
      <c r="M74" s="86">
        <v>955</v>
      </c>
      <c r="N74" s="66">
        <v>187</v>
      </c>
      <c r="O74" s="16">
        <v>2997</v>
      </c>
      <c r="P74" s="64">
        <v>3123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</v>
      </c>
      <c r="H75" s="24">
        <v>4.0000000000000001E-3</v>
      </c>
      <c r="I75" s="26">
        <v>2E-3</v>
      </c>
      <c r="J75" s="25">
        <v>8.2000000000000003E-2</v>
      </c>
      <c r="K75" s="26">
        <v>3.2000000000000001E-2</v>
      </c>
      <c r="L75" s="26">
        <v>7.0000000000000001E-3</v>
      </c>
      <c r="M75" s="25">
        <v>1.7999999999999999E-2</v>
      </c>
      <c r="N75" s="24">
        <v>4.0000000000000001E-3</v>
      </c>
      <c r="O75" s="24">
        <v>5.7000000000000002E-2</v>
      </c>
      <c r="P75" s="24">
        <v>5.8999999999999997E-2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27149</v>
      </c>
      <c r="F76" s="66">
        <v>309</v>
      </c>
      <c r="G76" s="86">
        <v>22368</v>
      </c>
      <c r="H76" s="66">
        <v>350</v>
      </c>
      <c r="I76" s="66">
        <v>118</v>
      </c>
      <c r="J76" s="86">
        <v>826</v>
      </c>
      <c r="K76" s="66">
        <v>371</v>
      </c>
      <c r="L76" s="66">
        <v>194</v>
      </c>
      <c r="M76" s="86">
        <v>1074</v>
      </c>
      <c r="N76" s="66">
        <v>1539</v>
      </c>
      <c r="O76" s="16">
        <v>1639</v>
      </c>
      <c r="P76" s="64">
        <v>1757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1.0999999999999999E-2</v>
      </c>
      <c r="G77" s="25">
        <v>0.82399999999999995</v>
      </c>
      <c r="H77" s="24">
        <v>1.2999999999999999E-2</v>
      </c>
      <c r="I77" s="26">
        <v>4.0000000000000001E-3</v>
      </c>
      <c r="J77" s="25">
        <v>0.03</v>
      </c>
      <c r="K77" s="26">
        <v>1.4E-2</v>
      </c>
      <c r="L77" s="26">
        <v>7.0000000000000001E-3</v>
      </c>
      <c r="M77" s="25">
        <v>0.04</v>
      </c>
      <c r="N77" s="24">
        <v>5.7000000000000002E-2</v>
      </c>
      <c r="O77" s="24">
        <v>0.06</v>
      </c>
      <c r="P77" s="24">
        <v>6.5000000000000002E-2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15599</v>
      </c>
      <c r="F78" s="66">
        <v>5</v>
      </c>
      <c r="G78" s="86">
        <v>11440</v>
      </c>
      <c r="H78" s="66">
        <v>180</v>
      </c>
      <c r="I78" s="66">
        <v>18</v>
      </c>
      <c r="J78" s="86">
        <v>1726</v>
      </c>
      <c r="K78" s="66">
        <v>441</v>
      </c>
      <c r="L78" s="66">
        <v>369</v>
      </c>
      <c r="M78" s="86">
        <v>1409</v>
      </c>
      <c r="N78" s="66">
        <v>12</v>
      </c>
      <c r="O78" s="16">
        <v>2219</v>
      </c>
      <c r="P78" s="64">
        <v>2237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0.73299999999999998</v>
      </c>
      <c r="H79" s="24">
        <v>1.2E-2</v>
      </c>
      <c r="I79" s="26">
        <v>1E-3</v>
      </c>
      <c r="J79" s="25">
        <v>0.111</v>
      </c>
      <c r="K79" s="26">
        <v>2.8000000000000001E-2</v>
      </c>
      <c r="L79" s="26">
        <v>2.4E-2</v>
      </c>
      <c r="M79" s="25">
        <v>0.09</v>
      </c>
      <c r="N79" s="24">
        <v>1E-3</v>
      </c>
      <c r="O79" s="24">
        <v>0.14199999999999999</v>
      </c>
      <c r="P79" s="24">
        <v>0.14299999999999999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2"/>
      <c r="N81" s="242"/>
      <c r="O81" s="242"/>
      <c r="P81" s="242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30</v>
      </c>
      <c r="E8" s="66">
        <v>12132</v>
      </c>
      <c r="F8" s="66">
        <v>41</v>
      </c>
      <c r="G8" s="86">
        <v>10524</v>
      </c>
      <c r="H8" s="66">
        <v>90</v>
      </c>
      <c r="I8" s="66">
        <v>12</v>
      </c>
      <c r="J8" s="86">
        <v>1057</v>
      </c>
      <c r="K8" s="66">
        <v>222</v>
      </c>
      <c r="L8" s="66">
        <v>47</v>
      </c>
      <c r="M8" s="86">
        <v>141</v>
      </c>
      <c r="N8" s="66">
        <v>0</v>
      </c>
      <c r="O8" s="16">
        <v>410</v>
      </c>
      <c r="P8" s="64">
        <v>422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3.0000000000000001E-3</v>
      </c>
      <c r="G9" s="25">
        <v>0.86699999999999999</v>
      </c>
      <c r="H9" s="24">
        <v>7.0000000000000001E-3</v>
      </c>
      <c r="I9" s="26">
        <v>1E-3</v>
      </c>
      <c r="J9" s="25">
        <v>8.6999999999999994E-2</v>
      </c>
      <c r="K9" s="26">
        <v>1.7999999999999999E-2</v>
      </c>
      <c r="L9" s="26">
        <v>4.0000000000000001E-3</v>
      </c>
      <c r="M9" s="25">
        <v>1.2E-2</v>
      </c>
      <c r="N9" s="24">
        <v>0</v>
      </c>
      <c r="O9" s="24">
        <v>3.4000000000000002E-2</v>
      </c>
      <c r="P9" s="24">
        <v>3.5000000000000003E-2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11909</v>
      </c>
      <c r="F10" s="66">
        <v>102</v>
      </c>
      <c r="G10" s="86">
        <v>10310</v>
      </c>
      <c r="H10" s="66">
        <v>155</v>
      </c>
      <c r="I10" s="66">
        <v>46</v>
      </c>
      <c r="J10" s="86">
        <v>926</v>
      </c>
      <c r="K10" s="66">
        <v>209</v>
      </c>
      <c r="L10" s="66">
        <v>48</v>
      </c>
      <c r="M10" s="86">
        <v>111</v>
      </c>
      <c r="N10" s="66">
        <v>2</v>
      </c>
      <c r="O10" s="16">
        <v>368</v>
      </c>
      <c r="P10" s="64">
        <v>414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8.9999999999999993E-3</v>
      </c>
      <c r="G11" s="25">
        <v>0.86599999999999999</v>
      </c>
      <c r="H11" s="24">
        <v>1.2999999999999999E-2</v>
      </c>
      <c r="I11" s="26">
        <v>4.0000000000000001E-3</v>
      </c>
      <c r="J11" s="25">
        <v>7.8E-2</v>
      </c>
      <c r="K11" s="26">
        <v>1.7999999999999999E-2</v>
      </c>
      <c r="L11" s="26">
        <v>4.0000000000000001E-3</v>
      </c>
      <c r="M11" s="25">
        <v>8.9999999999999993E-3</v>
      </c>
      <c r="N11" s="24">
        <v>0</v>
      </c>
      <c r="O11" s="24">
        <v>3.1E-2</v>
      </c>
      <c r="P11" s="24">
        <v>3.5000000000000003E-2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16807</v>
      </c>
      <c r="F12" s="66">
        <v>40</v>
      </c>
      <c r="G12" s="86">
        <v>14731</v>
      </c>
      <c r="H12" s="66">
        <v>94</v>
      </c>
      <c r="I12" s="66">
        <v>19</v>
      </c>
      <c r="J12" s="86">
        <v>1442</v>
      </c>
      <c r="K12" s="66">
        <v>372</v>
      </c>
      <c r="L12" s="66">
        <v>43</v>
      </c>
      <c r="M12" s="86">
        <v>62</v>
      </c>
      <c r="N12" s="66">
        <v>4</v>
      </c>
      <c r="O12" s="16">
        <v>477</v>
      </c>
      <c r="P12" s="64">
        <v>496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0.876</v>
      </c>
      <c r="H13" s="24">
        <v>6.0000000000000001E-3</v>
      </c>
      <c r="I13" s="26">
        <v>1E-3</v>
      </c>
      <c r="J13" s="25">
        <v>8.5999999999999993E-2</v>
      </c>
      <c r="K13" s="26">
        <v>2.1999999999999999E-2</v>
      </c>
      <c r="L13" s="26">
        <v>3.0000000000000001E-3</v>
      </c>
      <c r="M13" s="25">
        <v>4.0000000000000001E-3</v>
      </c>
      <c r="N13" s="24">
        <v>0</v>
      </c>
      <c r="O13" s="24">
        <v>2.8000000000000001E-2</v>
      </c>
      <c r="P13" s="24">
        <v>0.03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5597</v>
      </c>
      <c r="F14" s="66">
        <v>34</v>
      </c>
      <c r="G14" s="86">
        <v>4787</v>
      </c>
      <c r="H14" s="66">
        <v>45</v>
      </c>
      <c r="I14" s="66">
        <v>24</v>
      </c>
      <c r="J14" s="86">
        <v>476</v>
      </c>
      <c r="K14" s="66">
        <v>143</v>
      </c>
      <c r="L14" s="66">
        <v>24</v>
      </c>
      <c r="M14" s="86">
        <v>61</v>
      </c>
      <c r="N14" s="66">
        <v>5</v>
      </c>
      <c r="O14" s="16">
        <v>228</v>
      </c>
      <c r="P14" s="64">
        <v>252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6.0000000000000001E-3</v>
      </c>
      <c r="G15" s="25">
        <v>0.85499999999999998</v>
      </c>
      <c r="H15" s="24">
        <v>8.0000000000000002E-3</v>
      </c>
      <c r="I15" s="26">
        <v>4.0000000000000001E-3</v>
      </c>
      <c r="J15" s="25">
        <v>8.5000000000000006E-2</v>
      </c>
      <c r="K15" s="26">
        <v>2.5999999999999999E-2</v>
      </c>
      <c r="L15" s="26">
        <v>4.0000000000000001E-3</v>
      </c>
      <c r="M15" s="25">
        <v>1.0999999999999999E-2</v>
      </c>
      <c r="N15" s="24">
        <v>1E-3</v>
      </c>
      <c r="O15" s="24">
        <v>4.1000000000000002E-2</v>
      </c>
      <c r="P15" s="24">
        <v>4.4999999999999998E-2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0</v>
      </c>
      <c r="E16" s="66">
        <v>14844</v>
      </c>
      <c r="F16" s="224">
        <v>286</v>
      </c>
      <c r="G16" s="225">
        <v>13640</v>
      </c>
      <c r="H16" s="226">
        <v>13</v>
      </c>
      <c r="I16" s="224">
        <v>77</v>
      </c>
      <c r="J16" s="225">
        <v>742</v>
      </c>
      <c r="K16" s="224">
        <v>39</v>
      </c>
      <c r="L16" s="224">
        <v>6</v>
      </c>
      <c r="M16" s="225">
        <v>36</v>
      </c>
      <c r="N16" s="226">
        <v>6</v>
      </c>
      <c r="O16" s="16">
        <v>81</v>
      </c>
      <c r="P16" s="225">
        <v>158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1.9E-2</v>
      </c>
      <c r="G17" s="25">
        <v>0.91900000000000004</v>
      </c>
      <c r="H17" s="24">
        <v>1E-3</v>
      </c>
      <c r="I17" s="26">
        <v>5.0000000000000001E-3</v>
      </c>
      <c r="J17" s="25">
        <v>0.05</v>
      </c>
      <c r="K17" s="26">
        <v>3.0000000000000001E-3</v>
      </c>
      <c r="L17" s="26">
        <v>0</v>
      </c>
      <c r="M17" s="25">
        <v>2E-3</v>
      </c>
      <c r="N17" s="24">
        <v>0</v>
      </c>
      <c r="O17" s="227">
        <v>5.0000000000000001E-3</v>
      </c>
      <c r="P17" s="25">
        <v>1.0999999999999999E-2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13134</v>
      </c>
      <c r="F18" s="66">
        <v>20</v>
      </c>
      <c r="G18" s="86">
        <v>9847</v>
      </c>
      <c r="H18" s="66">
        <v>133</v>
      </c>
      <c r="I18" s="66">
        <v>13</v>
      </c>
      <c r="J18" s="86">
        <v>1133</v>
      </c>
      <c r="K18" s="66">
        <v>715</v>
      </c>
      <c r="L18" s="66">
        <v>386</v>
      </c>
      <c r="M18" s="86">
        <v>890</v>
      </c>
      <c r="N18" s="66">
        <v>0</v>
      </c>
      <c r="O18" s="16">
        <v>1991</v>
      </c>
      <c r="P18" s="64">
        <v>2004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2E-3</v>
      </c>
      <c r="G19" s="25">
        <v>0.75</v>
      </c>
      <c r="H19" s="24">
        <v>0.01</v>
      </c>
      <c r="I19" s="26">
        <v>1E-3</v>
      </c>
      <c r="J19" s="25">
        <v>8.5999999999999993E-2</v>
      </c>
      <c r="K19" s="26">
        <v>5.3999999999999999E-2</v>
      </c>
      <c r="L19" s="26">
        <v>2.9000000000000001E-2</v>
      </c>
      <c r="M19" s="25">
        <v>6.8000000000000005E-2</v>
      </c>
      <c r="N19" s="24">
        <v>0</v>
      </c>
      <c r="O19" s="24">
        <v>0.152</v>
      </c>
      <c r="P19" s="24">
        <v>0.153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70759</v>
      </c>
      <c r="F20" s="66">
        <v>117</v>
      </c>
      <c r="G20" s="86">
        <v>58433</v>
      </c>
      <c r="H20" s="66">
        <v>323</v>
      </c>
      <c r="I20" s="66">
        <v>178</v>
      </c>
      <c r="J20" s="86">
        <v>6097</v>
      </c>
      <c r="K20" s="66">
        <v>2090</v>
      </c>
      <c r="L20" s="66">
        <v>641</v>
      </c>
      <c r="M20" s="86">
        <v>2832</v>
      </c>
      <c r="N20" s="66">
        <v>47</v>
      </c>
      <c r="O20" s="16">
        <v>5563</v>
      </c>
      <c r="P20" s="64">
        <v>5741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0.82599999999999996</v>
      </c>
      <c r="H21" s="24">
        <v>5.0000000000000001E-3</v>
      </c>
      <c r="I21" s="26">
        <v>3.0000000000000001E-3</v>
      </c>
      <c r="J21" s="25">
        <v>8.5999999999999993E-2</v>
      </c>
      <c r="K21" s="26">
        <v>0.03</v>
      </c>
      <c r="L21" s="26">
        <v>8.9999999999999993E-3</v>
      </c>
      <c r="M21" s="25">
        <v>0.04</v>
      </c>
      <c r="N21" s="24">
        <v>1E-3</v>
      </c>
      <c r="O21" s="24">
        <v>7.9000000000000001E-2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76159</v>
      </c>
      <c r="F22" s="66">
        <v>92</v>
      </c>
      <c r="G22" s="86">
        <v>63890</v>
      </c>
      <c r="H22" s="66">
        <v>426</v>
      </c>
      <c r="I22" s="66">
        <v>66</v>
      </c>
      <c r="J22" s="66">
        <v>6668</v>
      </c>
      <c r="K22" s="66">
        <v>2204</v>
      </c>
      <c r="L22" s="66">
        <v>746</v>
      </c>
      <c r="M22" s="66">
        <v>2067</v>
      </c>
      <c r="N22" s="66">
        <v>0</v>
      </c>
      <c r="O22" s="16">
        <v>5017</v>
      </c>
      <c r="P22" s="64">
        <v>5083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0.83899999999999997</v>
      </c>
      <c r="H23" s="24">
        <v>6.0000000000000001E-3</v>
      </c>
      <c r="I23" s="26">
        <v>1E-3</v>
      </c>
      <c r="J23" s="25">
        <v>8.7999999999999995E-2</v>
      </c>
      <c r="K23" s="26">
        <v>2.9000000000000001E-2</v>
      </c>
      <c r="L23" s="26">
        <v>0.01</v>
      </c>
      <c r="M23" s="25">
        <v>2.7E-2</v>
      </c>
      <c r="N23" s="24">
        <v>0</v>
      </c>
      <c r="O23" s="24">
        <v>6.6000000000000003E-2</v>
      </c>
      <c r="P23" s="24">
        <v>6.7000000000000004E-2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30</v>
      </c>
      <c r="E24" s="66">
        <v>65946</v>
      </c>
      <c r="F24" s="66">
        <v>109</v>
      </c>
      <c r="G24" s="86">
        <v>55230</v>
      </c>
      <c r="H24" s="66">
        <v>397</v>
      </c>
      <c r="I24" s="66">
        <v>71</v>
      </c>
      <c r="J24" s="66">
        <v>5891</v>
      </c>
      <c r="K24" s="66">
        <v>1852</v>
      </c>
      <c r="L24" s="66">
        <v>615</v>
      </c>
      <c r="M24" s="66">
        <v>1782</v>
      </c>
      <c r="N24" s="66">
        <v>0</v>
      </c>
      <c r="O24" s="16">
        <v>4249</v>
      </c>
      <c r="P24" s="64">
        <v>4320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2E-3</v>
      </c>
      <c r="G25" s="25">
        <v>0.83799999999999997</v>
      </c>
      <c r="H25" s="24">
        <v>6.0000000000000001E-3</v>
      </c>
      <c r="I25" s="26">
        <v>1E-3</v>
      </c>
      <c r="J25" s="25">
        <v>8.8999999999999996E-2</v>
      </c>
      <c r="K25" s="26">
        <v>2.8000000000000001E-2</v>
      </c>
      <c r="L25" s="26">
        <v>8.9999999999999993E-3</v>
      </c>
      <c r="M25" s="25">
        <v>2.7E-2</v>
      </c>
      <c r="N25" s="24">
        <v>0</v>
      </c>
      <c r="O25" s="24">
        <v>6.4000000000000001E-2</v>
      </c>
      <c r="P25" s="24">
        <v>6.6000000000000003E-2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46275</v>
      </c>
      <c r="F26" s="66">
        <v>60</v>
      </c>
      <c r="G26" s="86">
        <v>38652</v>
      </c>
      <c r="H26" s="66">
        <v>322</v>
      </c>
      <c r="I26" s="66">
        <v>16</v>
      </c>
      <c r="J26" s="86">
        <v>4349</v>
      </c>
      <c r="K26" s="66">
        <v>1369</v>
      </c>
      <c r="L26" s="66">
        <v>489</v>
      </c>
      <c r="M26" s="86">
        <v>991</v>
      </c>
      <c r="N26" s="66">
        <v>28</v>
      </c>
      <c r="O26" s="16">
        <v>2849</v>
      </c>
      <c r="P26" s="64">
        <v>2865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0.83499999999999996</v>
      </c>
      <c r="H27" s="24">
        <v>7.0000000000000001E-3</v>
      </c>
      <c r="I27" s="26">
        <v>0</v>
      </c>
      <c r="J27" s="25">
        <v>9.4E-2</v>
      </c>
      <c r="K27" s="26">
        <v>0.03</v>
      </c>
      <c r="L27" s="26">
        <v>1.0999999999999999E-2</v>
      </c>
      <c r="M27" s="25">
        <v>2.1000000000000001E-2</v>
      </c>
      <c r="N27" s="24">
        <v>1E-3</v>
      </c>
      <c r="O27" s="24">
        <v>6.2E-2</v>
      </c>
      <c r="P27" s="24">
        <v>6.2E-2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30</v>
      </c>
      <c r="E28" s="66">
        <v>55096</v>
      </c>
      <c r="F28" s="66">
        <v>57</v>
      </c>
      <c r="G28" s="86">
        <v>45837</v>
      </c>
      <c r="H28" s="66">
        <v>417</v>
      </c>
      <c r="I28" s="66">
        <v>102</v>
      </c>
      <c r="J28" s="86">
        <v>5216</v>
      </c>
      <c r="K28" s="66">
        <v>1066</v>
      </c>
      <c r="L28" s="66">
        <v>655</v>
      </c>
      <c r="M28" s="86">
        <v>1746</v>
      </c>
      <c r="N28" s="66">
        <v>3</v>
      </c>
      <c r="O28" s="16">
        <v>3467</v>
      </c>
      <c r="P28" s="64">
        <v>3569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0.83199999999999996</v>
      </c>
      <c r="H29" s="24">
        <v>8.0000000000000002E-3</v>
      </c>
      <c r="I29" s="26">
        <v>2E-3</v>
      </c>
      <c r="J29" s="25">
        <v>9.5000000000000001E-2</v>
      </c>
      <c r="K29" s="26">
        <v>1.9E-2</v>
      </c>
      <c r="L29" s="26">
        <v>1.2E-2</v>
      </c>
      <c r="M29" s="25">
        <v>3.2000000000000001E-2</v>
      </c>
      <c r="N29" s="24">
        <v>0</v>
      </c>
      <c r="O29" s="24">
        <v>6.3E-2</v>
      </c>
      <c r="P29" s="24">
        <v>6.5000000000000002E-2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15</v>
      </c>
      <c r="E30" s="66">
        <v>16760</v>
      </c>
      <c r="F30" s="66">
        <v>22</v>
      </c>
      <c r="G30" s="86">
        <v>14006</v>
      </c>
      <c r="H30" s="66">
        <v>173</v>
      </c>
      <c r="I30" s="66">
        <v>84</v>
      </c>
      <c r="J30" s="86">
        <v>1428</v>
      </c>
      <c r="K30" s="66">
        <v>498</v>
      </c>
      <c r="L30" s="66">
        <v>158</v>
      </c>
      <c r="M30" s="86">
        <v>339</v>
      </c>
      <c r="N30" s="66">
        <v>51</v>
      </c>
      <c r="O30" s="16">
        <v>995</v>
      </c>
      <c r="P30" s="64">
        <v>1079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1E-3</v>
      </c>
      <c r="G31" s="25">
        <v>0.83599999999999997</v>
      </c>
      <c r="H31" s="24">
        <v>0.01</v>
      </c>
      <c r="I31" s="26">
        <v>5.0000000000000001E-3</v>
      </c>
      <c r="J31" s="25">
        <v>8.5000000000000006E-2</v>
      </c>
      <c r="K31" s="26">
        <v>0.03</v>
      </c>
      <c r="L31" s="26">
        <v>8.9999999999999993E-3</v>
      </c>
      <c r="M31" s="25">
        <v>0.02</v>
      </c>
      <c r="N31" s="24">
        <v>3.0000000000000001E-3</v>
      </c>
      <c r="O31" s="24">
        <v>5.8999999999999997E-2</v>
      </c>
      <c r="P31" s="24">
        <v>6.4000000000000001E-2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30</v>
      </c>
      <c r="E32" s="66">
        <v>57172</v>
      </c>
      <c r="F32" s="66">
        <v>138</v>
      </c>
      <c r="G32" s="86">
        <v>49097</v>
      </c>
      <c r="H32" s="66">
        <v>345</v>
      </c>
      <c r="I32" s="66">
        <v>58</v>
      </c>
      <c r="J32" s="86">
        <v>5056</v>
      </c>
      <c r="K32" s="66">
        <v>1156</v>
      </c>
      <c r="L32" s="66">
        <v>312</v>
      </c>
      <c r="M32" s="86">
        <v>1000</v>
      </c>
      <c r="N32" s="66">
        <v>10</v>
      </c>
      <c r="O32" s="16">
        <v>2468</v>
      </c>
      <c r="P32" s="64">
        <v>2526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0.85899999999999999</v>
      </c>
      <c r="H33" s="24">
        <v>6.0000000000000001E-3</v>
      </c>
      <c r="I33" s="26">
        <v>1E-3</v>
      </c>
      <c r="J33" s="25">
        <v>8.7999999999999995E-2</v>
      </c>
      <c r="K33" s="26">
        <v>0.02</v>
      </c>
      <c r="L33" s="26">
        <v>5.0000000000000001E-3</v>
      </c>
      <c r="M33" s="25">
        <v>1.7000000000000001E-2</v>
      </c>
      <c r="N33" s="24">
        <v>0</v>
      </c>
      <c r="O33" s="24">
        <v>4.2999999999999997E-2</v>
      </c>
      <c r="P33" s="24">
        <v>4.3999999999999997E-2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30</v>
      </c>
      <c r="E34" s="66">
        <v>14119</v>
      </c>
      <c r="F34" s="66">
        <v>7</v>
      </c>
      <c r="G34" s="86">
        <v>11382</v>
      </c>
      <c r="H34" s="66">
        <v>191</v>
      </c>
      <c r="I34" s="66">
        <v>59</v>
      </c>
      <c r="J34" s="86">
        <v>1171</v>
      </c>
      <c r="K34" s="66">
        <v>467</v>
      </c>
      <c r="L34" s="66">
        <v>232</v>
      </c>
      <c r="M34" s="86">
        <v>611</v>
      </c>
      <c r="N34" s="66">
        <v>0</v>
      </c>
      <c r="O34" s="16">
        <v>1310</v>
      </c>
      <c r="P34" s="64">
        <v>1369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0.80600000000000005</v>
      </c>
      <c r="H35" s="24">
        <v>1.4E-2</v>
      </c>
      <c r="I35" s="26">
        <v>4.0000000000000001E-3</v>
      </c>
      <c r="J35" s="25">
        <v>8.3000000000000004E-2</v>
      </c>
      <c r="K35" s="26">
        <v>3.3000000000000002E-2</v>
      </c>
      <c r="L35" s="26">
        <v>1.6E-2</v>
      </c>
      <c r="M35" s="25">
        <v>4.2999999999999997E-2</v>
      </c>
      <c r="N35" s="24">
        <v>0</v>
      </c>
      <c r="O35" s="24">
        <v>9.2999999999999999E-2</v>
      </c>
      <c r="P35" s="24">
        <v>9.7000000000000003E-2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17294</v>
      </c>
      <c r="F36" s="66">
        <v>30</v>
      </c>
      <c r="G36" s="86">
        <v>15169</v>
      </c>
      <c r="H36" s="66">
        <v>130</v>
      </c>
      <c r="I36" s="66">
        <v>226</v>
      </c>
      <c r="J36" s="86">
        <v>1055</v>
      </c>
      <c r="K36" s="66">
        <v>302</v>
      </c>
      <c r="L36" s="66">
        <v>103</v>
      </c>
      <c r="M36" s="86">
        <v>272</v>
      </c>
      <c r="N36" s="66">
        <v>7</v>
      </c>
      <c r="O36" s="16">
        <v>677</v>
      </c>
      <c r="P36" s="64">
        <v>903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2E-3</v>
      </c>
      <c r="G37" s="25">
        <v>0.877</v>
      </c>
      <c r="H37" s="24">
        <v>8.0000000000000002E-3</v>
      </c>
      <c r="I37" s="26">
        <v>1.2999999999999999E-2</v>
      </c>
      <c r="J37" s="25">
        <v>6.0999999999999999E-2</v>
      </c>
      <c r="K37" s="26">
        <v>1.7000000000000001E-2</v>
      </c>
      <c r="L37" s="26">
        <v>6.0000000000000001E-3</v>
      </c>
      <c r="M37" s="25">
        <v>1.6E-2</v>
      </c>
      <c r="N37" s="24">
        <v>0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30</v>
      </c>
      <c r="E38" s="66">
        <v>6905</v>
      </c>
      <c r="F38" s="66">
        <v>10</v>
      </c>
      <c r="G38" s="86">
        <v>5633</v>
      </c>
      <c r="H38" s="66">
        <v>79</v>
      </c>
      <c r="I38" s="66">
        <v>30</v>
      </c>
      <c r="J38" s="86">
        <v>563</v>
      </c>
      <c r="K38" s="66">
        <v>217</v>
      </c>
      <c r="L38" s="66">
        <v>114</v>
      </c>
      <c r="M38" s="86">
        <v>256</v>
      </c>
      <c r="N38" s="66">
        <v>2</v>
      </c>
      <c r="O38" s="16">
        <v>587</v>
      </c>
      <c r="P38" s="64">
        <v>617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0.81599999999999995</v>
      </c>
      <c r="H39" s="24">
        <v>1.0999999999999999E-2</v>
      </c>
      <c r="I39" s="26">
        <v>4.0000000000000001E-3</v>
      </c>
      <c r="J39" s="25">
        <v>8.2000000000000003E-2</v>
      </c>
      <c r="K39" s="26">
        <v>3.1E-2</v>
      </c>
      <c r="L39" s="26">
        <v>1.7000000000000001E-2</v>
      </c>
      <c r="M39" s="25">
        <v>3.6999999999999998E-2</v>
      </c>
      <c r="N39" s="24">
        <v>0</v>
      </c>
      <c r="O39" s="24">
        <v>8.5000000000000006E-2</v>
      </c>
      <c r="P39" s="24">
        <v>8.8999999999999996E-2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30</v>
      </c>
      <c r="E40" s="66">
        <v>6045</v>
      </c>
      <c r="F40" s="66">
        <v>10</v>
      </c>
      <c r="G40" s="86">
        <v>4964</v>
      </c>
      <c r="H40" s="66">
        <v>72</v>
      </c>
      <c r="I40" s="66">
        <v>33</v>
      </c>
      <c r="J40" s="86">
        <v>511</v>
      </c>
      <c r="K40" s="66">
        <v>160</v>
      </c>
      <c r="L40" s="66">
        <v>92</v>
      </c>
      <c r="M40" s="86">
        <v>202</v>
      </c>
      <c r="N40" s="66">
        <v>0</v>
      </c>
      <c r="O40" s="16">
        <v>454</v>
      </c>
      <c r="P40" s="64">
        <v>487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2E-3</v>
      </c>
      <c r="G41" s="25">
        <v>0.82099999999999995</v>
      </c>
      <c r="H41" s="24">
        <v>1.2E-2</v>
      </c>
      <c r="I41" s="26">
        <v>5.0000000000000001E-3</v>
      </c>
      <c r="J41" s="25">
        <v>8.5000000000000006E-2</v>
      </c>
      <c r="K41" s="26">
        <v>2.5999999999999999E-2</v>
      </c>
      <c r="L41" s="26">
        <v>1.4999999999999999E-2</v>
      </c>
      <c r="M41" s="25">
        <v>3.3000000000000002E-2</v>
      </c>
      <c r="N41" s="24">
        <v>0</v>
      </c>
      <c r="O41" s="24">
        <v>7.4999999999999997E-2</v>
      </c>
      <c r="P41" s="24">
        <v>8.1000000000000003E-2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30</v>
      </c>
      <c r="E42" s="66">
        <v>35565</v>
      </c>
      <c r="F42" s="66">
        <v>45</v>
      </c>
      <c r="G42" s="86">
        <v>29997</v>
      </c>
      <c r="H42" s="66">
        <v>206</v>
      </c>
      <c r="I42" s="66">
        <v>81</v>
      </c>
      <c r="J42" s="86">
        <v>2811</v>
      </c>
      <c r="K42" s="66">
        <v>726</v>
      </c>
      <c r="L42" s="66">
        <v>311</v>
      </c>
      <c r="M42" s="86">
        <v>1380</v>
      </c>
      <c r="N42" s="66">
        <v>11</v>
      </c>
      <c r="O42" s="16">
        <v>2417</v>
      </c>
      <c r="P42" s="64">
        <v>2498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0.84299999999999997</v>
      </c>
      <c r="H43" s="24">
        <v>6.0000000000000001E-3</v>
      </c>
      <c r="I43" s="26">
        <v>2E-3</v>
      </c>
      <c r="J43" s="25">
        <v>7.9000000000000001E-2</v>
      </c>
      <c r="K43" s="26">
        <v>0.02</v>
      </c>
      <c r="L43" s="26">
        <v>8.9999999999999993E-3</v>
      </c>
      <c r="M43" s="25">
        <v>3.9E-2</v>
      </c>
      <c r="N43" s="24">
        <v>0</v>
      </c>
      <c r="O43" s="24">
        <v>6.8000000000000005E-2</v>
      </c>
      <c r="P43" s="24">
        <v>7.0000000000000007E-2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6960</v>
      </c>
      <c r="F44" s="66">
        <v>24</v>
      </c>
      <c r="G44" s="86">
        <v>6021</v>
      </c>
      <c r="H44" s="66">
        <v>50</v>
      </c>
      <c r="I44" s="66">
        <v>29</v>
      </c>
      <c r="J44" s="86">
        <v>583</v>
      </c>
      <c r="K44" s="66">
        <v>143</v>
      </c>
      <c r="L44" s="66">
        <v>30</v>
      </c>
      <c r="M44" s="86">
        <v>81</v>
      </c>
      <c r="N44" s="66">
        <v>0</v>
      </c>
      <c r="O44" s="16">
        <v>254</v>
      </c>
      <c r="P44" s="64">
        <v>283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3.0000000000000001E-3</v>
      </c>
      <c r="G45" s="25">
        <v>0.86499999999999999</v>
      </c>
      <c r="H45" s="24">
        <v>7.0000000000000001E-3</v>
      </c>
      <c r="I45" s="26">
        <v>4.0000000000000001E-3</v>
      </c>
      <c r="J45" s="25">
        <v>8.4000000000000005E-2</v>
      </c>
      <c r="K45" s="26">
        <v>2.1000000000000001E-2</v>
      </c>
      <c r="L45" s="26">
        <v>4.0000000000000001E-3</v>
      </c>
      <c r="M45" s="25">
        <v>1.2E-2</v>
      </c>
      <c r="N45" s="24">
        <v>0</v>
      </c>
      <c r="O45" s="24">
        <v>3.5999999999999997E-2</v>
      </c>
      <c r="P45" s="24">
        <v>4.1000000000000002E-2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58785</v>
      </c>
      <c r="F46" s="66">
        <v>103</v>
      </c>
      <c r="G46" s="86">
        <v>52717</v>
      </c>
      <c r="H46" s="66">
        <v>185</v>
      </c>
      <c r="I46" s="66">
        <v>90</v>
      </c>
      <c r="J46" s="86">
        <v>4602</v>
      </c>
      <c r="K46" s="66">
        <v>791</v>
      </c>
      <c r="L46" s="66">
        <v>94</v>
      </c>
      <c r="M46" s="86">
        <v>183</v>
      </c>
      <c r="N46" s="66">
        <v>23</v>
      </c>
      <c r="O46" s="16">
        <v>1068</v>
      </c>
      <c r="P46" s="64">
        <v>1158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0.89700000000000002</v>
      </c>
      <c r="H47" s="24">
        <v>3.0000000000000001E-3</v>
      </c>
      <c r="I47" s="26">
        <v>2E-3</v>
      </c>
      <c r="J47" s="25">
        <v>7.8E-2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1.7999999999999999E-2</v>
      </c>
      <c r="P47" s="24">
        <v>0.02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30</v>
      </c>
      <c r="E48" s="66">
        <v>35592</v>
      </c>
      <c r="F48" s="66">
        <v>40</v>
      </c>
      <c r="G48" s="86">
        <v>30246</v>
      </c>
      <c r="H48" s="66">
        <v>336</v>
      </c>
      <c r="I48" s="66">
        <v>45</v>
      </c>
      <c r="J48" s="86">
        <v>3138</v>
      </c>
      <c r="K48" s="66">
        <v>811</v>
      </c>
      <c r="L48" s="66">
        <v>341</v>
      </c>
      <c r="M48" s="86">
        <v>636</v>
      </c>
      <c r="N48" s="66">
        <v>0</v>
      </c>
      <c r="O48" s="16">
        <v>1788</v>
      </c>
      <c r="P48" s="64">
        <v>1833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0.85</v>
      </c>
      <c r="H49" s="24">
        <v>8.9999999999999993E-3</v>
      </c>
      <c r="I49" s="26">
        <v>1E-3</v>
      </c>
      <c r="J49" s="25">
        <v>8.7999999999999995E-2</v>
      </c>
      <c r="K49" s="26">
        <v>2.3E-2</v>
      </c>
      <c r="L49" s="26">
        <v>0.01</v>
      </c>
      <c r="M49" s="25">
        <v>1.7999999999999999E-2</v>
      </c>
      <c r="N49" s="24">
        <v>0</v>
      </c>
      <c r="O49" s="24">
        <v>0.05</v>
      </c>
      <c r="P49" s="24">
        <v>5.1999999999999998E-2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16197</v>
      </c>
      <c r="F50" s="66">
        <v>4</v>
      </c>
      <c r="G50" s="86">
        <v>13236</v>
      </c>
      <c r="H50" s="66">
        <v>157</v>
      </c>
      <c r="I50" s="66">
        <v>55</v>
      </c>
      <c r="J50" s="86">
        <v>1921</v>
      </c>
      <c r="K50" s="66">
        <v>435</v>
      </c>
      <c r="L50" s="66">
        <v>114</v>
      </c>
      <c r="M50" s="86">
        <v>277</v>
      </c>
      <c r="N50" s="66">
        <v>0</v>
      </c>
      <c r="O50" s="16">
        <v>826</v>
      </c>
      <c r="P50" s="64">
        <v>881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0.81699999999999995</v>
      </c>
      <c r="H51" s="24">
        <v>0.01</v>
      </c>
      <c r="I51" s="26">
        <v>3.0000000000000001E-3</v>
      </c>
      <c r="J51" s="25">
        <v>0.11899999999999999</v>
      </c>
      <c r="K51" s="26">
        <v>2.7E-2</v>
      </c>
      <c r="L51" s="26">
        <v>7.0000000000000001E-3</v>
      </c>
      <c r="M51" s="25">
        <v>1.7000000000000001E-2</v>
      </c>
      <c r="N51" s="24">
        <v>0</v>
      </c>
      <c r="O51" s="24">
        <v>5.0999999999999997E-2</v>
      </c>
      <c r="P51" s="24">
        <v>5.3999999999999999E-2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2102</v>
      </c>
      <c r="F52" s="66">
        <v>1</v>
      </c>
      <c r="G52" s="86">
        <v>1660</v>
      </c>
      <c r="H52" s="66">
        <v>24</v>
      </c>
      <c r="I52" s="66">
        <v>21</v>
      </c>
      <c r="J52" s="86">
        <v>182</v>
      </c>
      <c r="K52" s="66">
        <v>31</v>
      </c>
      <c r="L52" s="66">
        <v>59</v>
      </c>
      <c r="M52" s="86">
        <v>118</v>
      </c>
      <c r="N52" s="66">
        <v>6</v>
      </c>
      <c r="O52" s="16">
        <v>208</v>
      </c>
      <c r="P52" s="64">
        <v>229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</v>
      </c>
      <c r="H53" s="24">
        <v>1.0999999999999999E-2</v>
      </c>
      <c r="I53" s="26">
        <v>0.01</v>
      </c>
      <c r="J53" s="25">
        <v>8.6999999999999994E-2</v>
      </c>
      <c r="K53" s="26">
        <v>1.4999999999999999E-2</v>
      </c>
      <c r="L53" s="26">
        <v>2.8000000000000001E-2</v>
      </c>
      <c r="M53" s="25">
        <v>5.6000000000000001E-2</v>
      </c>
      <c r="N53" s="24">
        <v>3.0000000000000001E-3</v>
      </c>
      <c r="O53" s="24">
        <v>9.9000000000000005E-2</v>
      </c>
      <c r="P53" s="24">
        <v>0.109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30</v>
      </c>
      <c r="E54" s="66">
        <v>8798</v>
      </c>
      <c r="F54" s="66">
        <v>15</v>
      </c>
      <c r="G54" s="86">
        <v>7751</v>
      </c>
      <c r="H54" s="66">
        <v>23</v>
      </c>
      <c r="I54" s="66">
        <v>9</v>
      </c>
      <c r="J54" s="86">
        <v>411</v>
      </c>
      <c r="K54" s="66">
        <v>320</v>
      </c>
      <c r="L54" s="66">
        <v>23</v>
      </c>
      <c r="M54" s="86">
        <v>147</v>
      </c>
      <c r="N54" s="66">
        <v>100</v>
      </c>
      <c r="O54" s="16">
        <v>490</v>
      </c>
      <c r="P54" s="64">
        <v>499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2E-3</v>
      </c>
      <c r="G55" s="25">
        <v>0.88100000000000001</v>
      </c>
      <c r="H55" s="24">
        <v>3.0000000000000001E-3</v>
      </c>
      <c r="I55" s="26">
        <v>1E-3</v>
      </c>
      <c r="J55" s="25">
        <v>4.7E-2</v>
      </c>
      <c r="K55" s="26">
        <v>3.5999999999999997E-2</v>
      </c>
      <c r="L55" s="26">
        <v>3.0000000000000001E-3</v>
      </c>
      <c r="M55" s="25">
        <v>1.7000000000000001E-2</v>
      </c>
      <c r="N55" s="24">
        <v>1.0999999999999999E-2</v>
      </c>
      <c r="O55" s="24">
        <v>5.6000000000000001E-2</v>
      </c>
      <c r="P55" s="24">
        <v>5.7000000000000002E-2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9613</v>
      </c>
      <c r="F56" s="66">
        <v>30</v>
      </c>
      <c r="G56" s="86">
        <v>8833</v>
      </c>
      <c r="H56" s="66">
        <v>34</v>
      </c>
      <c r="I56" s="66">
        <v>8</v>
      </c>
      <c r="J56" s="86">
        <v>507</v>
      </c>
      <c r="K56" s="66">
        <v>104</v>
      </c>
      <c r="L56" s="66">
        <v>20</v>
      </c>
      <c r="M56" s="86">
        <v>73</v>
      </c>
      <c r="N56" s="66">
        <v>5</v>
      </c>
      <c r="O56" s="16">
        <v>197</v>
      </c>
      <c r="P56" s="64">
        <v>205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3.0000000000000001E-3</v>
      </c>
      <c r="G57" s="25">
        <v>0.91900000000000004</v>
      </c>
      <c r="H57" s="24">
        <v>4.0000000000000001E-3</v>
      </c>
      <c r="I57" s="26">
        <v>1E-3</v>
      </c>
      <c r="J57" s="25">
        <v>5.2999999999999999E-2</v>
      </c>
      <c r="K57" s="26">
        <v>1.0999999999999999E-2</v>
      </c>
      <c r="L57" s="26">
        <v>2E-3</v>
      </c>
      <c r="M57" s="25">
        <v>8.0000000000000002E-3</v>
      </c>
      <c r="N57" s="24">
        <v>1E-3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30</v>
      </c>
      <c r="E58" s="66">
        <v>24976</v>
      </c>
      <c r="F58" s="66">
        <v>106</v>
      </c>
      <c r="G58" s="86">
        <v>22719</v>
      </c>
      <c r="H58" s="66">
        <v>43</v>
      </c>
      <c r="I58" s="66">
        <v>135</v>
      </c>
      <c r="J58" s="86">
        <v>978</v>
      </c>
      <c r="K58" s="66">
        <v>240</v>
      </c>
      <c r="L58" s="66">
        <v>76</v>
      </c>
      <c r="M58" s="86">
        <v>598</v>
      </c>
      <c r="N58" s="66">
        <v>81</v>
      </c>
      <c r="O58" s="16">
        <v>914</v>
      </c>
      <c r="P58" s="64">
        <v>1049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4.0000000000000001E-3</v>
      </c>
      <c r="G59" s="25">
        <v>0.91</v>
      </c>
      <c r="H59" s="24">
        <v>2E-3</v>
      </c>
      <c r="I59" s="26">
        <v>5.0000000000000001E-3</v>
      </c>
      <c r="J59" s="25">
        <v>3.9E-2</v>
      </c>
      <c r="K59" s="26">
        <v>0.01</v>
      </c>
      <c r="L59" s="26">
        <v>3.0000000000000001E-3</v>
      </c>
      <c r="M59" s="25">
        <v>2.4E-2</v>
      </c>
      <c r="N59" s="24">
        <v>3.0000000000000001E-3</v>
      </c>
      <c r="O59" s="24">
        <v>3.6999999999999998E-2</v>
      </c>
      <c r="P59" s="24">
        <v>4.2000000000000003E-2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30</v>
      </c>
      <c r="E60" s="66">
        <v>8453</v>
      </c>
      <c r="F60" s="66">
        <v>27</v>
      </c>
      <c r="G60" s="86">
        <v>6938</v>
      </c>
      <c r="H60" s="66">
        <v>107</v>
      </c>
      <c r="I60" s="66">
        <v>24</v>
      </c>
      <c r="J60" s="86">
        <v>760</v>
      </c>
      <c r="K60" s="66">
        <v>243</v>
      </c>
      <c r="L60" s="66">
        <v>116</v>
      </c>
      <c r="M60" s="86">
        <v>235</v>
      </c>
      <c r="N60" s="66">
        <v>3</v>
      </c>
      <c r="O60" s="16">
        <v>594</v>
      </c>
      <c r="P60" s="64">
        <v>618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3.0000000000000001E-3</v>
      </c>
      <c r="G61" s="25">
        <v>0.82099999999999995</v>
      </c>
      <c r="H61" s="24">
        <v>1.2999999999999999E-2</v>
      </c>
      <c r="I61" s="26">
        <v>3.0000000000000001E-3</v>
      </c>
      <c r="J61" s="25">
        <v>0.09</v>
      </c>
      <c r="K61" s="26">
        <v>2.9000000000000001E-2</v>
      </c>
      <c r="L61" s="26">
        <v>1.4E-2</v>
      </c>
      <c r="M61" s="25">
        <v>2.8000000000000001E-2</v>
      </c>
      <c r="N61" s="24">
        <v>0</v>
      </c>
      <c r="O61" s="24">
        <v>7.0000000000000007E-2</v>
      </c>
      <c r="P61" s="24">
        <v>7.2999999999999995E-2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30</v>
      </c>
      <c r="E62" s="66">
        <v>11257</v>
      </c>
      <c r="F62" s="66">
        <v>24</v>
      </c>
      <c r="G62" s="86">
        <v>9539</v>
      </c>
      <c r="H62" s="66">
        <v>95</v>
      </c>
      <c r="I62" s="66">
        <v>61</v>
      </c>
      <c r="J62" s="86">
        <v>793</v>
      </c>
      <c r="K62" s="66">
        <v>303</v>
      </c>
      <c r="L62" s="66">
        <v>103</v>
      </c>
      <c r="M62" s="86">
        <v>338</v>
      </c>
      <c r="N62" s="66">
        <v>0</v>
      </c>
      <c r="O62" s="16">
        <v>744</v>
      </c>
      <c r="P62" s="64">
        <v>805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2E-3</v>
      </c>
      <c r="G63" s="25">
        <v>0.84699999999999998</v>
      </c>
      <c r="H63" s="24">
        <v>8.0000000000000002E-3</v>
      </c>
      <c r="I63" s="26">
        <v>5.0000000000000001E-3</v>
      </c>
      <c r="J63" s="25">
        <v>7.0000000000000007E-2</v>
      </c>
      <c r="K63" s="26">
        <v>2.7E-2</v>
      </c>
      <c r="L63" s="26">
        <v>8.9999999999999993E-3</v>
      </c>
      <c r="M63" s="25">
        <v>0.03</v>
      </c>
      <c r="N63" s="24">
        <v>0</v>
      </c>
      <c r="O63" s="24">
        <v>6.6000000000000003E-2</v>
      </c>
      <c r="P63" s="24">
        <v>7.1999999999999995E-2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26467</v>
      </c>
      <c r="F64" s="66">
        <v>41</v>
      </c>
      <c r="G64" s="86">
        <v>22528</v>
      </c>
      <c r="H64" s="66">
        <v>195</v>
      </c>
      <c r="I64" s="66">
        <v>131</v>
      </c>
      <c r="J64" s="86">
        <v>2114</v>
      </c>
      <c r="K64" s="66">
        <v>704</v>
      </c>
      <c r="L64" s="66">
        <v>320</v>
      </c>
      <c r="M64" s="86">
        <v>434</v>
      </c>
      <c r="N64" s="66">
        <v>0</v>
      </c>
      <c r="O64" s="16">
        <v>1458</v>
      </c>
      <c r="P64" s="64">
        <v>1589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2E-3</v>
      </c>
      <c r="G65" s="25">
        <v>0.85099999999999998</v>
      </c>
      <c r="H65" s="24">
        <v>7.0000000000000001E-3</v>
      </c>
      <c r="I65" s="26">
        <v>5.0000000000000001E-3</v>
      </c>
      <c r="J65" s="25">
        <v>0.08</v>
      </c>
      <c r="K65" s="26">
        <v>2.7E-2</v>
      </c>
      <c r="L65" s="26">
        <v>1.2E-2</v>
      </c>
      <c r="M65" s="25">
        <v>1.6E-2</v>
      </c>
      <c r="N65" s="24">
        <v>0</v>
      </c>
      <c r="O65" s="24">
        <v>5.5E-2</v>
      </c>
      <c r="P65" s="24">
        <v>0.06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30</v>
      </c>
      <c r="E66" s="66">
        <v>3082</v>
      </c>
      <c r="F66" s="66">
        <v>9</v>
      </c>
      <c r="G66" s="86">
        <v>2549</v>
      </c>
      <c r="H66" s="66">
        <v>37</v>
      </c>
      <c r="I66" s="66">
        <v>2</v>
      </c>
      <c r="J66" s="86">
        <v>294</v>
      </c>
      <c r="K66" s="66">
        <v>66</v>
      </c>
      <c r="L66" s="66">
        <v>33</v>
      </c>
      <c r="M66" s="86">
        <v>94</v>
      </c>
      <c r="N66" s="66">
        <v>0</v>
      </c>
      <c r="O66" s="16">
        <v>193</v>
      </c>
      <c r="P66" s="64">
        <v>195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3.0000000000000001E-3</v>
      </c>
      <c r="G67" s="25">
        <v>0.82699999999999996</v>
      </c>
      <c r="H67" s="24">
        <v>1.2E-2</v>
      </c>
      <c r="I67" s="26">
        <v>1E-3</v>
      </c>
      <c r="J67" s="25">
        <v>9.5000000000000001E-2</v>
      </c>
      <c r="K67" s="26">
        <v>2.1000000000000001E-2</v>
      </c>
      <c r="L67" s="26">
        <v>1.0999999999999999E-2</v>
      </c>
      <c r="M67" s="25">
        <v>0.03</v>
      </c>
      <c r="N67" s="24">
        <v>0</v>
      </c>
      <c r="O67" s="24">
        <v>6.3E-2</v>
      </c>
      <c r="P67" s="24">
        <v>6.3E-2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54852</v>
      </c>
      <c r="F68" s="66">
        <v>82</v>
      </c>
      <c r="G68" s="86">
        <v>46600</v>
      </c>
      <c r="H68" s="66">
        <v>344</v>
      </c>
      <c r="I68" s="66">
        <v>31</v>
      </c>
      <c r="J68" s="86">
        <v>5020</v>
      </c>
      <c r="K68" s="66">
        <v>1219</v>
      </c>
      <c r="L68" s="66">
        <v>355</v>
      </c>
      <c r="M68" s="86">
        <v>1167</v>
      </c>
      <c r="N68" s="66">
        <v>32</v>
      </c>
      <c r="O68" s="16">
        <v>2741</v>
      </c>
      <c r="P68" s="64">
        <v>2772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0.85</v>
      </c>
      <c r="H69" s="24">
        <v>6.0000000000000001E-3</v>
      </c>
      <c r="I69" s="26">
        <v>1E-3</v>
      </c>
      <c r="J69" s="25">
        <v>9.1999999999999998E-2</v>
      </c>
      <c r="K69" s="26">
        <v>2.1999999999999999E-2</v>
      </c>
      <c r="L69" s="26">
        <v>6.0000000000000001E-3</v>
      </c>
      <c r="M69" s="25">
        <v>2.1000000000000001E-2</v>
      </c>
      <c r="N69" s="24">
        <v>1E-3</v>
      </c>
      <c r="O69" s="24">
        <v>0.05</v>
      </c>
      <c r="P69" s="24">
        <v>5.0999999999999997E-2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21</v>
      </c>
      <c r="E70" s="66">
        <v>24889</v>
      </c>
      <c r="F70" s="66">
        <v>11</v>
      </c>
      <c r="G70" s="86">
        <v>19708</v>
      </c>
      <c r="H70" s="66">
        <v>246</v>
      </c>
      <c r="I70" s="66">
        <v>22</v>
      </c>
      <c r="J70" s="86">
        <v>2446</v>
      </c>
      <c r="K70" s="66">
        <v>928</v>
      </c>
      <c r="L70" s="66">
        <v>388</v>
      </c>
      <c r="M70" s="86">
        <v>1140</v>
      </c>
      <c r="N70" s="66">
        <v>0</v>
      </c>
      <c r="O70" s="16">
        <v>2456</v>
      </c>
      <c r="P70" s="64">
        <v>2478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0.79200000000000004</v>
      </c>
      <c r="H71" s="24">
        <v>0.01</v>
      </c>
      <c r="I71" s="26">
        <v>1E-3</v>
      </c>
      <c r="J71" s="25">
        <v>9.8000000000000004E-2</v>
      </c>
      <c r="K71" s="26">
        <v>3.6999999999999998E-2</v>
      </c>
      <c r="L71" s="26">
        <v>1.6E-2</v>
      </c>
      <c r="M71" s="25">
        <v>4.5999999999999999E-2</v>
      </c>
      <c r="N71" s="24">
        <v>0</v>
      </c>
      <c r="O71" s="24">
        <v>9.9000000000000005E-2</v>
      </c>
      <c r="P71" s="24">
        <v>0.1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2"/>
      <c r="O73" s="242"/>
      <c r="P73" s="242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24091</v>
      </c>
      <c r="F8" s="66">
        <v>5</v>
      </c>
      <c r="G8" s="86">
        <v>19910</v>
      </c>
      <c r="H8" s="66">
        <v>286</v>
      </c>
      <c r="I8" s="66">
        <v>70</v>
      </c>
      <c r="J8" s="86">
        <v>955</v>
      </c>
      <c r="K8" s="66">
        <v>1120</v>
      </c>
      <c r="L8" s="66">
        <v>507</v>
      </c>
      <c r="M8" s="86">
        <v>1236</v>
      </c>
      <c r="N8" s="66">
        <v>0</v>
      </c>
      <c r="O8" s="16">
        <v>2863</v>
      </c>
      <c r="P8" s="64">
        <v>2933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0.82599999999999996</v>
      </c>
      <c r="H9" s="24">
        <v>1.2E-2</v>
      </c>
      <c r="I9" s="26">
        <v>3.0000000000000001E-3</v>
      </c>
      <c r="J9" s="25">
        <v>0.04</v>
      </c>
      <c r="K9" s="26">
        <v>4.5999999999999999E-2</v>
      </c>
      <c r="L9" s="26">
        <v>2.1000000000000001E-2</v>
      </c>
      <c r="M9" s="25">
        <v>5.0999999999999997E-2</v>
      </c>
      <c r="N9" s="24">
        <v>0</v>
      </c>
      <c r="O9" s="24">
        <v>0.11899999999999999</v>
      </c>
      <c r="P9" s="24">
        <v>0.122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30</v>
      </c>
      <c r="E10" s="66">
        <v>18966</v>
      </c>
      <c r="F10" s="66">
        <v>32</v>
      </c>
      <c r="G10" s="86">
        <v>14688</v>
      </c>
      <c r="H10" s="66">
        <v>270</v>
      </c>
      <c r="I10" s="66">
        <v>18</v>
      </c>
      <c r="J10" s="86">
        <v>2087</v>
      </c>
      <c r="K10" s="66">
        <v>488</v>
      </c>
      <c r="L10" s="66">
        <v>462</v>
      </c>
      <c r="M10" s="86">
        <v>917</v>
      </c>
      <c r="N10" s="66">
        <v>5</v>
      </c>
      <c r="O10" s="16">
        <v>1867</v>
      </c>
      <c r="P10" s="64">
        <v>1885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2E-3</v>
      </c>
      <c r="G11" s="25">
        <v>0.77400000000000002</v>
      </c>
      <c r="H11" s="24">
        <v>1.4E-2</v>
      </c>
      <c r="I11" s="26">
        <v>1E-3</v>
      </c>
      <c r="J11" s="25">
        <v>0.11</v>
      </c>
      <c r="K11" s="26">
        <v>2.5999999999999999E-2</v>
      </c>
      <c r="L11" s="26">
        <v>2.4E-2</v>
      </c>
      <c r="M11" s="25">
        <v>4.8000000000000001E-2</v>
      </c>
      <c r="N11" s="24">
        <v>0</v>
      </c>
      <c r="O11" s="24">
        <v>9.8000000000000004E-2</v>
      </c>
      <c r="P11" s="24">
        <v>9.9000000000000005E-2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30</v>
      </c>
      <c r="E12" s="66">
        <v>12617</v>
      </c>
      <c r="F12" s="66">
        <v>54</v>
      </c>
      <c r="G12" s="86">
        <v>11252</v>
      </c>
      <c r="H12" s="66">
        <v>55</v>
      </c>
      <c r="I12" s="66">
        <v>55</v>
      </c>
      <c r="J12" s="86">
        <v>670</v>
      </c>
      <c r="K12" s="66">
        <v>91</v>
      </c>
      <c r="L12" s="66">
        <v>61</v>
      </c>
      <c r="M12" s="86">
        <v>368</v>
      </c>
      <c r="N12" s="66">
        <v>11</v>
      </c>
      <c r="O12" s="16">
        <v>520</v>
      </c>
      <c r="P12" s="64">
        <v>575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4.0000000000000001E-3</v>
      </c>
      <c r="G13" s="25">
        <v>0.89200000000000002</v>
      </c>
      <c r="H13" s="24">
        <v>4.0000000000000001E-3</v>
      </c>
      <c r="I13" s="26">
        <v>4.0000000000000001E-3</v>
      </c>
      <c r="J13" s="25">
        <v>5.2999999999999999E-2</v>
      </c>
      <c r="K13" s="26">
        <v>7.0000000000000001E-3</v>
      </c>
      <c r="L13" s="26">
        <v>5.0000000000000001E-3</v>
      </c>
      <c r="M13" s="25">
        <v>2.9000000000000001E-2</v>
      </c>
      <c r="N13" s="24">
        <v>1E-3</v>
      </c>
      <c r="O13" s="24">
        <v>4.1000000000000002E-2</v>
      </c>
      <c r="P13" s="24">
        <v>4.5999999999999999E-2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18198</v>
      </c>
      <c r="F14" s="66">
        <v>63</v>
      </c>
      <c r="G14" s="86">
        <v>15163</v>
      </c>
      <c r="H14" s="66">
        <v>123</v>
      </c>
      <c r="I14" s="66">
        <v>17</v>
      </c>
      <c r="J14" s="86">
        <v>1861</v>
      </c>
      <c r="K14" s="66">
        <v>508</v>
      </c>
      <c r="L14" s="66">
        <v>127</v>
      </c>
      <c r="M14" s="86">
        <v>331</v>
      </c>
      <c r="N14" s="66">
        <v>5</v>
      </c>
      <c r="O14" s="16">
        <v>966</v>
      </c>
      <c r="P14" s="64">
        <v>983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3.0000000000000001E-3</v>
      </c>
      <c r="G15" s="25">
        <v>0.83299999999999996</v>
      </c>
      <c r="H15" s="24">
        <v>7.0000000000000001E-3</v>
      </c>
      <c r="I15" s="26">
        <v>1E-3</v>
      </c>
      <c r="J15" s="25">
        <v>0.10199999999999999</v>
      </c>
      <c r="K15" s="26">
        <v>2.8000000000000001E-2</v>
      </c>
      <c r="L15" s="26">
        <v>7.0000000000000001E-3</v>
      </c>
      <c r="M15" s="25">
        <v>1.7999999999999999E-2</v>
      </c>
      <c r="N15" s="24">
        <v>0</v>
      </c>
      <c r="O15" s="24">
        <v>5.2999999999999999E-2</v>
      </c>
      <c r="P15" s="24">
        <v>5.3999999999999999E-2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21218</v>
      </c>
      <c r="F16" s="66">
        <v>63</v>
      </c>
      <c r="G16" s="86">
        <v>17626</v>
      </c>
      <c r="H16" s="66">
        <v>152</v>
      </c>
      <c r="I16" s="66">
        <v>17</v>
      </c>
      <c r="J16" s="86">
        <v>2268</v>
      </c>
      <c r="K16" s="66">
        <v>573</v>
      </c>
      <c r="L16" s="66">
        <v>149</v>
      </c>
      <c r="M16" s="86">
        <v>365</v>
      </c>
      <c r="N16" s="66">
        <v>6</v>
      </c>
      <c r="O16" s="16">
        <v>1087</v>
      </c>
      <c r="P16" s="64">
        <v>1104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3.0000000000000001E-3</v>
      </c>
      <c r="G17" s="25">
        <v>0.83099999999999996</v>
      </c>
      <c r="H17" s="24">
        <v>7.0000000000000001E-3</v>
      </c>
      <c r="I17" s="26">
        <v>1E-3</v>
      </c>
      <c r="J17" s="25">
        <v>0.107</v>
      </c>
      <c r="K17" s="26">
        <v>2.7E-2</v>
      </c>
      <c r="L17" s="26">
        <v>7.0000000000000001E-3</v>
      </c>
      <c r="M17" s="25">
        <v>1.7000000000000001E-2</v>
      </c>
      <c r="N17" s="24">
        <v>0</v>
      </c>
      <c r="O17" s="24">
        <v>5.0999999999999997E-2</v>
      </c>
      <c r="P17" s="24">
        <v>5.1999999999999998E-2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31071</v>
      </c>
      <c r="F18" s="66">
        <v>74</v>
      </c>
      <c r="G18" s="86">
        <v>24376</v>
      </c>
      <c r="H18" s="66">
        <v>269</v>
      </c>
      <c r="I18" s="66">
        <v>83</v>
      </c>
      <c r="J18" s="86">
        <v>3272</v>
      </c>
      <c r="K18" s="66">
        <v>815</v>
      </c>
      <c r="L18" s="66">
        <v>472</v>
      </c>
      <c r="M18" s="86">
        <v>1698</v>
      </c>
      <c r="N18" s="66">
        <v>11</v>
      </c>
      <c r="O18" s="16">
        <v>2985</v>
      </c>
      <c r="P18" s="64">
        <v>3068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0.78500000000000003</v>
      </c>
      <c r="H19" s="24">
        <v>8.9999999999999993E-3</v>
      </c>
      <c r="I19" s="26">
        <v>3.0000000000000001E-3</v>
      </c>
      <c r="J19" s="25">
        <v>0.105</v>
      </c>
      <c r="K19" s="26">
        <v>2.5999999999999999E-2</v>
      </c>
      <c r="L19" s="26">
        <v>1.4999999999999999E-2</v>
      </c>
      <c r="M19" s="25">
        <v>5.5E-2</v>
      </c>
      <c r="N19" s="24">
        <v>0</v>
      </c>
      <c r="O19" s="24">
        <v>9.6000000000000002E-2</v>
      </c>
      <c r="P19" s="24">
        <v>9.9000000000000005E-2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16491</v>
      </c>
      <c r="F20" s="66">
        <v>1</v>
      </c>
      <c r="G20" s="86">
        <v>12302</v>
      </c>
      <c r="H20" s="66">
        <v>113</v>
      </c>
      <c r="I20" s="66">
        <v>70</v>
      </c>
      <c r="J20" s="86">
        <v>1466</v>
      </c>
      <c r="K20" s="66">
        <v>493</v>
      </c>
      <c r="L20" s="66">
        <v>436</v>
      </c>
      <c r="M20" s="86">
        <v>1588</v>
      </c>
      <c r="N20" s="66">
        <v>23</v>
      </c>
      <c r="O20" s="16">
        <v>2517</v>
      </c>
      <c r="P20" s="64">
        <v>2587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0.746</v>
      </c>
      <c r="H21" s="24">
        <v>7.0000000000000001E-3</v>
      </c>
      <c r="I21" s="26">
        <v>4.0000000000000001E-3</v>
      </c>
      <c r="J21" s="25">
        <v>8.8999999999999996E-2</v>
      </c>
      <c r="K21" s="26">
        <v>0.03</v>
      </c>
      <c r="L21" s="26">
        <v>2.5999999999999999E-2</v>
      </c>
      <c r="M21" s="25">
        <v>9.6000000000000002E-2</v>
      </c>
      <c r="N21" s="24">
        <v>1E-3</v>
      </c>
      <c r="O21" s="24">
        <v>0.153</v>
      </c>
      <c r="P21" s="24">
        <v>0.157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30</v>
      </c>
      <c r="E22" s="66">
        <v>18566</v>
      </c>
      <c r="F22" s="66">
        <v>9</v>
      </c>
      <c r="G22" s="86">
        <v>13649</v>
      </c>
      <c r="H22" s="66">
        <v>208</v>
      </c>
      <c r="I22" s="66">
        <v>80</v>
      </c>
      <c r="J22" s="86">
        <v>1975</v>
      </c>
      <c r="K22" s="66">
        <v>610</v>
      </c>
      <c r="L22" s="66">
        <v>415</v>
      </c>
      <c r="M22" s="86">
        <v>1613</v>
      </c>
      <c r="N22" s="66">
        <v>6</v>
      </c>
      <c r="O22" s="16">
        <v>2638</v>
      </c>
      <c r="P22" s="64">
        <v>2718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0.73499999999999999</v>
      </c>
      <c r="H23" s="24">
        <v>1.0999999999999999E-2</v>
      </c>
      <c r="I23" s="26">
        <v>4.0000000000000001E-3</v>
      </c>
      <c r="J23" s="25">
        <v>0.106</v>
      </c>
      <c r="K23" s="26">
        <v>3.3000000000000002E-2</v>
      </c>
      <c r="L23" s="26">
        <v>2.1999999999999999E-2</v>
      </c>
      <c r="M23" s="25">
        <v>8.6999999999999994E-2</v>
      </c>
      <c r="N23" s="24">
        <v>0</v>
      </c>
      <c r="O23" s="24">
        <v>0.14199999999999999</v>
      </c>
      <c r="P23" s="24">
        <v>0.14599999999999999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17190</v>
      </c>
      <c r="F24" s="66">
        <v>6</v>
      </c>
      <c r="G24" s="86">
        <v>12619</v>
      </c>
      <c r="H24" s="66">
        <v>209</v>
      </c>
      <c r="I24" s="66">
        <v>64</v>
      </c>
      <c r="J24" s="86">
        <v>1716</v>
      </c>
      <c r="K24" s="66">
        <v>588</v>
      </c>
      <c r="L24" s="66">
        <v>378</v>
      </c>
      <c r="M24" s="86">
        <v>1602</v>
      </c>
      <c r="N24" s="66">
        <v>7</v>
      </c>
      <c r="O24" s="16">
        <v>2568</v>
      </c>
      <c r="P24" s="64">
        <v>2632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0.73399999999999999</v>
      </c>
      <c r="H25" s="24">
        <v>1.2E-2</v>
      </c>
      <c r="I25" s="26">
        <v>4.0000000000000001E-3</v>
      </c>
      <c r="J25" s="25">
        <v>0.1</v>
      </c>
      <c r="K25" s="26">
        <v>3.4000000000000002E-2</v>
      </c>
      <c r="L25" s="26">
        <v>2.1999999999999999E-2</v>
      </c>
      <c r="M25" s="25">
        <v>9.2999999999999999E-2</v>
      </c>
      <c r="N25" s="24">
        <v>0</v>
      </c>
      <c r="O25" s="24">
        <v>0.14899999999999999</v>
      </c>
      <c r="P25" s="24">
        <v>0.153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0</v>
      </c>
      <c r="E26" s="66">
        <v>16798</v>
      </c>
      <c r="F26" s="66">
        <v>7</v>
      </c>
      <c r="G26" s="86">
        <v>12296</v>
      </c>
      <c r="H26" s="66">
        <v>201</v>
      </c>
      <c r="I26" s="66">
        <v>56</v>
      </c>
      <c r="J26" s="86">
        <v>1702</v>
      </c>
      <c r="K26" s="66">
        <v>521</v>
      </c>
      <c r="L26" s="66">
        <v>394</v>
      </c>
      <c r="M26" s="86">
        <v>1616</v>
      </c>
      <c r="N26" s="66">
        <v>6</v>
      </c>
      <c r="O26" s="16">
        <v>2531</v>
      </c>
      <c r="P26" s="64">
        <v>2587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0.73199999999999998</v>
      </c>
      <c r="H27" s="24">
        <v>1.2E-2</v>
      </c>
      <c r="I27" s="26">
        <v>3.0000000000000001E-3</v>
      </c>
      <c r="J27" s="25">
        <v>0.10100000000000001</v>
      </c>
      <c r="K27" s="26">
        <v>3.1E-2</v>
      </c>
      <c r="L27" s="26">
        <v>2.3E-2</v>
      </c>
      <c r="M27" s="25">
        <v>9.6000000000000002E-2</v>
      </c>
      <c r="N27" s="24">
        <v>0</v>
      </c>
      <c r="O27" s="24">
        <v>0.151</v>
      </c>
      <c r="P27" s="24">
        <v>0.154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16665</v>
      </c>
      <c r="F28" s="66">
        <v>27</v>
      </c>
      <c r="G28" s="86">
        <v>12177</v>
      </c>
      <c r="H28" s="66">
        <v>165</v>
      </c>
      <c r="I28" s="66">
        <v>194</v>
      </c>
      <c r="J28" s="86">
        <v>1615</v>
      </c>
      <c r="K28" s="66">
        <v>389</v>
      </c>
      <c r="L28" s="66">
        <v>312</v>
      </c>
      <c r="M28" s="86">
        <v>1766</v>
      </c>
      <c r="N28" s="66">
        <v>22</v>
      </c>
      <c r="O28" s="16">
        <v>2467</v>
      </c>
      <c r="P28" s="64">
        <v>2661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2E-3</v>
      </c>
      <c r="G29" s="25">
        <v>0.73099999999999998</v>
      </c>
      <c r="H29" s="24">
        <v>0.01</v>
      </c>
      <c r="I29" s="26">
        <v>1.2E-2</v>
      </c>
      <c r="J29" s="25">
        <v>9.7000000000000003E-2</v>
      </c>
      <c r="K29" s="26">
        <v>2.3E-2</v>
      </c>
      <c r="L29" s="26">
        <v>1.9E-2</v>
      </c>
      <c r="M29" s="25">
        <v>0.106</v>
      </c>
      <c r="N29" s="24">
        <v>1E-3</v>
      </c>
      <c r="O29" s="24">
        <v>0.14799999999999999</v>
      </c>
      <c r="P29" s="24">
        <v>0.16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30</v>
      </c>
      <c r="E30" s="66">
        <v>8307</v>
      </c>
      <c r="F30" s="66">
        <v>6</v>
      </c>
      <c r="G30" s="86">
        <v>6207</v>
      </c>
      <c r="H30" s="66">
        <v>106</v>
      </c>
      <c r="I30" s="66">
        <v>17</v>
      </c>
      <c r="J30" s="86">
        <v>886</v>
      </c>
      <c r="K30" s="66">
        <v>327</v>
      </c>
      <c r="L30" s="66">
        <v>208</v>
      </c>
      <c r="M30" s="86">
        <v>512</v>
      </c>
      <c r="N30" s="66">
        <v>37</v>
      </c>
      <c r="O30" s="16">
        <v>1047</v>
      </c>
      <c r="P30" s="64">
        <v>1064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0.747</v>
      </c>
      <c r="H31" s="24">
        <v>1.2999999999999999E-2</v>
      </c>
      <c r="I31" s="26">
        <v>2E-3</v>
      </c>
      <c r="J31" s="25">
        <v>0.107</v>
      </c>
      <c r="K31" s="26">
        <v>3.9E-2</v>
      </c>
      <c r="L31" s="26">
        <v>2.5000000000000001E-2</v>
      </c>
      <c r="M31" s="25">
        <v>6.2E-2</v>
      </c>
      <c r="N31" s="24">
        <v>4.0000000000000001E-3</v>
      </c>
      <c r="O31" s="24">
        <v>0.126</v>
      </c>
      <c r="P31" s="24">
        <v>0.128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30</v>
      </c>
      <c r="E32" s="66">
        <v>8858</v>
      </c>
      <c r="F32" s="66">
        <v>13</v>
      </c>
      <c r="G32" s="86">
        <v>7010</v>
      </c>
      <c r="H32" s="66">
        <v>85</v>
      </c>
      <c r="I32" s="66">
        <v>28</v>
      </c>
      <c r="J32" s="86">
        <v>778</v>
      </c>
      <c r="K32" s="66">
        <v>274</v>
      </c>
      <c r="L32" s="66">
        <v>129</v>
      </c>
      <c r="M32" s="86">
        <v>529</v>
      </c>
      <c r="N32" s="66">
        <v>11</v>
      </c>
      <c r="O32" s="16">
        <v>932</v>
      </c>
      <c r="P32" s="64">
        <v>960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0.79100000000000004</v>
      </c>
      <c r="H33" s="24">
        <v>0.01</v>
      </c>
      <c r="I33" s="26">
        <v>3.0000000000000001E-3</v>
      </c>
      <c r="J33" s="25">
        <v>8.7999999999999995E-2</v>
      </c>
      <c r="K33" s="26">
        <v>3.1E-2</v>
      </c>
      <c r="L33" s="26">
        <v>1.4999999999999999E-2</v>
      </c>
      <c r="M33" s="25">
        <v>0.06</v>
      </c>
      <c r="N33" s="24">
        <v>1E-3</v>
      </c>
      <c r="O33" s="24">
        <v>0.105</v>
      </c>
      <c r="P33" s="24">
        <v>0.108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30</v>
      </c>
      <c r="E34" s="66">
        <v>3749</v>
      </c>
      <c r="F34" s="66">
        <v>4</v>
      </c>
      <c r="G34" s="86">
        <v>2530</v>
      </c>
      <c r="H34" s="66">
        <v>47</v>
      </c>
      <c r="I34" s="66">
        <v>11</v>
      </c>
      <c r="J34" s="86">
        <v>315</v>
      </c>
      <c r="K34" s="66">
        <v>193</v>
      </c>
      <c r="L34" s="66">
        <v>122</v>
      </c>
      <c r="M34" s="86">
        <v>521</v>
      </c>
      <c r="N34" s="66">
        <v>8</v>
      </c>
      <c r="O34" s="16">
        <v>836</v>
      </c>
      <c r="P34" s="64">
        <v>847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0.67500000000000004</v>
      </c>
      <c r="H35" s="24">
        <v>1.2999999999999999E-2</v>
      </c>
      <c r="I35" s="26">
        <v>3.0000000000000001E-3</v>
      </c>
      <c r="J35" s="25">
        <v>8.4000000000000005E-2</v>
      </c>
      <c r="K35" s="26">
        <v>5.0999999999999997E-2</v>
      </c>
      <c r="L35" s="26">
        <v>3.3000000000000002E-2</v>
      </c>
      <c r="M35" s="25">
        <v>0.13900000000000001</v>
      </c>
      <c r="N35" s="24">
        <v>2E-3</v>
      </c>
      <c r="O35" s="24">
        <v>0.223</v>
      </c>
      <c r="P35" s="24">
        <v>0.22600000000000001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24552</v>
      </c>
      <c r="F36" s="66">
        <v>24</v>
      </c>
      <c r="G36" s="86">
        <v>20453</v>
      </c>
      <c r="H36" s="66">
        <v>166</v>
      </c>
      <c r="I36" s="66">
        <v>30</v>
      </c>
      <c r="J36" s="86">
        <v>2309</v>
      </c>
      <c r="K36" s="66">
        <v>566</v>
      </c>
      <c r="L36" s="66">
        <v>245</v>
      </c>
      <c r="M36" s="86">
        <v>752</v>
      </c>
      <c r="N36" s="66">
        <v>11</v>
      </c>
      <c r="O36" s="16">
        <v>1563</v>
      </c>
      <c r="P36" s="64">
        <v>1593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0.83299999999999996</v>
      </c>
      <c r="H37" s="24">
        <v>7.0000000000000001E-3</v>
      </c>
      <c r="I37" s="26">
        <v>1E-3</v>
      </c>
      <c r="J37" s="25">
        <v>9.4E-2</v>
      </c>
      <c r="K37" s="26">
        <v>2.3E-2</v>
      </c>
      <c r="L37" s="26">
        <v>0.01</v>
      </c>
      <c r="M37" s="25">
        <v>3.1E-2</v>
      </c>
      <c r="N37" s="24">
        <v>0</v>
      </c>
      <c r="O37" s="24">
        <v>6.4000000000000001E-2</v>
      </c>
      <c r="P37" s="24">
        <v>6.5000000000000002E-2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26831</v>
      </c>
      <c r="F38" s="66">
        <v>92</v>
      </c>
      <c r="G38" s="86">
        <v>22503</v>
      </c>
      <c r="H38" s="66">
        <v>149</v>
      </c>
      <c r="I38" s="66">
        <v>50</v>
      </c>
      <c r="J38" s="86">
        <v>2389</v>
      </c>
      <c r="K38" s="66">
        <v>584</v>
      </c>
      <c r="L38" s="66">
        <v>263</v>
      </c>
      <c r="M38" s="86">
        <v>782</v>
      </c>
      <c r="N38" s="66">
        <v>20</v>
      </c>
      <c r="O38" s="16">
        <v>1629</v>
      </c>
      <c r="P38" s="64">
        <v>1679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3.0000000000000001E-3</v>
      </c>
      <c r="G39" s="25">
        <v>0.83899999999999997</v>
      </c>
      <c r="H39" s="24">
        <v>6.0000000000000001E-3</v>
      </c>
      <c r="I39" s="26">
        <v>2E-3</v>
      </c>
      <c r="J39" s="25">
        <v>8.8999999999999996E-2</v>
      </c>
      <c r="K39" s="26">
        <v>2.1999999999999999E-2</v>
      </c>
      <c r="L39" s="26">
        <v>0.01</v>
      </c>
      <c r="M39" s="25">
        <v>2.9000000000000001E-2</v>
      </c>
      <c r="N39" s="24">
        <v>1E-3</v>
      </c>
      <c r="O39" s="24">
        <v>6.0999999999999999E-2</v>
      </c>
      <c r="P39" s="24">
        <v>6.3E-2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0</v>
      </c>
      <c r="E40" s="66">
        <v>19031</v>
      </c>
      <c r="F40" s="66">
        <v>293</v>
      </c>
      <c r="G40" s="86">
        <v>16375</v>
      </c>
      <c r="H40" s="66">
        <v>78</v>
      </c>
      <c r="I40" s="66">
        <v>33</v>
      </c>
      <c r="J40" s="86">
        <v>1047</v>
      </c>
      <c r="K40" s="66">
        <v>165</v>
      </c>
      <c r="L40" s="66">
        <v>131</v>
      </c>
      <c r="M40" s="86">
        <v>549</v>
      </c>
      <c r="N40" s="66">
        <v>360</v>
      </c>
      <c r="O40" s="16">
        <v>845</v>
      </c>
      <c r="P40" s="64">
        <v>878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1.4999999999999999E-2</v>
      </c>
      <c r="G41" s="25">
        <v>0.86</v>
      </c>
      <c r="H41" s="24">
        <v>4.0000000000000001E-3</v>
      </c>
      <c r="I41" s="26">
        <v>2E-3</v>
      </c>
      <c r="J41" s="25">
        <v>5.5E-2</v>
      </c>
      <c r="K41" s="26">
        <v>8.9999999999999993E-3</v>
      </c>
      <c r="L41" s="26">
        <v>7.0000000000000001E-3</v>
      </c>
      <c r="M41" s="25">
        <v>2.9000000000000001E-2</v>
      </c>
      <c r="N41" s="24">
        <v>1.9E-2</v>
      </c>
      <c r="O41" s="24">
        <v>4.3999999999999997E-2</v>
      </c>
      <c r="P41" s="24">
        <v>4.5999999999999999E-2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30</v>
      </c>
      <c r="E42" s="66">
        <v>13258</v>
      </c>
      <c r="F42" s="66">
        <v>9</v>
      </c>
      <c r="G42" s="86">
        <v>11022</v>
      </c>
      <c r="H42" s="66">
        <v>83</v>
      </c>
      <c r="I42" s="66">
        <v>30</v>
      </c>
      <c r="J42" s="86">
        <v>926</v>
      </c>
      <c r="K42" s="66">
        <v>216</v>
      </c>
      <c r="L42" s="66">
        <v>189</v>
      </c>
      <c r="M42" s="86">
        <v>743</v>
      </c>
      <c r="N42" s="66">
        <v>42</v>
      </c>
      <c r="O42" s="16">
        <v>1148</v>
      </c>
      <c r="P42" s="64">
        <v>1178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0.83099999999999996</v>
      </c>
      <c r="H43" s="24">
        <v>6.0000000000000001E-3</v>
      </c>
      <c r="I43" s="26">
        <v>2E-3</v>
      </c>
      <c r="J43" s="25">
        <v>7.0000000000000007E-2</v>
      </c>
      <c r="K43" s="26">
        <v>1.6E-2</v>
      </c>
      <c r="L43" s="26">
        <v>1.4E-2</v>
      </c>
      <c r="M43" s="25">
        <v>5.6000000000000001E-2</v>
      </c>
      <c r="N43" s="24">
        <v>3.0000000000000001E-3</v>
      </c>
      <c r="O43" s="24">
        <v>8.6999999999999994E-2</v>
      </c>
      <c r="P43" s="24">
        <v>8.8999999999999996E-2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30</v>
      </c>
      <c r="E44" s="66">
        <v>13335</v>
      </c>
      <c r="F44" s="66">
        <v>26</v>
      </c>
      <c r="G44" s="86">
        <v>11086</v>
      </c>
      <c r="H44" s="66">
        <v>43</v>
      </c>
      <c r="I44" s="66">
        <v>97</v>
      </c>
      <c r="J44" s="86">
        <v>634</v>
      </c>
      <c r="K44" s="66">
        <v>128</v>
      </c>
      <c r="L44" s="66">
        <v>216</v>
      </c>
      <c r="M44" s="86">
        <v>713</v>
      </c>
      <c r="N44" s="66">
        <v>390</v>
      </c>
      <c r="O44" s="16">
        <v>1057</v>
      </c>
      <c r="P44" s="64">
        <v>1154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2E-3</v>
      </c>
      <c r="G45" s="25">
        <v>0.83099999999999996</v>
      </c>
      <c r="H45" s="24">
        <v>3.0000000000000001E-3</v>
      </c>
      <c r="I45" s="26">
        <v>7.0000000000000001E-3</v>
      </c>
      <c r="J45" s="25">
        <v>4.8000000000000001E-2</v>
      </c>
      <c r="K45" s="26">
        <v>0.01</v>
      </c>
      <c r="L45" s="26">
        <v>1.6E-2</v>
      </c>
      <c r="M45" s="25">
        <v>5.2999999999999999E-2</v>
      </c>
      <c r="N45" s="24">
        <v>2.9000000000000001E-2</v>
      </c>
      <c r="O45" s="24">
        <v>7.9000000000000001E-2</v>
      </c>
      <c r="P45" s="24">
        <v>8.6999999999999994E-2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5993</v>
      </c>
      <c r="F46" s="66">
        <v>17</v>
      </c>
      <c r="G46" s="86">
        <v>5426</v>
      </c>
      <c r="H46" s="66">
        <v>32</v>
      </c>
      <c r="I46" s="66">
        <v>12</v>
      </c>
      <c r="J46" s="86">
        <v>364</v>
      </c>
      <c r="K46" s="66">
        <v>47</v>
      </c>
      <c r="L46" s="66">
        <v>26</v>
      </c>
      <c r="M46" s="86">
        <v>62</v>
      </c>
      <c r="N46" s="66">
        <v>6</v>
      </c>
      <c r="O46" s="16">
        <v>135</v>
      </c>
      <c r="P46" s="64">
        <v>147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3.0000000000000001E-3</v>
      </c>
      <c r="G47" s="25">
        <v>0.90500000000000003</v>
      </c>
      <c r="H47" s="24">
        <v>5.0000000000000001E-3</v>
      </c>
      <c r="I47" s="26">
        <v>2E-3</v>
      </c>
      <c r="J47" s="25">
        <v>6.0999999999999999E-2</v>
      </c>
      <c r="K47" s="26">
        <v>8.0000000000000002E-3</v>
      </c>
      <c r="L47" s="26">
        <v>4.0000000000000001E-3</v>
      </c>
      <c r="M47" s="25">
        <v>0.01</v>
      </c>
      <c r="N47" s="24">
        <v>1E-3</v>
      </c>
      <c r="O47" s="24">
        <v>2.3E-2</v>
      </c>
      <c r="P47" s="24">
        <v>2.5000000000000001E-2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30</v>
      </c>
      <c r="E48" s="66">
        <v>10053</v>
      </c>
      <c r="F48" s="66">
        <v>154</v>
      </c>
      <c r="G48" s="86">
        <v>9207</v>
      </c>
      <c r="H48" s="66">
        <v>9</v>
      </c>
      <c r="I48" s="66">
        <v>110</v>
      </c>
      <c r="J48" s="86">
        <v>478</v>
      </c>
      <c r="K48" s="66">
        <v>33</v>
      </c>
      <c r="L48" s="66">
        <v>15</v>
      </c>
      <c r="M48" s="86">
        <v>16</v>
      </c>
      <c r="N48" s="66">
        <v>30</v>
      </c>
      <c r="O48" s="16">
        <v>64</v>
      </c>
      <c r="P48" s="64">
        <v>174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1.4999999999999999E-2</v>
      </c>
      <c r="G49" s="25">
        <v>0.91600000000000004</v>
      </c>
      <c r="H49" s="24">
        <v>1E-3</v>
      </c>
      <c r="I49" s="26">
        <v>1.0999999999999999E-2</v>
      </c>
      <c r="J49" s="25">
        <v>4.8000000000000001E-2</v>
      </c>
      <c r="K49" s="26">
        <v>3.0000000000000001E-3</v>
      </c>
      <c r="L49" s="26">
        <v>1E-3</v>
      </c>
      <c r="M49" s="25">
        <v>2E-3</v>
      </c>
      <c r="N49" s="24">
        <v>3.0000000000000001E-3</v>
      </c>
      <c r="O49" s="24">
        <v>6.0000000000000001E-3</v>
      </c>
      <c r="P49" s="24">
        <v>1.7000000000000001E-2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30</v>
      </c>
      <c r="E50" s="66">
        <v>16752</v>
      </c>
      <c r="F50" s="66">
        <v>33</v>
      </c>
      <c r="G50" s="86">
        <v>14021</v>
      </c>
      <c r="H50" s="66">
        <v>119</v>
      </c>
      <c r="I50" s="66">
        <v>23</v>
      </c>
      <c r="J50" s="86">
        <v>1359</v>
      </c>
      <c r="K50" s="66">
        <v>347</v>
      </c>
      <c r="L50" s="66">
        <v>151</v>
      </c>
      <c r="M50" s="86">
        <v>701</v>
      </c>
      <c r="N50" s="66">
        <v>1</v>
      </c>
      <c r="O50" s="16">
        <v>1199</v>
      </c>
      <c r="P50" s="64">
        <v>1222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0.83699999999999997</v>
      </c>
      <c r="H51" s="24">
        <v>7.0000000000000001E-3</v>
      </c>
      <c r="I51" s="26">
        <v>1E-3</v>
      </c>
      <c r="J51" s="25">
        <v>8.1000000000000003E-2</v>
      </c>
      <c r="K51" s="26">
        <v>2.1000000000000001E-2</v>
      </c>
      <c r="L51" s="26">
        <v>8.9999999999999993E-3</v>
      </c>
      <c r="M51" s="25">
        <v>4.2000000000000003E-2</v>
      </c>
      <c r="N51" s="24">
        <v>0</v>
      </c>
      <c r="O51" s="24">
        <v>7.1999999999999995E-2</v>
      </c>
      <c r="P51" s="24">
        <v>7.2999999999999995E-2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30</v>
      </c>
      <c r="E52" s="66">
        <v>13855</v>
      </c>
      <c r="F52" s="66">
        <v>37</v>
      </c>
      <c r="G52" s="86">
        <v>12091</v>
      </c>
      <c r="H52" s="66">
        <v>111</v>
      </c>
      <c r="I52" s="66">
        <v>74</v>
      </c>
      <c r="J52" s="86">
        <v>1009</v>
      </c>
      <c r="K52" s="66">
        <v>251</v>
      </c>
      <c r="L52" s="66">
        <v>79</v>
      </c>
      <c r="M52" s="86">
        <v>205</v>
      </c>
      <c r="N52" s="66">
        <v>0</v>
      </c>
      <c r="O52" s="16">
        <v>535</v>
      </c>
      <c r="P52" s="205">
        <v>609</v>
      </c>
    </row>
    <row r="53" spans="1:33" x14ac:dyDescent="0.2">
      <c r="A53" s="35"/>
      <c r="B53" s="16"/>
      <c r="C53" s="22"/>
      <c r="D53" s="6"/>
      <c r="E53" s="66"/>
      <c r="F53" s="26">
        <v>3.0000000000000001E-3</v>
      </c>
      <c r="G53" s="25">
        <v>0.873</v>
      </c>
      <c r="H53" s="24">
        <v>8.0000000000000002E-3</v>
      </c>
      <c r="I53" s="26">
        <v>5.0000000000000001E-3</v>
      </c>
      <c r="J53" s="25">
        <v>7.2999999999999995E-2</v>
      </c>
      <c r="K53" s="26">
        <v>1.7999999999999999E-2</v>
      </c>
      <c r="L53" s="26">
        <v>6.0000000000000001E-3</v>
      </c>
      <c r="M53" s="25">
        <v>1.4999999999999999E-2</v>
      </c>
      <c r="N53" s="24">
        <v>0</v>
      </c>
      <c r="O53" s="24">
        <v>3.9E-2</v>
      </c>
      <c r="P53" s="206">
        <v>4.3999999999999997E-2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30</v>
      </c>
      <c r="E54" s="66">
        <v>5413</v>
      </c>
      <c r="F54" s="66">
        <v>16</v>
      </c>
      <c r="G54" s="86">
        <v>4633</v>
      </c>
      <c r="H54" s="66">
        <v>57</v>
      </c>
      <c r="I54" s="66">
        <v>32</v>
      </c>
      <c r="J54" s="86">
        <v>469</v>
      </c>
      <c r="K54" s="66">
        <v>113</v>
      </c>
      <c r="L54" s="66">
        <v>33</v>
      </c>
      <c r="M54" s="86">
        <v>62</v>
      </c>
      <c r="N54" s="66">
        <v>0</v>
      </c>
      <c r="O54" s="16">
        <v>208</v>
      </c>
      <c r="P54" s="205">
        <v>240</v>
      </c>
    </row>
    <row r="55" spans="1:33" x14ac:dyDescent="0.2">
      <c r="A55" s="18"/>
      <c r="B55" s="19"/>
      <c r="C55" s="22"/>
      <c r="D55" s="6"/>
      <c r="E55" s="66"/>
      <c r="F55" s="26">
        <v>3.0000000000000001E-3</v>
      </c>
      <c r="G55" s="25">
        <v>0.85599999999999998</v>
      </c>
      <c r="H55" s="24">
        <v>1.0999999999999999E-2</v>
      </c>
      <c r="I55" s="26">
        <v>6.0000000000000001E-3</v>
      </c>
      <c r="J55" s="25">
        <v>8.6999999999999994E-2</v>
      </c>
      <c r="K55" s="26">
        <v>2.1000000000000001E-2</v>
      </c>
      <c r="L55" s="26">
        <v>6.0000000000000001E-3</v>
      </c>
      <c r="M55" s="25">
        <v>1.0999999999999999E-2</v>
      </c>
      <c r="N55" s="24">
        <v>0</v>
      </c>
      <c r="O55" s="24">
        <v>3.7999999999999999E-2</v>
      </c>
      <c r="P55" s="206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30</v>
      </c>
      <c r="E56" s="66">
        <v>4473</v>
      </c>
      <c r="F56" s="66">
        <v>7</v>
      </c>
      <c r="G56" s="86">
        <v>3842</v>
      </c>
      <c r="H56" s="66">
        <v>50</v>
      </c>
      <c r="I56" s="66">
        <v>8</v>
      </c>
      <c r="J56" s="86">
        <v>374</v>
      </c>
      <c r="K56" s="66">
        <v>91</v>
      </c>
      <c r="L56" s="66">
        <v>36</v>
      </c>
      <c r="M56" s="86">
        <v>64</v>
      </c>
      <c r="N56" s="66">
        <v>0</v>
      </c>
      <c r="O56" s="16">
        <v>191</v>
      </c>
      <c r="P56" s="64">
        <v>199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2E-3</v>
      </c>
      <c r="G57" s="25">
        <v>0.85899999999999999</v>
      </c>
      <c r="H57" s="24">
        <v>1.0999999999999999E-2</v>
      </c>
      <c r="I57" s="26">
        <v>2E-3</v>
      </c>
      <c r="J57" s="25">
        <v>8.4000000000000005E-2</v>
      </c>
      <c r="K57" s="26">
        <v>0.02</v>
      </c>
      <c r="L57" s="26">
        <v>8.0000000000000002E-3</v>
      </c>
      <c r="M57" s="25">
        <v>1.4E-2</v>
      </c>
      <c r="N57" s="24">
        <v>0</v>
      </c>
      <c r="O57" s="24">
        <v>4.2999999999999997E-2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24</v>
      </c>
      <c r="E58" s="66">
        <v>9549</v>
      </c>
      <c r="F58" s="66">
        <v>24</v>
      </c>
      <c r="G58" s="86">
        <v>8077</v>
      </c>
      <c r="H58" s="66">
        <v>69</v>
      </c>
      <c r="I58" s="66">
        <v>3</v>
      </c>
      <c r="J58" s="86">
        <v>695</v>
      </c>
      <c r="K58" s="66">
        <v>285</v>
      </c>
      <c r="L58" s="66">
        <v>89</v>
      </c>
      <c r="M58" s="86">
        <v>301</v>
      </c>
      <c r="N58" s="66">
        <v>6</v>
      </c>
      <c r="O58" s="16">
        <v>675</v>
      </c>
      <c r="P58" s="64">
        <v>678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3.0000000000000001E-3</v>
      </c>
      <c r="G59" s="25">
        <v>0.84599999999999997</v>
      </c>
      <c r="H59" s="24">
        <v>7.0000000000000001E-3</v>
      </c>
      <c r="I59" s="26">
        <v>0</v>
      </c>
      <c r="J59" s="25">
        <v>7.2999999999999995E-2</v>
      </c>
      <c r="K59" s="26">
        <v>0.03</v>
      </c>
      <c r="L59" s="26">
        <v>8.9999999999999993E-3</v>
      </c>
      <c r="M59" s="25">
        <v>3.2000000000000001E-2</v>
      </c>
      <c r="N59" s="24">
        <v>1E-3</v>
      </c>
      <c r="O59" s="24">
        <v>7.0999999999999994E-2</v>
      </c>
      <c r="P59" s="24">
        <v>7.0999999999999994E-2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30</v>
      </c>
      <c r="E60" s="66">
        <v>3456</v>
      </c>
      <c r="F60" s="66">
        <v>4</v>
      </c>
      <c r="G60" s="86">
        <v>2959</v>
      </c>
      <c r="H60" s="66">
        <v>32</v>
      </c>
      <c r="I60" s="66">
        <v>26</v>
      </c>
      <c r="J60" s="86">
        <v>268</v>
      </c>
      <c r="K60" s="66">
        <v>91</v>
      </c>
      <c r="L60" s="66">
        <v>24</v>
      </c>
      <c r="M60" s="86">
        <v>51</v>
      </c>
      <c r="N60" s="66">
        <v>2</v>
      </c>
      <c r="O60" s="16">
        <v>166</v>
      </c>
      <c r="P60" s="64">
        <v>192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0.85599999999999998</v>
      </c>
      <c r="H61" s="24">
        <v>8.9999999999999993E-3</v>
      </c>
      <c r="I61" s="26">
        <v>8.0000000000000002E-3</v>
      </c>
      <c r="J61" s="25">
        <v>7.8E-2</v>
      </c>
      <c r="K61" s="26">
        <v>2.5999999999999999E-2</v>
      </c>
      <c r="L61" s="26">
        <v>7.0000000000000001E-3</v>
      </c>
      <c r="M61" s="25">
        <v>1.4999999999999999E-2</v>
      </c>
      <c r="N61" s="24">
        <v>1E-3</v>
      </c>
      <c r="O61" s="24">
        <v>4.8000000000000001E-2</v>
      </c>
      <c r="P61" s="24">
        <v>5.6000000000000001E-2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30</v>
      </c>
      <c r="E62" s="66">
        <v>22553</v>
      </c>
      <c r="F62" s="66">
        <v>35</v>
      </c>
      <c r="G62" s="86">
        <v>19140</v>
      </c>
      <c r="H62" s="66">
        <v>209</v>
      </c>
      <c r="I62" s="66">
        <v>15</v>
      </c>
      <c r="J62" s="86">
        <v>2335</v>
      </c>
      <c r="K62" s="66">
        <v>512</v>
      </c>
      <c r="L62" s="66">
        <v>117</v>
      </c>
      <c r="M62" s="86">
        <v>182</v>
      </c>
      <c r="N62" s="66">
        <v>8</v>
      </c>
      <c r="O62" s="16">
        <v>811</v>
      </c>
      <c r="P62" s="64">
        <v>826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2E-3</v>
      </c>
      <c r="G63" s="25">
        <v>0.84899999999999998</v>
      </c>
      <c r="H63" s="24">
        <v>8.9999999999999993E-3</v>
      </c>
      <c r="I63" s="26">
        <v>1E-3</v>
      </c>
      <c r="J63" s="25">
        <v>0.104</v>
      </c>
      <c r="K63" s="26">
        <v>2.3E-2</v>
      </c>
      <c r="L63" s="26">
        <v>5.0000000000000001E-3</v>
      </c>
      <c r="M63" s="25">
        <v>8.0000000000000002E-3</v>
      </c>
      <c r="N63" s="24">
        <v>0</v>
      </c>
      <c r="O63" s="24">
        <v>3.5999999999999997E-2</v>
      </c>
      <c r="P63" s="24">
        <v>3.6999999999999998E-2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2"/>
      <c r="O71" s="242"/>
      <c r="P71" s="242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18</v>
      </c>
      <c r="E8" s="66">
        <v>8959</v>
      </c>
      <c r="F8" s="66">
        <v>6</v>
      </c>
      <c r="G8" s="86">
        <v>6470</v>
      </c>
      <c r="H8" s="66">
        <v>145</v>
      </c>
      <c r="I8" s="66">
        <v>9</v>
      </c>
      <c r="J8" s="86">
        <v>786</v>
      </c>
      <c r="K8" s="66">
        <v>342</v>
      </c>
      <c r="L8" s="66">
        <v>301</v>
      </c>
      <c r="M8" s="86">
        <v>887</v>
      </c>
      <c r="N8" s="66">
        <v>14</v>
      </c>
      <c r="O8" s="16">
        <v>1530</v>
      </c>
      <c r="P8" s="64">
        <v>1539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1E-3</v>
      </c>
      <c r="G9" s="25">
        <v>0.72199999999999998</v>
      </c>
      <c r="H9" s="24">
        <v>1.6E-2</v>
      </c>
      <c r="I9" s="26">
        <v>1E-3</v>
      </c>
      <c r="J9" s="25">
        <v>8.7999999999999995E-2</v>
      </c>
      <c r="K9" s="26">
        <v>3.7999999999999999E-2</v>
      </c>
      <c r="L9" s="26">
        <v>3.4000000000000002E-2</v>
      </c>
      <c r="M9" s="25">
        <v>9.9000000000000005E-2</v>
      </c>
      <c r="N9" s="24">
        <v>2E-3</v>
      </c>
      <c r="O9" s="24">
        <v>0.17100000000000001</v>
      </c>
      <c r="P9" s="24">
        <v>0.17199999999999999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24672</v>
      </c>
      <c r="F10" s="66">
        <v>78</v>
      </c>
      <c r="G10" s="86">
        <v>20340</v>
      </c>
      <c r="H10" s="66">
        <v>256</v>
      </c>
      <c r="I10" s="66">
        <v>19</v>
      </c>
      <c r="J10" s="86">
        <v>2257</v>
      </c>
      <c r="K10" s="66">
        <v>844</v>
      </c>
      <c r="L10" s="66">
        <v>276</v>
      </c>
      <c r="M10" s="86">
        <v>574</v>
      </c>
      <c r="N10" s="66">
        <v>28</v>
      </c>
      <c r="O10" s="16">
        <v>1694</v>
      </c>
      <c r="P10" s="64">
        <v>1713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0.82399999999999995</v>
      </c>
      <c r="H11" s="24">
        <v>0.01</v>
      </c>
      <c r="I11" s="26">
        <v>1E-3</v>
      </c>
      <c r="J11" s="25">
        <v>9.0999999999999998E-2</v>
      </c>
      <c r="K11" s="26">
        <v>3.4000000000000002E-2</v>
      </c>
      <c r="L11" s="26">
        <v>1.0999999999999999E-2</v>
      </c>
      <c r="M11" s="25">
        <v>2.3E-2</v>
      </c>
      <c r="N11" s="24">
        <v>1E-3</v>
      </c>
      <c r="O11" s="24">
        <v>6.9000000000000006E-2</v>
      </c>
      <c r="P11" s="24">
        <v>6.9000000000000006E-2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7780</v>
      </c>
      <c r="F12" s="66">
        <v>12</v>
      </c>
      <c r="G12" s="86">
        <v>6515</v>
      </c>
      <c r="H12" s="66">
        <v>89</v>
      </c>
      <c r="I12" s="66">
        <v>77</v>
      </c>
      <c r="J12" s="86">
        <v>677</v>
      </c>
      <c r="K12" s="66">
        <v>242</v>
      </c>
      <c r="L12" s="66">
        <v>59</v>
      </c>
      <c r="M12" s="86">
        <v>103</v>
      </c>
      <c r="N12" s="66">
        <v>5</v>
      </c>
      <c r="O12" s="16">
        <v>404</v>
      </c>
      <c r="P12" s="64">
        <v>481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2E-3</v>
      </c>
      <c r="G13" s="25">
        <v>0.83699999999999997</v>
      </c>
      <c r="H13" s="24">
        <v>1.0999999999999999E-2</v>
      </c>
      <c r="I13" s="26">
        <v>0.01</v>
      </c>
      <c r="J13" s="25">
        <v>8.6999999999999994E-2</v>
      </c>
      <c r="K13" s="26">
        <v>3.1E-2</v>
      </c>
      <c r="L13" s="26">
        <v>8.0000000000000002E-3</v>
      </c>
      <c r="M13" s="25">
        <v>1.2999999999999999E-2</v>
      </c>
      <c r="N13" s="24">
        <v>1E-3</v>
      </c>
      <c r="O13" s="24">
        <v>5.1999999999999998E-2</v>
      </c>
      <c r="P13" s="24">
        <v>6.2E-2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10942</v>
      </c>
      <c r="F14" s="66">
        <v>159</v>
      </c>
      <c r="G14" s="86">
        <v>10155</v>
      </c>
      <c r="H14" s="66">
        <v>7</v>
      </c>
      <c r="I14" s="66">
        <v>11</v>
      </c>
      <c r="J14" s="86">
        <v>575</v>
      </c>
      <c r="K14" s="66">
        <v>13</v>
      </c>
      <c r="L14" s="66">
        <v>1</v>
      </c>
      <c r="M14" s="86">
        <v>2</v>
      </c>
      <c r="N14" s="66">
        <v>20</v>
      </c>
      <c r="O14" s="16">
        <v>16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1.4999999999999999E-2</v>
      </c>
      <c r="G15" s="25">
        <v>0.92800000000000005</v>
      </c>
      <c r="H15" s="24">
        <v>1E-3</v>
      </c>
      <c r="I15" s="26">
        <v>1E-3</v>
      </c>
      <c r="J15" s="25">
        <v>5.2999999999999999E-2</v>
      </c>
      <c r="K15" s="26">
        <v>1E-3</v>
      </c>
      <c r="L15" s="26">
        <v>0</v>
      </c>
      <c r="M15" s="25">
        <v>0</v>
      </c>
      <c r="N15" s="24">
        <v>2E-3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0</v>
      </c>
      <c r="E16" s="66">
        <v>8771</v>
      </c>
      <c r="F16" s="66">
        <v>180</v>
      </c>
      <c r="G16" s="86">
        <v>7809</v>
      </c>
      <c r="H16" s="66">
        <v>42</v>
      </c>
      <c r="I16" s="66">
        <v>27</v>
      </c>
      <c r="J16" s="86">
        <v>423</v>
      </c>
      <c r="K16" s="66">
        <v>108</v>
      </c>
      <c r="L16" s="66">
        <v>21</v>
      </c>
      <c r="M16" s="86">
        <v>148</v>
      </c>
      <c r="N16" s="66">
        <v>14</v>
      </c>
      <c r="O16" s="16">
        <v>277</v>
      </c>
      <c r="P16" s="64">
        <v>304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2.1000000000000001E-2</v>
      </c>
      <c r="G17" s="25">
        <v>0.89</v>
      </c>
      <c r="H17" s="24">
        <v>5.0000000000000001E-3</v>
      </c>
      <c r="I17" s="26">
        <v>3.0000000000000001E-3</v>
      </c>
      <c r="J17" s="25">
        <v>4.8000000000000001E-2</v>
      </c>
      <c r="K17" s="26">
        <v>1.2E-2</v>
      </c>
      <c r="L17" s="26">
        <v>2E-3</v>
      </c>
      <c r="M17" s="25">
        <v>1.7000000000000001E-2</v>
      </c>
      <c r="N17" s="24">
        <v>2E-3</v>
      </c>
      <c r="O17" s="24">
        <v>3.2000000000000001E-2</v>
      </c>
      <c r="P17" s="24">
        <v>3.5000000000000003E-2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8261</v>
      </c>
      <c r="F18" s="66">
        <v>28</v>
      </c>
      <c r="G18" s="86">
        <v>6957</v>
      </c>
      <c r="H18" s="66">
        <v>62</v>
      </c>
      <c r="I18" s="66">
        <v>6</v>
      </c>
      <c r="J18" s="86">
        <v>601</v>
      </c>
      <c r="K18" s="66">
        <v>159</v>
      </c>
      <c r="L18" s="66">
        <v>102</v>
      </c>
      <c r="M18" s="86">
        <v>328</v>
      </c>
      <c r="N18" s="66">
        <v>19</v>
      </c>
      <c r="O18" s="16">
        <v>589</v>
      </c>
      <c r="P18" s="64">
        <v>595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0.84199999999999997</v>
      </c>
      <c r="H19" s="24">
        <v>8.0000000000000002E-3</v>
      </c>
      <c r="I19" s="26">
        <v>1E-3</v>
      </c>
      <c r="J19" s="25">
        <v>7.2999999999999995E-2</v>
      </c>
      <c r="K19" s="26">
        <v>1.9E-2</v>
      </c>
      <c r="L19" s="26">
        <v>1.2E-2</v>
      </c>
      <c r="M19" s="25">
        <v>0.04</v>
      </c>
      <c r="N19" s="24">
        <v>2E-3</v>
      </c>
      <c r="O19" s="24">
        <v>7.0999999999999994E-2</v>
      </c>
      <c r="P19" s="24">
        <v>7.1999999999999995E-2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16</v>
      </c>
      <c r="E20" s="66">
        <v>12085</v>
      </c>
      <c r="F20" s="66">
        <v>10</v>
      </c>
      <c r="G20" s="86">
        <v>10004</v>
      </c>
      <c r="H20" s="66">
        <v>83</v>
      </c>
      <c r="I20" s="66">
        <v>149</v>
      </c>
      <c r="J20" s="86">
        <v>918</v>
      </c>
      <c r="K20" s="66">
        <v>347</v>
      </c>
      <c r="L20" s="66">
        <v>134</v>
      </c>
      <c r="M20" s="86">
        <v>431</v>
      </c>
      <c r="N20" s="66">
        <v>9</v>
      </c>
      <c r="O20" s="16">
        <v>912</v>
      </c>
      <c r="P20" s="64">
        <v>1061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0.82799999999999996</v>
      </c>
      <c r="H21" s="24">
        <v>7.0000000000000001E-3</v>
      </c>
      <c r="I21" s="26">
        <v>1.2E-2</v>
      </c>
      <c r="J21" s="25">
        <v>7.5999999999999998E-2</v>
      </c>
      <c r="K21" s="26">
        <v>2.9000000000000001E-2</v>
      </c>
      <c r="L21" s="26">
        <v>1.0999999999999999E-2</v>
      </c>
      <c r="M21" s="25">
        <v>3.5999999999999997E-2</v>
      </c>
      <c r="N21" s="24">
        <v>1E-3</v>
      </c>
      <c r="O21" s="24">
        <v>7.4999999999999997E-2</v>
      </c>
      <c r="P21" s="24">
        <v>8.7999999999999995E-2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19302</v>
      </c>
      <c r="F22" s="66">
        <v>11</v>
      </c>
      <c r="G22" s="86">
        <v>13863</v>
      </c>
      <c r="H22" s="66">
        <v>160</v>
      </c>
      <c r="I22" s="66">
        <v>21</v>
      </c>
      <c r="J22" s="86">
        <v>1697</v>
      </c>
      <c r="K22" s="66">
        <v>189</v>
      </c>
      <c r="L22" s="66">
        <v>394</v>
      </c>
      <c r="M22" s="86">
        <v>2951</v>
      </c>
      <c r="N22" s="66">
        <v>15</v>
      </c>
      <c r="O22" s="16">
        <v>3534</v>
      </c>
      <c r="P22" s="64">
        <v>3555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0.71799999999999997</v>
      </c>
      <c r="H23" s="24">
        <v>8.0000000000000002E-3</v>
      </c>
      <c r="I23" s="26">
        <v>1E-3</v>
      </c>
      <c r="J23" s="25">
        <v>8.7999999999999995E-2</v>
      </c>
      <c r="K23" s="26">
        <v>0.01</v>
      </c>
      <c r="L23" s="26">
        <v>0.02</v>
      </c>
      <c r="M23" s="25">
        <v>0.153</v>
      </c>
      <c r="N23" s="24">
        <v>1E-3</v>
      </c>
      <c r="O23" s="24">
        <v>0.183</v>
      </c>
      <c r="P23" s="24">
        <v>0.184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13008</v>
      </c>
      <c r="F24" s="66">
        <v>16</v>
      </c>
      <c r="G24" s="86">
        <v>12088</v>
      </c>
      <c r="H24" s="66">
        <v>31</v>
      </c>
      <c r="I24" s="66">
        <v>6</v>
      </c>
      <c r="J24" s="86">
        <v>660</v>
      </c>
      <c r="K24" s="66">
        <v>28</v>
      </c>
      <c r="L24" s="66">
        <v>39</v>
      </c>
      <c r="M24" s="86">
        <v>132</v>
      </c>
      <c r="N24" s="66">
        <v>10</v>
      </c>
      <c r="O24" s="16">
        <v>199</v>
      </c>
      <c r="P24" s="64">
        <v>205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0</v>
      </c>
      <c r="J25" s="25">
        <v>5.0999999999999997E-2</v>
      </c>
      <c r="K25" s="26">
        <v>2E-3</v>
      </c>
      <c r="L25" s="26">
        <v>3.0000000000000001E-3</v>
      </c>
      <c r="M25" s="25">
        <v>0.01</v>
      </c>
      <c r="N25" s="24">
        <v>1E-3</v>
      </c>
      <c r="O25" s="24">
        <v>1.4999999999999999E-2</v>
      </c>
      <c r="P25" s="24">
        <v>1.6E-2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30</v>
      </c>
      <c r="E26" s="66">
        <v>17404</v>
      </c>
      <c r="F26" s="66">
        <v>84</v>
      </c>
      <c r="G26" s="152">
        <v>15937</v>
      </c>
      <c r="H26" s="153">
        <v>50</v>
      </c>
      <c r="I26" s="66">
        <v>8</v>
      </c>
      <c r="J26" s="152">
        <v>812</v>
      </c>
      <c r="K26" s="66">
        <v>137</v>
      </c>
      <c r="L26" s="66">
        <v>52</v>
      </c>
      <c r="M26" s="152">
        <v>289</v>
      </c>
      <c r="N26" s="153">
        <v>34</v>
      </c>
      <c r="O26" s="16">
        <v>478</v>
      </c>
      <c r="P26" s="64">
        <v>486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5.0000000000000001E-3</v>
      </c>
      <c r="G27" s="25">
        <v>0.91600000000000004</v>
      </c>
      <c r="H27" s="24">
        <v>3.0000000000000001E-3</v>
      </c>
      <c r="I27" s="26">
        <v>0</v>
      </c>
      <c r="J27" s="25">
        <v>4.7E-2</v>
      </c>
      <c r="K27" s="26">
        <v>8.0000000000000002E-3</v>
      </c>
      <c r="L27" s="26">
        <v>3.0000000000000001E-3</v>
      </c>
      <c r="M27" s="25">
        <v>1.7000000000000001E-2</v>
      </c>
      <c r="N27" s="24">
        <v>2E-3</v>
      </c>
      <c r="O27" s="24">
        <v>2.7E-2</v>
      </c>
      <c r="P27" s="24">
        <v>2.8000000000000001E-2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2"/>
      <c r="O69" s="242"/>
      <c r="P69" s="242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30</v>
      </c>
      <c r="E8" s="66">
        <v>7196</v>
      </c>
      <c r="F8" s="66">
        <v>16</v>
      </c>
      <c r="G8" s="86">
        <v>6123</v>
      </c>
      <c r="H8" s="66">
        <v>63</v>
      </c>
      <c r="I8" s="66">
        <v>35</v>
      </c>
      <c r="J8" s="86">
        <v>478</v>
      </c>
      <c r="K8" s="66">
        <v>202</v>
      </c>
      <c r="L8" s="66">
        <v>71</v>
      </c>
      <c r="M8" s="86">
        <v>186</v>
      </c>
      <c r="N8" s="66">
        <v>23</v>
      </c>
      <c r="O8" s="16">
        <v>459</v>
      </c>
      <c r="P8" s="64">
        <v>494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0.85099999999999998</v>
      </c>
      <c r="H9" s="24">
        <v>8.9999999999999993E-3</v>
      </c>
      <c r="I9" s="26">
        <v>5.0000000000000001E-3</v>
      </c>
      <c r="J9" s="25">
        <v>6.6000000000000003E-2</v>
      </c>
      <c r="K9" s="26">
        <v>2.8000000000000001E-2</v>
      </c>
      <c r="L9" s="26">
        <v>0.01</v>
      </c>
      <c r="M9" s="25">
        <v>2.5999999999999999E-2</v>
      </c>
      <c r="N9" s="24">
        <v>3.0000000000000001E-3</v>
      </c>
      <c r="O9" s="24">
        <v>6.4000000000000001E-2</v>
      </c>
      <c r="P9" s="24">
        <v>6.9000000000000006E-2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30</v>
      </c>
      <c r="E10" s="66">
        <v>4776</v>
      </c>
      <c r="F10" s="66">
        <v>17</v>
      </c>
      <c r="G10" s="86">
        <v>3955</v>
      </c>
      <c r="H10" s="66">
        <v>56</v>
      </c>
      <c r="I10" s="66">
        <v>29</v>
      </c>
      <c r="J10" s="86">
        <v>398</v>
      </c>
      <c r="K10" s="66">
        <v>140</v>
      </c>
      <c r="L10" s="66">
        <v>43</v>
      </c>
      <c r="M10" s="86">
        <v>121</v>
      </c>
      <c r="N10" s="66">
        <v>17</v>
      </c>
      <c r="O10" s="16">
        <v>304</v>
      </c>
      <c r="P10" s="64">
        <v>333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4.0000000000000001E-3</v>
      </c>
      <c r="G11" s="25">
        <v>0.82799999999999996</v>
      </c>
      <c r="H11" s="24">
        <v>1.2E-2</v>
      </c>
      <c r="I11" s="26">
        <v>6.0000000000000001E-3</v>
      </c>
      <c r="J11" s="25">
        <v>8.3000000000000004E-2</v>
      </c>
      <c r="K11" s="26">
        <v>2.9000000000000001E-2</v>
      </c>
      <c r="L11" s="26">
        <v>8.9999999999999993E-3</v>
      </c>
      <c r="M11" s="25">
        <v>2.5000000000000001E-2</v>
      </c>
      <c r="N11" s="24">
        <v>4.0000000000000001E-3</v>
      </c>
      <c r="O11" s="24">
        <v>6.4000000000000001E-2</v>
      </c>
      <c r="P11" s="24">
        <v>7.0000000000000007E-2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10742</v>
      </c>
      <c r="F12" s="66">
        <v>8</v>
      </c>
      <c r="G12" s="86">
        <v>9600</v>
      </c>
      <c r="H12" s="66">
        <v>121</v>
      </c>
      <c r="I12" s="66">
        <v>7</v>
      </c>
      <c r="J12" s="86">
        <v>691</v>
      </c>
      <c r="K12" s="66">
        <v>226</v>
      </c>
      <c r="L12" s="66">
        <v>30</v>
      </c>
      <c r="M12" s="86">
        <v>38</v>
      </c>
      <c r="N12" s="66">
        <v>21</v>
      </c>
      <c r="O12" s="16">
        <v>294</v>
      </c>
      <c r="P12" s="64">
        <v>301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0.89400000000000002</v>
      </c>
      <c r="H13" s="24">
        <v>1.0999999999999999E-2</v>
      </c>
      <c r="I13" s="26">
        <v>1E-3</v>
      </c>
      <c r="J13" s="25">
        <v>6.4000000000000001E-2</v>
      </c>
      <c r="K13" s="26">
        <v>2.1000000000000001E-2</v>
      </c>
      <c r="L13" s="26">
        <v>3.0000000000000001E-3</v>
      </c>
      <c r="M13" s="25">
        <v>4.0000000000000001E-3</v>
      </c>
      <c r="N13" s="24">
        <v>2E-3</v>
      </c>
      <c r="O13" s="24">
        <v>2.7E-2</v>
      </c>
      <c r="P13" s="24">
        <v>2.8000000000000001E-2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12918</v>
      </c>
      <c r="F14" s="66">
        <v>35</v>
      </c>
      <c r="G14" s="86">
        <v>10979</v>
      </c>
      <c r="H14" s="66">
        <v>71</v>
      </c>
      <c r="I14" s="66">
        <v>11</v>
      </c>
      <c r="J14" s="86">
        <v>665</v>
      </c>
      <c r="K14" s="66">
        <v>140</v>
      </c>
      <c r="L14" s="66">
        <v>117</v>
      </c>
      <c r="M14" s="86">
        <v>896</v>
      </c>
      <c r="N14" s="66">
        <v>5</v>
      </c>
      <c r="O14" s="16">
        <v>1153</v>
      </c>
      <c r="P14" s="64">
        <v>1164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0.85</v>
      </c>
      <c r="H15" s="24">
        <v>5.0000000000000001E-3</v>
      </c>
      <c r="I15" s="26">
        <v>1E-3</v>
      </c>
      <c r="J15" s="25">
        <v>5.0999999999999997E-2</v>
      </c>
      <c r="K15" s="26">
        <v>1.0999999999999999E-2</v>
      </c>
      <c r="L15" s="26">
        <v>8.9999999999999993E-3</v>
      </c>
      <c r="M15" s="25">
        <v>6.9000000000000006E-2</v>
      </c>
      <c r="N15" s="24">
        <v>0</v>
      </c>
      <c r="O15" s="24">
        <v>8.8999999999999996E-2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14735</v>
      </c>
      <c r="F16" s="66">
        <v>18</v>
      </c>
      <c r="G16" s="86">
        <v>11583</v>
      </c>
      <c r="H16" s="66">
        <v>73</v>
      </c>
      <c r="I16" s="66">
        <v>41</v>
      </c>
      <c r="J16" s="86">
        <v>903</v>
      </c>
      <c r="K16" s="66">
        <v>260</v>
      </c>
      <c r="L16" s="66">
        <v>227</v>
      </c>
      <c r="M16" s="86">
        <v>1619</v>
      </c>
      <c r="N16" s="66">
        <v>11</v>
      </c>
      <c r="O16" s="16">
        <v>2106</v>
      </c>
      <c r="P16" s="64">
        <v>2147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1E-3</v>
      </c>
      <c r="G17" s="25">
        <v>0.78600000000000003</v>
      </c>
      <c r="H17" s="24">
        <v>5.0000000000000001E-3</v>
      </c>
      <c r="I17" s="26">
        <v>3.0000000000000001E-3</v>
      </c>
      <c r="J17" s="25">
        <v>6.0999999999999999E-2</v>
      </c>
      <c r="K17" s="26">
        <v>1.7999999999999999E-2</v>
      </c>
      <c r="L17" s="26">
        <v>1.4999999999999999E-2</v>
      </c>
      <c r="M17" s="25">
        <v>0.11</v>
      </c>
      <c r="N17" s="24">
        <v>1E-3</v>
      </c>
      <c r="O17" s="24">
        <v>0.14299999999999999</v>
      </c>
      <c r="P17" s="24">
        <v>0.14599999999999999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30</v>
      </c>
      <c r="E18" s="66">
        <v>13352</v>
      </c>
      <c r="F18" s="66">
        <v>14</v>
      </c>
      <c r="G18" s="86">
        <v>10159</v>
      </c>
      <c r="H18" s="66">
        <v>79</v>
      </c>
      <c r="I18" s="66">
        <v>46</v>
      </c>
      <c r="J18" s="86">
        <v>879</v>
      </c>
      <c r="K18" s="66">
        <v>243</v>
      </c>
      <c r="L18" s="66">
        <v>245</v>
      </c>
      <c r="M18" s="86">
        <v>1634</v>
      </c>
      <c r="N18" s="66">
        <v>54</v>
      </c>
      <c r="O18" s="16">
        <v>2122</v>
      </c>
      <c r="P18" s="64">
        <v>2168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0.76100000000000001</v>
      </c>
      <c r="H19" s="24">
        <v>6.0000000000000001E-3</v>
      </c>
      <c r="I19" s="26">
        <v>3.0000000000000001E-3</v>
      </c>
      <c r="J19" s="25">
        <v>6.6000000000000003E-2</v>
      </c>
      <c r="K19" s="26">
        <v>1.7999999999999999E-2</v>
      </c>
      <c r="L19" s="26">
        <v>1.7999999999999999E-2</v>
      </c>
      <c r="M19" s="25">
        <v>0.122</v>
      </c>
      <c r="N19" s="24">
        <v>4.0000000000000001E-3</v>
      </c>
      <c r="O19" s="24">
        <v>0.159</v>
      </c>
      <c r="P19" s="24">
        <v>0.16200000000000001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30</v>
      </c>
      <c r="E20" s="66">
        <v>11041</v>
      </c>
      <c r="F20" s="66">
        <v>13</v>
      </c>
      <c r="G20" s="86">
        <v>7850</v>
      </c>
      <c r="H20" s="66">
        <v>90</v>
      </c>
      <c r="I20" s="66">
        <v>42</v>
      </c>
      <c r="J20" s="86">
        <v>808</v>
      </c>
      <c r="K20" s="66">
        <v>310</v>
      </c>
      <c r="L20" s="66">
        <v>263</v>
      </c>
      <c r="M20" s="86">
        <v>1596</v>
      </c>
      <c r="N20" s="66">
        <v>71</v>
      </c>
      <c r="O20" s="16">
        <v>2169</v>
      </c>
      <c r="P20" s="64">
        <v>2211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1E-3</v>
      </c>
      <c r="G21" s="25">
        <v>0.71099999999999997</v>
      </c>
      <c r="H21" s="24">
        <v>8.0000000000000002E-3</v>
      </c>
      <c r="I21" s="26">
        <v>4.0000000000000001E-3</v>
      </c>
      <c r="J21" s="25">
        <v>7.2999999999999995E-2</v>
      </c>
      <c r="K21" s="26">
        <v>2.8000000000000001E-2</v>
      </c>
      <c r="L21" s="26">
        <v>2.4E-2</v>
      </c>
      <c r="M21" s="25">
        <v>0.14499999999999999</v>
      </c>
      <c r="N21" s="24">
        <v>6.0000000000000001E-3</v>
      </c>
      <c r="O21" s="24">
        <v>0.19600000000000001</v>
      </c>
      <c r="P21" s="24">
        <v>0.2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3741</v>
      </c>
      <c r="F22" s="66">
        <v>15</v>
      </c>
      <c r="G22" s="86">
        <v>3259</v>
      </c>
      <c r="H22" s="66">
        <v>42</v>
      </c>
      <c r="I22" s="66">
        <v>25</v>
      </c>
      <c r="J22" s="86">
        <v>281</v>
      </c>
      <c r="K22" s="66">
        <v>81</v>
      </c>
      <c r="L22" s="66">
        <v>14</v>
      </c>
      <c r="M22" s="86">
        <v>22</v>
      </c>
      <c r="N22" s="66">
        <v>3</v>
      </c>
      <c r="O22" s="16">
        <v>117</v>
      </c>
      <c r="P22" s="64">
        <v>142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4.0000000000000001E-3</v>
      </c>
      <c r="G23" s="25">
        <v>0.871</v>
      </c>
      <c r="H23" s="24">
        <v>1.0999999999999999E-2</v>
      </c>
      <c r="I23" s="26">
        <v>7.0000000000000001E-3</v>
      </c>
      <c r="J23" s="25">
        <v>7.4999999999999997E-2</v>
      </c>
      <c r="K23" s="26">
        <v>2.1999999999999999E-2</v>
      </c>
      <c r="L23" s="26">
        <v>4.0000000000000001E-3</v>
      </c>
      <c r="M23" s="25">
        <v>6.0000000000000001E-3</v>
      </c>
      <c r="N23" s="24">
        <v>1E-3</v>
      </c>
      <c r="O23" s="24">
        <v>3.1E-2</v>
      </c>
      <c r="P23" s="24">
        <v>3.7999999999999999E-2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5049</v>
      </c>
      <c r="F24" s="66">
        <v>12</v>
      </c>
      <c r="G24" s="86">
        <v>4329</v>
      </c>
      <c r="H24" s="66">
        <v>29</v>
      </c>
      <c r="I24" s="66">
        <v>7</v>
      </c>
      <c r="J24" s="86">
        <v>262</v>
      </c>
      <c r="K24" s="66">
        <v>67</v>
      </c>
      <c r="L24" s="66">
        <v>94</v>
      </c>
      <c r="M24" s="86">
        <v>244</v>
      </c>
      <c r="N24" s="66">
        <v>6</v>
      </c>
      <c r="O24" s="16">
        <v>405</v>
      </c>
      <c r="P24" s="64">
        <v>412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2E-3</v>
      </c>
      <c r="G25" s="25">
        <v>0.85699999999999998</v>
      </c>
      <c r="H25" s="24">
        <v>6.0000000000000001E-3</v>
      </c>
      <c r="I25" s="26">
        <v>1E-3</v>
      </c>
      <c r="J25" s="25">
        <v>5.1999999999999998E-2</v>
      </c>
      <c r="K25" s="26">
        <v>1.2999999999999999E-2</v>
      </c>
      <c r="L25" s="26">
        <v>1.9E-2</v>
      </c>
      <c r="M25" s="25">
        <v>4.8000000000000001E-2</v>
      </c>
      <c r="N25" s="24">
        <v>1E-3</v>
      </c>
      <c r="O25" s="24">
        <v>0.08</v>
      </c>
      <c r="P25" s="24">
        <v>8.2000000000000003E-2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12870</v>
      </c>
      <c r="F26" s="66">
        <v>23</v>
      </c>
      <c r="G26" s="86">
        <v>10192</v>
      </c>
      <c r="H26" s="66">
        <v>182</v>
      </c>
      <c r="I26" s="66">
        <v>12</v>
      </c>
      <c r="J26" s="86">
        <v>1381</v>
      </c>
      <c r="K26" s="66">
        <v>465</v>
      </c>
      <c r="L26" s="66">
        <v>186</v>
      </c>
      <c r="M26" s="86">
        <v>422</v>
      </c>
      <c r="N26" s="66">
        <v>6</v>
      </c>
      <c r="O26" s="16">
        <v>1073</v>
      </c>
      <c r="P26" s="64">
        <v>1085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0.79200000000000004</v>
      </c>
      <c r="H27" s="24">
        <v>1.4E-2</v>
      </c>
      <c r="I27" s="26">
        <v>1E-3</v>
      </c>
      <c r="J27" s="25">
        <v>0.107</v>
      </c>
      <c r="K27" s="26">
        <v>3.5999999999999997E-2</v>
      </c>
      <c r="L27" s="26">
        <v>1.4E-2</v>
      </c>
      <c r="M27" s="25">
        <v>3.3000000000000002E-2</v>
      </c>
      <c r="N27" s="24">
        <v>0</v>
      </c>
      <c r="O27" s="24">
        <v>8.3000000000000004E-2</v>
      </c>
      <c r="P27" s="24">
        <v>8.4000000000000005E-2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4908</v>
      </c>
      <c r="F28" s="66">
        <v>24</v>
      </c>
      <c r="G28" s="86">
        <v>4118</v>
      </c>
      <c r="H28" s="66">
        <v>63</v>
      </c>
      <c r="I28" s="66">
        <v>67</v>
      </c>
      <c r="J28" s="86">
        <v>462</v>
      </c>
      <c r="K28" s="66">
        <v>109</v>
      </c>
      <c r="L28" s="66">
        <v>16</v>
      </c>
      <c r="M28" s="86">
        <v>37</v>
      </c>
      <c r="N28" s="66">
        <v>10</v>
      </c>
      <c r="O28" s="16">
        <v>162</v>
      </c>
      <c r="P28" s="64">
        <v>229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5.0000000000000001E-3</v>
      </c>
      <c r="G29" s="25">
        <v>0.83899999999999997</v>
      </c>
      <c r="H29" s="24">
        <v>1.2999999999999999E-2</v>
      </c>
      <c r="I29" s="26">
        <v>1.4E-2</v>
      </c>
      <c r="J29" s="25">
        <v>9.4E-2</v>
      </c>
      <c r="K29" s="26">
        <v>2.1999999999999999E-2</v>
      </c>
      <c r="L29" s="26">
        <v>3.0000000000000001E-3</v>
      </c>
      <c r="M29" s="25">
        <v>8.0000000000000002E-3</v>
      </c>
      <c r="N29" s="24">
        <v>2E-3</v>
      </c>
      <c r="O29" s="24">
        <v>3.3000000000000002E-2</v>
      </c>
      <c r="P29" s="24">
        <v>4.7E-2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1139</v>
      </c>
      <c r="F30" s="66">
        <v>6</v>
      </c>
      <c r="G30" s="86">
        <v>933</v>
      </c>
      <c r="H30" s="66">
        <v>19</v>
      </c>
      <c r="I30" s="66">
        <v>12</v>
      </c>
      <c r="J30" s="86">
        <v>116</v>
      </c>
      <c r="K30" s="66">
        <v>40</v>
      </c>
      <c r="L30" s="66">
        <v>5</v>
      </c>
      <c r="M30" s="86">
        <v>5</v>
      </c>
      <c r="N30" s="66">
        <v>2</v>
      </c>
      <c r="O30" s="16">
        <v>50</v>
      </c>
      <c r="P30" s="64">
        <v>62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0.81899999999999995</v>
      </c>
      <c r="H31" s="24">
        <v>1.7000000000000001E-2</v>
      </c>
      <c r="I31" s="26">
        <v>1.0999999999999999E-2</v>
      </c>
      <c r="J31" s="25">
        <v>0.10199999999999999</v>
      </c>
      <c r="K31" s="26">
        <v>3.5000000000000003E-2</v>
      </c>
      <c r="L31" s="26">
        <v>4.0000000000000001E-3</v>
      </c>
      <c r="M31" s="25">
        <v>4.0000000000000001E-3</v>
      </c>
      <c r="N31" s="24">
        <v>2E-3</v>
      </c>
      <c r="O31" s="24">
        <v>4.3999999999999997E-2</v>
      </c>
      <c r="P31" s="24">
        <v>5.3999999999999999E-2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30</v>
      </c>
      <c r="E32" s="66">
        <v>18579</v>
      </c>
      <c r="F32" s="66">
        <v>72</v>
      </c>
      <c r="G32" s="86">
        <v>16387</v>
      </c>
      <c r="H32" s="66">
        <v>118</v>
      </c>
      <c r="I32" s="66">
        <v>74</v>
      </c>
      <c r="J32" s="86">
        <v>1703</v>
      </c>
      <c r="K32" s="66">
        <v>197</v>
      </c>
      <c r="L32" s="66">
        <v>10</v>
      </c>
      <c r="M32" s="86">
        <v>7</v>
      </c>
      <c r="N32" s="66">
        <v>12</v>
      </c>
      <c r="O32" s="16">
        <v>214</v>
      </c>
      <c r="P32" s="64">
        <v>288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4.0000000000000001E-3</v>
      </c>
      <c r="G33" s="25">
        <v>0.88200000000000001</v>
      </c>
      <c r="H33" s="24">
        <v>6.0000000000000001E-3</v>
      </c>
      <c r="I33" s="26">
        <v>4.0000000000000001E-3</v>
      </c>
      <c r="J33" s="25">
        <v>9.1999999999999998E-2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30</v>
      </c>
      <c r="E34" s="66">
        <v>3240</v>
      </c>
      <c r="F34" s="66">
        <v>5</v>
      </c>
      <c r="G34" s="86">
        <v>2730</v>
      </c>
      <c r="H34" s="66">
        <v>37</v>
      </c>
      <c r="I34" s="66">
        <v>35</v>
      </c>
      <c r="J34" s="86">
        <v>313</v>
      </c>
      <c r="K34" s="66">
        <v>85</v>
      </c>
      <c r="L34" s="66">
        <v>15</v>
      </c>
      <c r="M34" s="86">
        <v>20</v>
      </c>
      <c r="N34" s="66">
        <v>0</v>
      </c>
      <c r="O34" s="16">
        <v>120</v>
      </c>
      <c r="P34" s="64">
        <v>155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0.84299999999999997</v>
      </c>
      <c r="H35" s="24">
        <v>1.0999999999999999E-2</v>
      </c>
      <c r="I35" s="26">
        <v>1.0999999999999999E-2</v>
      </c>
      <c r="J35" s="25">
        <v>9.7000000000000003E-2</v>
      </c>
      <c r="K35" s="26">
        <v>2.5999999999999999E-2</v>
      </c>
      <c r="L35" s="26">
        <v>5.0000000000000001E-3</v>
      </c>
      <c r="M35" s="25">
        <v>6.0000000000000001E-3</v>
      </c>
      <c r="N35" s="24">
        <v>0</v>
      </c>
      <c r="O35" s="24">
        <v>3.6999999999999998E-2</v>
      </c>
      <c r="P35" s="24">
        <v>4.8000000000000001E-2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30</v>
      </c>
      <c r="E36" s="66">
        <v>11864</v>
      </c>
      <c r="F36" s="66">
        <v>25</v>
      </c>
      <c r="G36" s="86">
        <v>10898</v>
      </c>
      <c r="H36" s="66">
        <v>31</v>
      </c>
      <c r="I36" s="66">
        <v>3</v>
      </c>
      <c r="J36" s="86">
        <v>642</v>
      </c>
      <c r="K36" s="66">
        <v>62</v>
      </c>
      <c r="L36" s="66">
        <v>17</v>
      </c>
      <c r="M36" s="86">
        <v>56</v>
      </c>
      <c r="N36" s="66">
        <v>130</v>
      </c>
      <c r="O36" s="16">
        <v>135</v>
      </c>
      <c r="P36" s="64">
        <v>138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2E-3</v>
      </c>
      <c r="G37" s="25">
        <v>0.91900000000000004</v>
      </c>
      <c r="H37" s="24">
        <v>3.0000000000000001E-3</v>
      </c>
      <c r="I37" s="26">
        <v>0</v>
      </c>
      <c r="J37" s="25">
        <v>5.3999999999999999E-2</v>
      </c>
      <c r="K37" s="26">
        <v>5.0000000000000001E-3</v>
      </c>
      <c r="L37" s="26">
        <v>1E-3</v>
      </c>
      <c r="M37" s="25">
        <v>5.0000000000000001E-3</v>
      </c>
      <c r="N37" s="24">
        <v>1.0999999999999999E-2</v>
      </c>
      <c r="O37" s="24">
        <v>1.0999999999999999E-2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30</v>
      </c>
      <c r="E38" s="66">
        <v>8911</v>
      </c>
      <c r="F38" s="66">
        <v>17</v>
      </c>
      <c r="G38" s="86">
        <v>7867</v>
      </c>
      <c r="H38" s="66">
        <v>58</v>
      </c>
      <c r="I38" s="66">
        <v>38</v>
      </c>
      <c r="J38" s="86">
        <v>657</v>
      </c>
      <c r="K38" s="66">
        <v>143</v>
      </c>
      <c r="L38" s="66">
        <v>44</v>
      </c>
      <c r="M38" s="86">
        <v>89</v>
      </c>
      <c r="N38" s="66">
        <v>0</v>
      </c>
      <c r="O38" s="16">
        <v>276</v>
      </c>
      <c r="P38" s="64">
        <v>314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2E-3</v>
      </c>
      <c r="G39" s="25">
        <v>0.88300000000000001</v>
      </c>
      <c r="H39" s="24">
        <v>7.0000000000000001E-3</v>
      </c>
      <c r="I39" s="26">
        <v>4.0000000000000001E-3</v>
      </c>
      <c r="J39" s="25">
        <v>7.3999999999999996E-2</v>
      </c>
      <c r="K39" s="26">
        <v>1.6E-2</v>
      </c>
      <c r="L39" s="26">
        <v>5.0000000000000001E-3</v>
      </c>
      <c r="M39" s="25">
        <v>0.01</v>
      </c>
      <c r="N39" s="24">
        <v>0</v>
      </c>
      <c r="O39" s="24">
        <v>3.1E-2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6257</v>
      </c>
      <c r="F40" s="66">
        <v>15</v>
      </c>
      <c r="G40" s="86">
        <v>5242</v>
      </c>
      <c r="H40" s="66">
        <v>78</v>
      </c>
      <c r="I40" s="66">
        <v>50</v>
      </c>
      <c r="J40" s="86">
        <v>703</v>
      </c>
      <c r="K40" s="66">
        <v>123</v>
      </c>
      <c r="L40" s="66">
        <v>24</v>
      </c>
      <c r="M40" s="86">
        <v>20</v>
      </c>
      <c r="N40" s="66">
        <v>4</v>
      </c>
      <c r="O40" s="16">
        <v>167</v>
      </c>
      <c r="P40" s="64">
        <v>217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2E-3</v>
      </c>
      <c r="G41" s="25">
        <v>0.83799999999999997</v>
      </c>
      <c r="H41" s="24">
        <v>1.2E-2</v>
      </c>
      <c r="I41" s="26">
        <v>8.0000000000000002E-3</v>
      </c>
      <c r="J41" s="25">
        <v>0.112</v>
      </c>
      <c r="K41" s="26">
        <v>0.02</v>
      </c>
      <c r="L41" s="26">
        <v>4.0000000000000001E-3</v>
      </c>
      <c r="M41" s="25">
        <v>3.0000000000000001E-3</v>
      </c>
      <c r="N41" s="24">
        <v>1E-3</v>
      </c>
      <c r="O41" s="24">
        <v>2.7E-2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9107</v>
      </c>
      <c r="F42" s="66">
        <v>12</v>
      </c>
      <c r="G42" s="86">
        <v>7842</v>
      </c>
      <c r="H42" s="66">
        <v>69</v>
      </c>
      <c r="I42" s="66">
        <v>106</v>
      </c>
      <c r="J42" s="86">
        <v>713</v>
      </c>
      <c r="K42" s="66">
        <v>262</v>
      </c>
      <c r="L42" s="66">
        <v>46</v>
      </c>
      <c r="M42" s="86">
        <v>52</v>
      </c>
      <c r="N42" s="66">
        <v>4</v>
      </c>
      <c r="O42" s="16">
        <v>360</v>
      </c>
      <c r="P42" s="64">
        <v>466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0.86099999999999999</v>
      </c>
      <c r="H43" s="24">
        <v>8.0000000000000002E-3</v>
      </c>
      <c r="I43" s="26">
        <v>1.2E-2</v>
      </c>
      <c r="J43" s="25">
        <v>7.8E-2</v>
      </c>
      <c r="K43" s="26">
        <v>2.9000000000000001E-2</v>
      </c>
      <c r="L43" s="26">
        <v>5.0000000000000001E-3</v>
      </c>
      <c r="M43" s="25">
        <v>6.0000000000000001E-3</v>
      </c>
      <c r="N43" s="24">
        <v>0</v>
      </c>
      <c r="O43" s="24">
        <v>0.04</v>
      </c>
      <c r="P43" s="24">
        <v>5.0999999999999997E-2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7516</v>
      </c>
      <c r="F44" s="66">
        <v>107</v>
      </c>
      <c r="G44" s="86">
        <v>6524</v>
      </c>
      <c r="H44" s="66">
        <v>66</v>
      </c>
      <c r="I44" s="66">
        <v>7</v>
      </c>
      <c r="J44" s="86">
        <v>610</v>
      </c>
      <c r="K44" s="66">
        <v>159</v>
      </c>
      <c r="L44" s="66">
        <v>18</v>
      </c>
      <c r="M44" s="86">
        <v>25</v>
      </c>
      <c r="N44" s="66">
        <v>0</v>
      </c>
      <c r="O44" s="16">
        <v>202</v>
      </c>
      <c r="P44" s="64">
        <v>209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1.4E-2</v>
      </c>
      <c r="G45" s="25">
        <v>0.86799999999999999</v>
      </c>
      <c r="H45" s="24">
        <v>8.9999999999999993E-3</v>
      </c>
      <c r="I45" s="26">
        <v>1E-3</v>
      </c>
      <c r="J45" s="25">
        <v>8.1000000000000003E-2</v>
      </c>
      <c r="K45" s="26">
        <v>2.1000000000000001E-2</v>
      </c>
      <c r="L45" s="26">
        <v>2E-3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2697</v>
      </c>
      <c r="F46" s="66">
        <v>5</v>
      </c>
      <c r="G46" s="86">
        <v>2617</v>
      </c>
      <c r="H46" s="66">
        <v>13</v>
      </c>
      <c r="I46" s="66">
        <v>1</v>
      </c>
      <c r="J46" s="86">
        <v>10</v>
      </c>
      <c r="K46" s="66">
        <v>31</v>
      </c>
      <c r="L46" s="66">
        <v>2</v>
      </c>
      <c r="M46" s="86">
        <v>3</v>
      </c>
      <c r="N46" s="66">
        <v>14</v>
      </c>
      <c r="O46" s="16">
        <v>36</v>
      </c>
      <c r="P46" s="64">
        <v>37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2E-3</v>
      </c>
      <c r="G47" s="25">
        <v>0.97</v>
      </c>
      <c r="H47" s="24">
        <v>5.0000000000000001E-3</v>
      </c>
      <c r="I47" s="26">
        <v>0</v>
      </c>
      <c r="J47" s="25">
        <v>4.0000000000000001E-3</v>
      </c>
      <c r="K47" s="26">
        <v>1.0999999999999999E-2</v>
      </c>
      <c r="L47" s="26">
        <v>1E-3</v>
      </c>
      <c r="M47" s="25">
        <v>1E-3</v>
      </c>
      <c r="N47" s="24">
        <v>5.0000000000000001E-3</v>
      </c>
      <c r="O47" s="24">
        <v>1.2999999999999999E-2</v>
      </c>
      <c r="P47" s="24">
        <v>1.4E-2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3903</v>
      </c>
      <c r="F48" s="66">
        <v>26</v>
      </c>
      <c r="G48" s="86">
        <v>3469</v>
      </c>
      <c r="H48" s="66">
        <v>16</v>
      </c>
      <c r="I48" s="66">
        <v>16</v>
      </c>
      <c r="J48" s="86">
        <v>307</v>
      </c>
      <c r="K48" s="66">
        <v>49</v>
      </c>
      <c r="L48" s="66">
        <v>2</v>
      </c>
      <c r="M48" s="86">
        <v>2</v>
      </c>
      <c r="N48" s="66">
        <v>15</v>
      </c>
      <c r="O48" s="16">
        <v>53</v>
      </c>
      <c r="P48" s="64">
        <v>69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7.0000000000000001E-3</v>
      </c>
      <c r="G49" s="25">
        <v>0.88900000000000001</v>
      </c>
      <c r="H49" s="24">
        <v>4.0000000000000001E-3</v>
      </c>
      <c r="I49" s="26">
        <v>4.0000000000000001E-3</v>
      </c>
      <c r="J49" s="25">
        <v>7.9000000000000001E-2</v>
      </c>
      <c r="K49" s="26">
        <v>1.2999999999999999E-2</v>
      </c>
      <c r="L49" s="26">
        <v>1E-3</v>
      </c>
      <c r="M49" s="25">
        <v>1E-3</v>
      </c>
      <c r="N49" s="24">
        <v>4.0000000000000001E-3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2014</v>
      </c>
      <c r="F50" s="66">
        <v>9</v>
      </c>
      <c r="G50" s="86">
        <v>1689</v>
      </c>
      <c r="H50" s="66">
        <v>39</v>
      </c>
      <c r="I50" s="66">
        <v>17</v>
      </c>
      <c r="J50" s="86">
        <v>194</v>
      </c>
      <c r="K50" s="66">
        <v>42</v>
      </c>
      <c r="L50" s="66">
        <v>11</v>
      </c>
      <c r="M50" s="86">
        <v>10</v>
      </c>
      <c r="N50" s="66">
        <v>4</v>
      </c>
      <c r="O50" s="16">
        <v>63</v>
      </c>
      <c r="P50" s="64">
        <v>80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4.0000000000000001E-3</v>
      </c>
      <c r="G51" s="25">
        <v>0.83899999999999997</v>
      </c>
      <c r="H51" s="24">
        <v>1.9E-2</v>
      </c>
      <c r="I51" s="26">
        <v>8.0000000000000002E-3</v>
      </c>
      <c r="J51" s="25">
        <v>9.6000000000000002E-2</v>
      </c>
      <c r="K51" s="26">
        <v>2.1000000000000001E-2</v>
      </c>
      <c r="L51" s="26">
        <v>5.0000000000000001E-3</v>
      </c>
      <c r="M51" s="25">
        <v>5.0000000000000001E-3</v>
      </c>
      <c r="N51" s="24">
        <v>2E-3</v>
      </c>
      <c r="O51" s="24">
        <v>3.1E-2</v>
      </c>
      <c r="P51" s="24">
        <v>0.04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30</v>
      </c>
      <c r="E52" s="66">
        <v>4218</v>
      </c>
      <c r="F52" s="66">
        <v>6</v>
      </c>
      <c r="G52" s="86">
        <v>3508</v>
      </c>
      <c r="H52" s="66">
        <v>49</v>
      </c>
      <c r="I52" s="66">
        <v>130</v>
      </c>
      <c r="J52" s="86">
        <v>369</v>
      </c>
      <c r="K52" s="66">
        <v>86</v>
      </c>
      <c r="L52" s="66">
        <v>42</v>
      </c>
      <c r="M52" s="86">
        <v>26</v>
      </c>
      <c r="N52" s="66">
        <v>0</v>
      </c>
      <c r="O52" s="16">
        <v>154</v>
      </c>
      <c r="P52" s="64">
        <v>284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1E-3</v>
      </c>
      <c r="G53" s="25">
        <v>0.83199999999999996</v>
      </c>
      <c r="H53" s="24">
        <v>1.2E-2</v>
      </c>
      <c r="I53" s="26">
        <v>3.1E-2</v>
      </c>
      <c r="J53" s="25">
        <v>8.6999999999999994E-2</v>
      </c>
      <c r="K53" s="26">
        <v>0.02</v>
      </c>
      <c r="L53" s="26">
        <v>0.01</v>
      </c>
      <c r="M53" s="25">
        <v>6.0000000000000001E-3</v>
      </c>
      <c r="N53" s="24">
        <v>0</v>
      </c>
      <c r="O53" s="24">
        <v>3.6999999999999998E-2</v>
      </c>
      <c r="P53" s="24">
        <v>6.7000000000000004E-2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29</v>
      </c>
      <c r="E54" s="66">
        <v>9596</v>
      </c>
      <c r="F54" s="66">
        <v>23</v>
      </c>
      <c r="G54" s="86">
        <v>7851</v>
      </c>
      <c r="H54" s="66">
        <v>134</v>
      </c>
      <c r="I54" s="66">
        <v>45</v>
      </c>
      <c r="J54" s="86">
        <v>909</v>
      </c>
      <c r="K54" s="66">
        <v>283</v>
      </c>
      <c r="L54" s="66">
        <v>130</v>
      </c>
      <c r="M54" s="86">
        <v>214</v>
      </c>
      <c r="N54" s="66">
        <v>4</v>
      </c>
      <c r="O54" s="16">
        <v>627</v>
      </c>
      <c r="P54" s="64">
        <v>672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2E-3</v>
      </c>
      <c r="G55" s="25">
        <v>0.81799999999999995</v>
      </c>
      <c r="H55" s="24">
        <v>1.4E-2</v>
      </c>
      <c r="I55" s="26">
        <v>5.0000000000000001E-3</v>
      </c>
      <c r="J55" s="25">
        <v>9.5000000000000001E-2</v>
      </c>
      <c r="K55" s="26">
        <v>2.9000000000000001E-2</v>
      </c>
      <c r="L55" s="26">
        <v>1.4E-2</v>
      </c>
      <c r="M55" s="25">
        <v>2.1999999999999999E-2</v>
      </c>
      <c r="N55" s="24">
        <v>0</v>
      </c>
      <c r="O55" s="24">
        <v>6.5000000000000002E-2</v>
      </c>
      <c r="P55" s="24">
        <v>7.0000000000000007E-2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30</v>
      </c>
      <c r="E56" s="66">
        <v>11708</v>
      </c>
      <c r="F56" s="66">
        <v>40</v>
      </c>
      <c r="G56" s="86">
        <v>10304</v>
      </c>
      <c r="H56" s="66">
        <v>75</v>
      </c>
      <c r="I56" s="66">
        <v>93</v>
      </c>
      <c r="J56" s="86">
        <v>937</v>
      </c>
      <c r="K56" s="66">
        <v>177</v>
      </c>
      <c r="L56" s="66">
        <v>23</v>
      </c>
      <c r="M56" s="86">
        <v>35</v>
      </c>
      <c r="N56" s="66">
        <v>23</v>
      </c>
      <c r="O56" s="16">
        <v>235</v>
      </c>
      <c r="P56" s="64">
        <v>328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3.0000000000000001E-3</v>
      </c>
      <c r="G57" s="25">
        <v>0.88</v>
      </c>
      <c r="H57" s="24">
        <v>6.0000000000000001E-3</v>
      </c>
      <c r="I57" s="26">
        <v>8.0000000000000002E-3</v>
      </c>
      <c r="J57" s="25">
        <v>0.08</v>
      </c>
      <c r="K57" s="26">
        <v>1.4999999999999999E-2</v>
      </c>
      <c r="L57" s="26">
        <v>2E-3</v>
      </c>
      <c r="M57" s="25">
        <v>3.0000000000000001E-3</v>
      </c>
      <c r="N57" s="24">
        <v>2E-3</v>
      </c>
      <c r="O57" s="24">
        <v>0.02</v>
      </c>
      <c r="P57" s="24">
        <v>2.8000000000000001E-2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3024</v>
      </c>
      <c r="F58" s="66">
        <v>7</v>
      </c>
      <c r="G58" s="86">
        <v>2666</v>
      </c>
      <c r="H58" s="66">
        <v>18</v>
      </c>
      <c r="I58" s="66">
        <v>34</v>
      </c>
      <c r="J58" s="86">
        <v>228</v>
      </c>
      <c r="K58" s="66">
        <v>58</v>
      </c>
      <c r="L58" s="66">
        <v>6</v>
      </c>
      <c r="M58" s="86">
        <v>6</v>
      </c>
      <c r="N58" s="66">
        <v>1</v>
      </c>
      <c r="O58" s="16">
        <v>70</v>
      </c>
      <c r="P58" s="64">
        <v>104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2E-3</v>
      </c>
      <c r="G59" s="25">
        <v>0.88200000000000001</v>
      </c>
      <c r="H59" s="24">
        <v>6.0000000000000001E-3</v>
      </c>
      <c r="I59" s="26">
        <v>1.0999999999999999E-2</v>
      </c>
      <c r="J59" s="25">
        <v>7.4999999999999997E-2</v>
      </c>
      <c r="K59" s="26">
        <v>1.9E-2</v>
      </c>
      <c r="L59" s="26">
        <v>2E-3</v>
      </c>
      <c r="M59" s="25">
        <v>2E-3</v>
      </c>
      <c r="N59" s="24">
        <v>0</v>
      </c>
      <c r="O59" s="24">
        <v>2.3E-2</v>
      </c>
      <c r="P59" s="24">
        <v>3.4000000000000002E-2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9313</v>
      </c>
      <c r="F60" s="66">
        <v>5</v>
      </c>
      <c r="G60" s="86">
        <v>8991</v>
      </c>
      <c r="H60" s="66">
        <v>21</v>
      </c>
      <c r="I60" s="66">
        <v>20</v>
      </c>
      <c r="J60" s="86">
        <v>48</v>
      </c>
      <c r="K60" s="66">
        <v>185</v>
      </c>
      <c r="L60" s="66">
        <v>7</v>
      </c>
      <c r="M60" s="86">
        <v>9</v>
      </c>
      <c r="N60" s="66">
        <v>24</v>
      </c>
      <c r="O60" s="16">
        <v>201</v>
      </c>
      <c r="P60" s="64">
        <v>221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0.96499999999999997</v>
      </c>
      <c r="H61" s="24">
        <v>2E-3</v>
      </c>
      <c r="I61" s="26">
        <v>2E-3</v>
      </c>
      <c r="J61" s="25">
        <v>5.0000000000000001E-3</v>
      </c>
      <c r="K61" s="26">
        <v>0.02</v>
      </c>
      <c r="L61" s="26">
        <v>1E-3</v>
      </c>
      <c r="M61" s="25">
        <v>1E-3</v>
      </c>
      <c r="N61" s="24">
        <v>3.0000000000000001E-3</v>
      </c>
      <c r="O61" s="24">
        <v>2.1999999999999999E-2</v>
      </c>
      <c r="P61" s="24">
        <v>2.4E-2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27</v>
      </c>
      <c r="E62" s="66">
        <v>4477</v>
      </c>
      <c r="F62" s="66">
        <v>12</v>
      </c>
      <c r="G62" s="86">
        <v>3756</v>
      </c>
      <c r="H62" s="66">
        <v>47</v>
      </c>
      <c r="I62" s="66">
        <v>2</v>
      </c>
      <c r="J62" s="86">
        <v>421</v>
      </c>
      <c r="K62" s="66">
        <v>127</v>
      </c>
      <c r="L62" s="66">
        <v>43</v>
      </c>
      <c r="M62" s="86">
        <v>66</v>
      </c>
      <c r="N62" s="66">
        <v>2</v>
      </c>
      <c r="O62" s="16">
        <v>236</v>
      </c>
      <c r="P62" s="64">
        <v>238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3.0000000000000001E-3</v>
      </c>
      <c r="G63" s="25">
        <v>0.83899999999999997</v>
      </c>
      <c r="H63" s="24">
        <v>0.01</v>
      </c>
      <c r="I63" s="26">
        <v>0</v>
      </c>
      <c r="J63" s="25">
        <v>9.4E-2</v>
      </c>
      <c r="K63" s="26">
        <v>2.8000000000000001E-2</v>
      </c>
      <c r="L63" s="26">
        <v>0.01</v>
      </c>
      <c r="M63" s="25">
        <v>1.4999999999999999E-2</v>
      </c>
      <c r="N63" s="24">
        <v>0</v>
      </c>
      <c r="O63" s="24">
        <v>5.2999999999999999E-2</v>
      </c>
      <c r="P63" s="24">
        <v>5.2999999999999999E-2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30</v>
      </c>
      <c r="E64" s="66">
        <v>3552</v>
      </c>
      <c r="F64" s="66">
        <v>11</v>
      </c>
      <c r="G64" s="86">
        <v>2989</v>
      </c>
      <c r="H64" s="66">
        <v>35</v>
      </c>
      <c r="I64" s="66">
        <v>47</v>
      </c>
      <c r="J64" s="86">
        <v>310</v>
      </c>
      <c r="K64" s="66">
        <v>104</v>
      </c>
      <c r="L64" s="66">
        <v>26</v>
      </c>
      <c r="M64" s="86">
        <v>29</v>
      </c>
      <c r="N64" s="66">
        <v>2</v>
      </c>
      <c r="O64" s="16">
        <v>159</v>
      </c>
      <c r="P64" s="64">
        <v>206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3.0000000000000001E-3</v>
      </c>
      <c r="G65" s="25">
        <v>0.84099999999999997</v>
      </c>
      <c r="H65" s="24">
        <v>0.01</v>
      </c>
      <c r="I65" s="26">
        <v>1.2999999999999999E-2</v>
      </c>
      <c r="J65" s="25">
        <v>8.6999999999999994E-2</v>
      </c>
      <c r="K65" s="26">
        <v>2.9000000000000001E-2</v>
      </c>
      <c r="L65" s="26">
        <v>7.0000000000000001E-3</v>
      </c>
      <c r="M65" s="25">
        <v>8.0000000000000002E-3</v>
      </c>
      <c r="N65" s="24">
        <v>1E-3</v>
      </c>
      <c r="O65" s="24">
        <v>4.4999999999999998E-2</v>
      </c>
      <c r="P65" s="24">
        <v>5.8000000000000003E-2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opLeftCell="A12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0" t="s">
        <v>551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30</v>
      </c>
      <c r="E8" s="66">
        <v>1583</v>
      </c>
      <c r="F8" s="66">
        <v>2</v>
      </c>
      <c r="G8" s="86">
        <v>1336</v>
      </c>
      <c r="H8" s="66">
        <v>17</v>
      </c>
      <c r="I8" s="66">
        <v>12</v>
      </c>
      <c r="J8" s="86">
        <v>77</v>
      </c>
      <c r="K8" s="66">
        <v>107</v>
      </c>
      <c r="L8" s="66">
        <v>10</v>
      </c>
      <c r="M8" s="86">
        <v>15</v>
      </c>
      <c r="N8" s="66">
        <v>5</v>
      </c>
      <c r="O8" s="16">
        <v>132</v>
      </c>
      <c r="P8" s="64">
        <v>144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1E-3</v>
      </c>
      <c r="G9" s="25">
        <v>0.84399999999999997</v>
      </c>
      <c r="H9" s="24">
        <v>1.0999999999999999E-2</v>
      </c>
      <c r="I9" s="26">
        <v>8.0000000000000002E-3</v>
      </c>
      <c r="J9" s="25">
        <v>4.9000000000000002E-2</v>
      </c>
      <c r="K9" s="26">
        <v>6.8000000000000005E-2</v>
      </c>
      <c r="L9" s="26">
        <v>6.0000000000000001E-3</v>
      </c>
      <c r="M9" s="25">
        <v>8.9999999999999993E-3</v>
      </c>
      <c r="N9" s="24">
        <v>3.0000000000000001E-3</v>
      </c>
      <c r="O9" s="24">
        <v>8.3000000000000004E-2</v>
      </c>
      <c r="P9" s="24">
        <v>9.0999999999999998E-2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0</v>
      </c>
      <c r="E10" s="66">
        <v>4667</v>
      </c>
      <c r="F10" s="66">
        <v>26</v>
      </c>
      <c r="G10" s="86">
        <v>4106</v>
      </c>
      <c r="H10" s="66">
        <v>40</v>
      </c>
      <c r="I10" s="66">
        <v>32</v>
      </c>
      <c r="J10" s="86">
        <v>401</v>
      </c>
      <c r="K10" s="66">
        <v>51</v>
      </c>
      <c r="L10" s="66">
        <v>5</v>
      </c>
      <c r="M10" s="86">
        <v>6</v>
      </c>
      <c r="N10" s="66">
        <v>1</v>
      </c>
      <c r="O10" s="16">
        <v>62</v>
      </c>
      <c r="P10" s="64">
        <v>94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6.0000000000000001E-3</v>
      </c>
      <c r="G11" s="25">
        <v>0.88</v>
      </c>
      <c r="H11" s="24">
        <v>8.9999999999999993E-3</v>
      </c>
      <c r="I11" s="26">
        <v>7.0000000000000001E-3</v>
      </c>
      <c r="J11" s="25">
        <v>8.5999999999999993E-2</v>
      </c>
      <c r="K11" s="26">
        <v>1.0999999999999999E-2</v>
      </c>
      <c r="L11" s="26">
        <v>1E-3</v>
      </c>
      <c r="M11" s="25">
        <v>1E-3</v>
      </c>
      <c r="N11" s="24">
        <v>0</v>
      </c>
      <c r="O11" s="24">
        <v>1.2999999999999999E-2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30</v>
      </c>
      <c r="E12" s="66">
        <v>29868</v>
      </c>
      <c r="F12" s="66">
        <v>49</v>
      </c>
      <c r="G12" s="86">
        <v>26470</v>
      </c>
      <c r="H12" s="66">
        <v>117</v>
      </c>
      <c r="I12" s="66">
        <v>159</v>
      </c>
      <c r="J12" s="86">
        <v>2145</v>
      </c>
      <c r="K12" s="66">
        <v>534</v>
      </c>
      <c r="L12" s="66">
        <v>90</v>
      </c>
      <c r="M12" s="86">
        <v>304</v>
      </c>
      <c r="N12" s="66">
        <v>0</v>
      </c>
      <c r="O12" s="16">
        <v>928</v>
      </c>
      <c r="P12" s="64">
        <v>1087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0.88600000000000001</v>
      </c>
      <c r="H13" s="24">
        <v>4.0000000000000001E-3</v>
      </c>
      <c r="I13" s="26">
        <v>5.0000000000000001E-3</v>
      </c>
      <c r="J13" s="25">
        <v>7.1999999999999995E-2</v>
      </c>
      <c r="K13" s="26">
        <v>1.7999999999999999E-2</v>
      </c>
      <c r="L13" s="26">
        <v>3.0000000000000001E-3</v>
      </c>
      <c r="M13" s="25">
        <v>0.01</v>
      </c>
      <c r="N13" s="24">
        <v>0</v>
      </c>
      <c r="O13" s="24">
        <v>3.1E-2</v>
      </c>
      <c r="P13" s="24">
        <v>3.5999999999999997E-2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11867</v>
      </c>
      <c r="F14" s="66">
        <v>27</v>
      </c>
      <c r="G14" s="86">
        <v>9583</v>
      </c>
      <c r="H14" s="66">
        <v>122</v>
      </c>
      <c r="I14" s="66">
        <v>49</v>
      </c>
      <c r="J14" s="86">
        <v>997</v>
      </c>
      <c r="K14" s="66">
        <v>330</v>
      </c>
      <c r="L14" s="66">
        <v>228</v>
      </c>
      <c r="M14" s="86">
        <v>503</v>
      </c>
      <c r="N14" s="66">
        <v>29</v>
      </c>
      <c r="O14" s="16">
        <v>1061</v>
      </c>
      <c r="P14" s="64">
        <v>1110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2E-3</v>
      </c>
      <c r="G15" s="25">
        <v>0.80800000000000005</v>
      </c>
      <c r="H15" s="24">
        <v>0.01</v>
      </c>
      <c r="I15" s="26">
        <v>4.0000000000000001E-3</v>
      </c>
      <c r="J15" s="25">
        <v>8.4000000000000005E-2</v>
      </c>
      <c r="K15" s="26">
        <v>2.8000000000000001E-2</v>
      </c>
      <c r="L15" s="26">
        <v>1.9E-2</v>
      </c>
      <c r="M15" s="25">
        <v>4.2000000000000003E-2</v>
      </c>
      <c r="N15" s="24">
        <v>2E-3</v>
      </c>
      <c r="O15" s="24">
        <v>8.8999999999999996E-2</v>
      </c>
      <c r="P15" s="24">
        <v>9.4E-2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4281</v>
      </c>
      <c r="F16" s="66">
        <v>7</v>
      </c>
      <c r="G16" s="86">
        <v>3489</v>
      </c>
      <c r="H16" s="66">
        <v>40</v>
      </c>
      <c r="I16" s="66">
        <v>29</v>
      </c>
      <c r="J16" s="86">
        <v>326</v>
      </c>
      <c r="K16" s="66">
        <v>111</v>
      </c>
      <c r="L16" s="66">
        <v>48</v>
      </c>
      <c r="M16" s="86">
        <v>230</v>
      </c>
      <c r="N16" s="66">
        <v>2</v>
      </c>
      <c r="O16" s="16">
        <v>389</v>
      </c>
      <c r="P16" s="64">
        <v>418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2E-3</v>
      </c>
      <c r="G17" s="25">
        <v>0.81499999999999995</v>
      </c>
      <c r="H17" s="24">
        <v>8.9999999999999993E-3</v>
      </c>
      <c r="I17" s="26">
        <v>7.0000000000000001E-3</v>
      </c>
      <c r="J17" s="25">
        <v>7.5999999999999998E-2</v>
      </c>
      <c r="K17" s="26">
        <v>2.5999999999999999E-2</v>
      </c>
      <c r="L17" s="26">
        <v>1.0999999999999999E-2</v>
      </c>
      <c r="M17" s="25">
        <v>5.3999999999999999E-2</v>
      </c>
      <c r="N17" s="24">
        <v>0</v>
      </c>
      <c r="O17" s="24">
        <v>9.0999999999999998E-2</v>
      </c>
      <c r="P17" s="24">
        <v>9.8000000000000004E-2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29</v>
      </c>
      <c r="E18" s="66">
        <v>2890</v>
      </c>
      <c r="F18" s="66">
        <v>2</v>
      </c>
      <c r="G18" s="86">
        <v>2279</v>
      </c>
      <c r="H18" s="66">
        <v>37</v>
      </c>
      <c r="I18" s="66">
        <v>39</v>
      </c>
      <c r="J18" s="86">
        <v>303</v>
      </c>
      <c r="K18" s="66">
        <v>140</v>
      </c>
      <c r="L18" s="66">
        <v>35</v>
      </c>
      <c r="M18" s="86">
        <v>53</v>
      </c>
      <c r="N18" s="66">
        <v>2</v>
      </c>
      <c r="O18" s="16">
        <v>228</v>
      </c>
      <c r="P18" s="64">
        <v>267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0.78900000000000003</v>
      </c>
      <c r="H19" s="24">
        <v>1.2999999999999999E-2</v>
      </c>
      <c r="I19" s="26">
        <v>1.2999999999999999E-2</v>
      </c>
      <c r="J19" s="25">
        <v>0.105</v>
      </c>
      <c r="K19" s="26">
        <v>4.8000000000000001E-2</v>
      </c>
      <c r="L19" s="26">
        <v>1.2E-2</v>
      </c>
      <c r="M19" s="25">
        <v>1.7999999999999999E-2</v>
      </c>
      <c r="N19" s="24">
        <v>1E-3</v>
      </c>
      <c r="O19" s="24">
        <v>7.9000000000000001E-2</v>
      </c>
      <c r="P19" s="24">
        <v>9.1999999999999998E-2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24</v>
      </c>
      <c r="E20" s="66">
        <v>4955</v>
      </c>
      <c r="F20" s="66">
        <v>11</v>
      </c>
      <c r="G20" s="86">
        <v>3894</v>
      </c>
      <c r="H20" s="66">
        <v>66</v>
      </c>
      <c r="I20" s="66">
        <v>40</v>
      </c>
      <c r="J20" s="86">
        <v>364</v>
      </c>
      <c r="K20" s="66">
        <v>170</v>
      </c>
      <c r="L20" s="66">
        <v>116</v>
      </c>
      <c r="M20" s="86">
        <v>290</v>
      </c>
      <c r="N20" s="66">
        <v>7</v>
      </c>
      <c r="O20" s="16">
        <v>576</v>
      </c>
      <c r="P20" s="64">
        <v>616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2E-3</v>
      </c>
      <c r="G21" s="25">
        <v>0.78600000000000003</v>
      </c>
      <c r="H21" s="24">
        <v>1.2999999999999999E-2</v>
      </c>
      <c r="I21" s="26">
        <v>8.0000000000000002E-3</v>
      </c>
      <c r="J21" s="25">
        <v>7.2999999999999995E-2</v>
      </c>
      <c r="K21" s="26">
        <v>3.4000000000000002E-2</v>
      </c>
      <c r="L21" s="26">
        <v>2.3E-2</v>
      </c>
      <c r="M21" s="25">
        <v>5.8999999999999997E-2</v>
      </c>
      <c r="N21" s="24">
        <v>1E-3</v>
      </c>
      <c r="O21" s="24">
        <v>0.11600000000000001</v>
      </c>
      <c r="P21" s="24">
        <v>0.124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30</v>
      </c>
      <c r="E22" s="66">
        <v>11410</v>
      </c>
      <c r="F22" s="66">
        <v>29</v>
      </c>
      <c r="G22" s="86">
        <v>9534</v>
      </c>
      <c r="H22" s="66">
        <v>112</v>
      </c>
      <c r="I22" s="66">
        <v>94</v>
      </c>
      <c r="J22" s="86">
        <v>1025</v>
      </c>
      <c r="K22" s="66">
        <v>360</v>
      </c>
      <c r="L22" s="66">
        <v>97</v>
      </c>
      <c r="M22" s="86">
        <v>153</v>
      </c>
      <c r="N22" s="66">
        <v>8</v>
      </c>
      <c r="O22" s="16">
        <v>610</v>
      </c>
      <c r="P22" s="64">
        <v>704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3.0000000000000001E-3</v>
      </c>
      <c r="G23" s="25">
        <v>0.83599999999999997</v>
      </c>
      <c r="H23" s="24">
        <v>0.01</v>
      </c>
      <c r="I23" s="26">
        <v>8.0000000000000002E-3</v>
      </c>
      <c r="J23" s="25">
        <v>0.09</v>
      </c>
      <c r="K23" s="26">
        <v>3.2000000000000001E-2</v>
      </c>
      <c r="L23" s="26">
        <v>8.9999999999999993E-3</v>
      </c>
      <c r="M23" s="25">
        <v>1.2999999999999999E-2</v>
      </c>
      <c r="N23" s="24">
        <v>1E-3</v>
      </c>
      <c r="O23" s="24">
        <v>5.2999999999999999E-2</v>
      </c>
      <c r="P23" s="24">
        <v>6.2E-2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9088</v>
      </c>
      <c r="F24" s="66">
        <v>22</v>
      </c>
      <c r="G24" s="86">
        <v>8067</v>
      </c>
      <c r="H24" s="66">
        <v>68</v>
      </c>
      <c r="I24" s="66">
        <v>10</v>
      </c>
      <c r="J24" s="86">
        <v>628</v>
      </c>
      <c r="K24" s="66">
        <v>157</v>
      </c>
      <c r="L24" s="66">
        <v>34</v>
      </c>
      <c r="M24" s="86">
        <v>99</v>
      </c>
      <c r="N24" s="66">
        <v>3</v>
      </c>
      <c r="O24" s="16">
        <v>290</v>
      </c>
      <c r="P24" s="64">
        <v>300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0.88800000000000001</v>
      </c>
      <c r="H25" s="24">
        <v>7.0000000000000001E-3</v>
      </c>
      <c r="I25" s="26">
        <v>1E-3</v>
      </c>
      <c r="J25" s="25">
        <v>6.9000000000000006E-2</v>
      </c>
      <c r="K25" s="26">
        <v>1.7000000000000001E-2</v>
      </c>
      <c r="L25" s="26">
        <v>4.0000000000000001E-3</v>
      </c>
      <c r="M25" s="25">
        <v>1.0999999999999999E-2</v>
      </c>
      <c r="N25" s="24">
        <v>0</v>
      </c>
      <c r="O25" s="24">
        <v>3.2000000000000001E-2</v>
      </c>
      <c r="P25" s="24">
        <v>3.3000000000000002E-2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10109</v>
      </c>
      <c r="F26" s="66">
        <v>9</v>
      </c>
      <c r="G26" s="86">
        <v>8827</v>
      </c>
      <c r="H26" s="66">
        <v>32</v>
      </c>
      <c r="I26" s="66">
        <v>247</v>
      </c>
      <c r="J26" s="86">
        <v>774</v>
      </c>
      <c r="K26" s="66">
        <v>171</v>
      </c>
      <c r="L26" s="66">
        <v>17</v>
      </c>
      <c r="M26" s="86">
        <v>12</v>
      </c>
      <c r="N26" s="66">
        <v>20</v>
      </c>
      <c r="O26" s="16">
        <v>200</v>
      </c>
      <c r="P26" s="64">
        <v>447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0.873</v>
      </c>
      <c r="H27" s="24">
        <v>3.0000000000000001E-3</v>
      </c>
      <c r="I27" s="26">
        <v>2.4E-2</v>
      </c>
      <c r="J27" s="25">
        <v>7.6999999999999999E-2</v>
      </c>
      <c r="K27" s="26">
        <v>1.7000000000000001E-2</v>
      </c>
      <c r="L27" s="26">
        <v>2E-3</v>
      </c>
      <c r="M27" s="25">
        <v>1E-3</v>
      </c>
      <c r="N27" s="24">
        <v>2E-3</v>
      </c>
      <c r="O27" s="24">
        <v>0.02</v>
      </c>
      <c r="P27" s="24">
        <v>4.3999999999999997E-2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30</v>
      </c>
      <c r="E28" s="66">
        <v>13731</v>
      </c>
      <c r="F28" s="66">
        <v>16</v>
      </c>
      <c r="G28" s="86">
        <v>10461</v>
      </c>
      <c r="H28" s="66">
        <v>146</v>
      </c>
      <c r="I28" s="66">
        <v>10</v>
      </c>
      <c r="J28" s="86">
        <v>1494</v>
      </c>
      <c r="K28" s="66">
        <v>582</v>
      </c>
      <c r="L28" s="66">
        <v>268</v>
      </c>
      <c r="M28" s="86">
        <v>742</v>
      </c>
      <c r="N28" s="66">
        <v>13</v>
      </c>
      <c r="O28" s="16">
        <v>1592</v>
      </c>
      <c r="P28" s="64">
        <v>1602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0.76200000000000001</v>
      </c>
      <c r="H29" s="24">
        <v>1.0999999999999999E-2</v>
      </c>
      <c r="I29" s="26">
        <v>1E-3</v>
      </c>
      <c r="J29" s="25">
        <v>0.109</v>
      </c>
      <c r="K29" s="26">
        <v>4.2000000000000003E-2</v>
      </c>
      <c r="L29" s="26">
        <v>0.02</v>
      </c>
      <c r="M29" s="25">
        <v>5.3999999999999999E-2</v>
      </c>
      <c r="N29" s="24">
        <v>1E-3</v>
      </c>
      <c r="O29" s="24">
        <v>0.11600000000000001</v>
      </c>
      <c r="P29" s="24">
        <v>0.11700000000000001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18090</v>
      </c>
      <c r="F30" s="66">
        <v>48</v>
      </c>
      <c r="G30" s="86">
        <v>15107</v>
      </c>
      <c r="H30" s="66">
        <v>92</v>
      </c>
      <c r="I30" s="66">
        <v>144</v>
      </c>
      <c r="J30" s="86">
        <v>1739</v>
      </c>
      <c r="K30" s="66">
        <v>537</v>
      </c>
      <c r="L30" s="66">
        <v>111</v>
      </c>
      <c r="M30" s="86">
        <v>309</v>
      </c>
      <c r="N30" s="66">
        <v>6</v>
      </c>
      <c r="O30" s="16">
        <v>957</v>
      </c>
      <c r="P30" s="64">
        <v>1101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3.0000000000000001E-3</v>
      </c>
      <c r="G31" s="25">
        <v>0.83499999999999996</v>
      </c>
      <c r="H31" s="24">
        <v>5.0000000000000001E-3</v>
      </c>
      <c r="I31" s="26">
        <v>8.0000000000000002E-3</v>
      </c>
      <c r="J31" s="25">
        <v>9.6000000000000002E-2</v>
      </c>
      <c r="K31" s="26">
        <v>0.03</v>
      </c>
      <c r="L31" s="26">
        <v>6.0000000000000001E-3</v>
      </c>
      <c r="M31" s="25">
        <v>1.7000000000000001E-2</v>
      </c>
      <c r="N31" s="24">
        <v>0</v>
      </c>
      <c r="O31" s="24">
        <v>5.2999999999999999E-2</v>
      </c>
      <c r="P31" s="24">
        <v>6.0999999999999999E-2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0</v>
      </c>
      <c r="E32" s="66">
        <v>2502</v>
      </c>
      <c r="F32" s="66">
        <v>3</v>
      </c>
      <c r="G32" s="86">
        <v>2350</v>
      </c>
      <c r="H32" s="66">
        <v>15</v>
      </c>
      <c r="I32" s="66">
        <v>3</v>
      </c>
      <c r="J32" s="86">
        <v>21</v>
      </c>
      <c r="K32" s="66">
        <v>81</v>
      </c>
      <c r="L32" s="66">
        <v>4</v>
      </c>
      <c r="M32" s="86">
        <v>22</v>
      </c>
      <c r="N32" s="66">
        <v>2</v>
      </c>
      <c r="O32" s="16">
        <v>107</v>
      </c>
      <c r="P32" s="64">
        <v>110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1E-3</v>
      </c>
      <c r="G33" s="25">
        <v>0.93899999999999995</v>
      </c>
      <c r="H33" s="24">
        <v>6.0000000000000001E-3</v>
      </c>
      <c r="I33" s="26">
        <v>1E-3</v>
      </c>
      <c r="J33" s="25">
        <v>8.0000000000000002E-3</v>
      </c>
      <c r="K33" s="26">
        <v>3.2000000000000001E-2</v>
      </c>
      <c r="L33" s="26">
        <v>2E-3</v>
      </c>
      <c r="M33" s="25">
        <v>8.9999999999999993E-3</v>
      </c>
      <c r="N33" s="24">
        <v>1E-3</v>
      </c>
      <c r="O33" s="24">
        <v>4.2999999999999997E-2</v>
      </c>
      <c r="P33" s="24">
        <v>4.3999999999999997E-2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0</v>
      </c>
      <c r="E34" s="66">
        <v>6915</v>
      </c>
      <c r="F34" s="66">
        <v>96</v>
      </c>
      <c r="G34" s="86">
        <v>5735</v>
      </c>
      <c r="H34" s="66">
        <v>39</v>
      </c>
      <c r="I34" s="66">
        <v>71</v>
      </c>
      <c r="J34" s="86">
        <v>474</v>
      </c>
      <c r="K34" s="66">
        <v>290</v>
      </c>
      <c r="L34" s="66">
        <v>58</v>
      </c>
      <c r="M34" s="86">
        <v>149</v>
      </c>
      <c r="N34" s="66">
        <v>2</v>
      </c>
      <c r="O34" s="16">
        <v>497</v>
      </c>
      <c r="P34" s="64">
        <v>568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1.4E-2</v>
      </c>
      <c r="G35" s="25">
        <v>0.82899999999999996</v>
      </c>
      <c r="H35" s="24">
        <v>6.0000000000000001E-3</v>
      </c>
      <c r="I35" s="26">
        <v>0.01</v>
      </c>
      <c r="J35" s="25">
        <v>6.9000000000000006E-2</v>
      </c>
      <c r="K35" s="26">
        <v>4.2000000000000003E-2</v>
      </c>
      <c r="L35" s="26">
        <v>8.0000000000000002E-3</v>
      </c>
      <c r="M35" s="25">
        <v>2.1999999999999999E-2</v>
      </c>
      <c r="N35" s="24">
        <v>0</v>
      </c>
      <c r="O35" s="24">
        <v>7.1999999999999995E-2</v>
      </c>
      <c r="P35" s="24">
        <v>8.2000000000000003E-2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13</v>
      </c>
      <c r="E36" s="66">
        <v>26285</v>
      </c>
      <c r="F36" s="66">
        <v>57</v>
      </c>
      <c r="G36" s="86">
        <v>22971</v>
      </c>
      <c r="H36" s="66">
        <v>56</v>
      </c>
      <c r="I36" s="66">
        <v>165</v>
      </c>
      <c r="J36" s="86">
        <v>2583</v>
      </c>
      <c r="K36" s="66">
        <v>395</v>
      </c>
      <c r="L36" s="66">
        <v>20</v>
      </c>
      <c r="M36" s="86">
        <v>16</v>
      </c>
      <c r="N36" s="66">
        <v>21</v>
      </c>
      <c r="O36" s="16">
        <v>431</v>
      </c>
      <c r="P36" s="64">
        <v>596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0.874</v>
      </c>
      <c r="H37" s="24">
        <v>2E-3</v>
      </c>
      <c r="I37" s="26">
        <v>6.0000000000000001E-3</v>
      </c>
      <c r="J37" s="25">
        <v>9.8000000000000004E-2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1.6E-2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2290</v>
      </c>
      <c r="F38" s="225">
        <v>7</v>
      </c>
      <c r="G38" s="224">
        <v>1896</v>
      </c>
      <c r="H38" s="225">
        <v>34</v>
      </c>
      <c r="I38" s="224">
        <v>29</v>
      </c>
      <c r="J38" s="225">
        <v>222</v>
      </c>
      <c r="K38" s="224">
        <v>62</v>
      </c>
      <c r="L38" s="225">
        <v>16</v>
      </c>
      <c r="M38" s="224">
        <v>23</v>
      </c>
      <c r="N38" s="225">
        <v>4</v>
      </c>
      <c r="O38" s="224">
        <v>101</v>
      </c>
      <c r="P38" s="228">
        <v>130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3.0000000000000001E-3</v>
      </c>
      <c r="G39" s="26">
        <v>0.82799999999999996</v>
      </c>
      <c r="H39" s="25">
        <v>1.4999999999999999E-2</v>
      </c>
      <c r="I39" s="26">
        <v>1.2999999999999999E-2</v>
      </c>
      <c r="J39" s="25">
        <v>9.7000000000000003E-2</v>
      </c>
      <c r="K39" s="26">
        <v>2.7E-2</v>
      </c>
      <c r="L39" s="25">
        <v>7.0000000000000001E-3</v>
      </c>
      <c r="M39" s="26">
        <v>0.01</v>
      </c>
      <c r="N39" s="25">
        <v>2E-3</v>
      </c>
      <c r="O39" s="26">
        <v>4.3999999999999997E-2</v>
      </c>
      <c r="P39" s="90">
        <v>5.7000000000000002E-2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3366</v>
      </c>
      <c r="F40" s="225">
        <v>6</v>
      </c>
      <c r="G40" s="224">
        <v>2737</v>
      </c>
      <c r="H40" s="225">
        <v>36</v>
      </c>
      <c r="I40" s="224">
        <v>44</v>
      </c>
      <c r="J40" s="225">
        <v>286</v>
      </c>
      <c r="K40" s="224">
        <v>80</v>
      </c>
      <c r="L40" s="225">
        <v>52</v>
      </c>
      <c r="M40" s="224">
        <v>117</v>
      </c>
      <c r="N40" s="225">
        <v>8</v>
      </c>
      <c r="O40" s="224">
        <v>249</v>
      </c>
      <c r="P40" s="228">
        <v>293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2E-3</v>
      </c>
      <c r="G41" s="26">
        <v>0.81299999999999994</v>
      </c>
      <c r="H41" s="25">
        <v>1.0999999999999999E-2</v>
      </c>
      <c r="I41" s="26">
        <v>1.2999999999999999E-2</v>
      </c>
      <c r="J41" s="25">
        <v>8.5000000000000006E-2</v>
      </c>
      <c r="K41" s="26">
        <v>2.4E-2</v>
      </c>
      <c r="L41" s="25">
        <v>1.4999999999999999E-2</v>
      </c>
      <c r="M41" s="26">
        <v>3.5000000000000003E-2</v>
      </c>
      <c r="N41" s="25">
        <v>2E-3</v>
      </c>
      <c r="O41" s="26">
        <v>7.3999999999999996E-2</v>
      </c>
      <c r="P41" s="90">
        <v>8.6999999999999994E-2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30</v>
      </c>
      <c r="E42" s="66">
        <v>8255</v>
      </c>
      <c r="F42" s="225">
        <v>88</v>
      </c>
      <c r="G42" s="224">
        <v>7707</v>
      </c>
      <c r="H42" s="225">
        <v>0</v>
      </c>
      <c r="I42" s="224">
        <v>2</v>
      </c>
      <c r="J42" s="225">
        <v>355</v>
      </c>
      <c r="K42" s="224">
        <v>31</v>
      </c>
      <c r="L42" s="225">
        <v>18</v>
      </c>
      <c r="M42" s="224">
        <v>13</v>
      </c>
      <c r="N42" s="225">
        <v>41</v>
      </c>
      <c r="O42" s="224">
        <v>62</v>
      </c>
      <c r="P42" s="228">
        <v>64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1.0999999999999999E-2</v>
      </c>
      <c r="G43" s="26">
        <v>0.93400000000000005</v>
      </c>
      <c r="H43" s="25">
        <v>0</v>
      </c>
      <c r="I43" s="26">
        <v>0</v>
      </c>
      <c r="J43" s="25">
        <v>4.2999999999999997E-2</v>
      </c>
      <c r="K43" s="26">
        <v>4.0000000000000001E-3</v>
      </c>
      <c r="L43" s="25">
        <v>2E-3</v>
      </c>
      <c r="M43" s="26">
        <v>2E-3</v>
      </c>
      <c r="N43" s="25">
        <v>5.0000000000000001E-3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30</v>
      </c>
      <c r="E44" s="66">
        <v>6245</v>
      </c>
      <c r="F44" s="225">
        <v>55</v>
      </c>
      <c r="G44" s="224">
        <v>5515</v>
      </c>
      <c r="H44" s="225">
        <v>66</v>
      </c>
      <c r="I44" s="224">
        <v>29</v>
      </c>
      <c r="J44" s="225">
        <v>418</v>
      </c>
      <c r="K44" s="224">
        <v>109</v>
      </c>
      <c r="L44" s="225">
        <v>19</v>
      </c>
      <c r="M44" s="224">
        <v>27</v>
      </c>
      <c r="N44" s="225">
        <v>9</v>
      </c>
      <c r="O44" s="224">
        <v>155</v>
      </c>
      <c r="P44" s="228">
        <v>184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8.9999999999999993E-3</v>
      </c>
      <c r="G45" s="26">
        <v>0.88300000000000001</v>
      </c>
      <c r="H45" s="25">
        <v>1.0999999999999999E-2</v>
      </c>
      <c r="I45" s="26">
        <v>5.0000000000000001E-3</v>
      </c>
      <c r="J45" s="25">
        <v>6.7000000000000004E-2</v>
      </c>
      <c r="K45" s="26">
        <v>1.7000000000000001E-2</v>
      </c>
      <c r="L45" s="25">
        <v>3.0000000000000001E-3</v>
      </c>
      <c r="M45" s="26">
        <v>4.0000000000000001E-3</v>
      </c>
      <c r="N45" s="25">
        <v>1E-3</v>
      </c>
      <c r="O45" s="26">
        <v>2.5000000000000001E-2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2"/>
      <c r="O66" s="242"/>
      <c r="P66" s="242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2024-01-18T09:32:48Z</dcterms:modified>
</cp:coreProperties>
</file>