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923\"/>
    </mc:Choice>
  </mc:AlternateContent>
  <xr:revisionPtr revIDLastSave="0" documentId="13_ncr:1_{C531F133-7BFD-4A2E-9DDA-5EFDCB8AD02A}" xr6:coauthVersionLast="47" xr6:coauthVersionMax="47" xr10:uidLastSave="{00000000-0000-0000-0000-000000000000}"/>
  <bookViews>
    <workbookView xWindow="-28920" yWindow="-12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<sst xmlns="http://schemas.openxmlformats.org/spreadsheetml/2006/main" count="4685" uniqueCount="1440">
  <si>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</si>
  <si>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</si>
  <si>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</si>
  <si>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</si>
  <si>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</si>
  <si>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</si>
  <si>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</si>
  <si>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</si>
  <si>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</si>
  <si>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</si>
  <si>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</si>
  <si>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</si>
  <si>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</si>
  <si>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</si>
  <si>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</si>
  <si>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</si>
  <si>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</si>
  <si>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</si>
  <si>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</si>
  <si>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</si>
  <si>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</si>
  <si>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</si>
  <si>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</si>
  <si>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</si>
  <si>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</si>
  <si>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</si>
  <si>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</si>
  <si>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</si>
  <si>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</si>
  <si>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</si>
  <si>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</si>
  <si>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</si>
  <si>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</si>
  <si>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</si>
  <si>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</si>
  <si>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</si>
  <si>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</si>
  <si>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</si>
  <si>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</si>
  <si>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</si>
  <si>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</si>
  <si>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</si>
  <si>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</si>
  <si>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</si>
  <si>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</si>
  <si>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</si>
  <si>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</si>
  <si>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</si>
  <si>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</si>
  <si>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</si>
  <si>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</si>
  <si>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</si>
  <si>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</si>
  <si>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</si>
  <si>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</si>
  <si>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</si>
  <si>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</si>
  <si>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</si>
  <si>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</si>
  <si>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</si>
  <si>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</si>
  <si>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</si>
  <si>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</si>
  <si>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</si>
  <si>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</si>
  <si>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</si>
  <si>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</si>
  <si>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</si>
  <si>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</si>
  <si>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</si>
  <si>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</si>
  <si>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</si>
  <si>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</si>
  <si>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</si>
  <si>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</si>
  <si>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</si>
  <si>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</si>
  <si>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</si>
  <si>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</si>
  <si>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</si>
  <si>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</si>
  <si>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</si>
  <si>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</si>
  <si>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</si>
  <si>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</si>
  <si>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</si>
  <si>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</si>
  <si>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</si>
  <si>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</si>
  <si>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</si>
  <si>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</si>
  <si>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</si>
  <si>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</si>
  <si>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</si>
  <si>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</si>
  <si>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</si>
  <si>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</si>
  <si>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</si>
  <si>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</si>
  <si>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</si>
  <si>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</si>
  <si>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</si>
  <si>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</si>
  <si>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</si>
  <si>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</si>
  <si>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</si>
  <si>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</si>
  <si>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</si>
  <si>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</si>
  <si>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</si>
  <si>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</si>
  <si>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</si>
  <si>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</si>
  <si>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</si>
  <si>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</si>
  <si>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</si>
  <si>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</si>
  <si>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</si>
  <si>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</si>
  <si>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</si>
  <si>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</si>
  <si>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</si>
  <si>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</si>
  <si>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</si>
  <si>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</si>
  <si>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</si>
  <si>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</si>
  <si>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</si>
  <si>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</si>
  <si>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</si>
  <si>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</si>
  <si>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</si>
  <si>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</si>
  <si>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</si>
  <si>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</si>
  <si>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</si>
  <si>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</si>
  <si>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</si>
  <si>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</si>
  <si>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</si>
  <si>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</si>
  <si>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</si>
  <si>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</si>
  <si>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</si>
  <si>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</si>
  <si>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</si>
  <si>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</si>
  <si>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</si>
  <si>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</si>
  <si>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</si>
  <si>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</si>
  <si>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</si>
  <si>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</si>
  <si>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</si>
  <si>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</si>
  <si>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</si>
  <si>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</si>
  <si>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</si>
  <si>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</si>
  <si>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</si>
  <si>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</si>
  <si>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</si>
  <si>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</si>
  <si>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</si>
  <si>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</si>
  <si>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</si>
  <si>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</si>
  <si>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</si>
  <si>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</si>
  <si>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</si>
  <si>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</si>
  <si>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</si>
  <si>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</si>
  <si>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</si>
  <si>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</si>
  <si>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</si>
  <si>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</si>
  <si>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</si>
  <si>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</si>
  <si>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</si>
  <si>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</si>
  <si>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</si>
  <si>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</si>
  <si>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</si>
  <si>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</si>
  <si>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</si>
  <si>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</si>
  <si>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</si>
  <si>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</si>
  <si>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</si>
  <si>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</si>
  <si>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</si>
  <si>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</si>
  <si>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</si>
  <si>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</si>
  <si>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</si>
  <si>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</si>
  <si>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</si>
  <si>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</si>
  <si>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</si>
  <si>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</si>
  <si>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</si>
  <si>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</si>
  <si>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</si>
  <si>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</si>
  <si>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</si>
  <si>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</si>
  <si>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</si>
  <si>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</si>
  <si>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</si>
  <si>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</si>
  <si>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</si>
  <si>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</si>
  <si>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</si>
  <si>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</si>
  <si>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</si>
  <si>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</si>
  <si>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</si>
  <si>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</si>
  <si>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</si>
  <si>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</si>
  <si>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</si>
  <si>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</si>
  <si>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</si>
  <si>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</si>
  <si>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</si>
  <si>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</si>
  <si>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</si>
  <si>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</si>
  <si>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</si>
  <si>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</si>
  <si>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</si>
  <si>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</si>
  <si>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</si>
  <si>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</si>
  <si>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</si>
  <si>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</si>
  <si>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</si>
  <si>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</si>
  <si>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</si>
  <si>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</si>
  <si>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</si>
  <si>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</si>
  <si>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</si>
  <si>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</si>
  <si>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</si>
  <si>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</si>
  <si>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</si>
  <si>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</si>
  <si>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</si>
  <si>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</si>
  <si>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</si>
  <si>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</si>
  <si>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</si>
  <si>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</si>
  <si>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</si>
  <si>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</si>
  <si>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</si>
  <si>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</si>
  <si>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</si>
  <si>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</si>
  <si>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</si>
  <si>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</si>
  <si>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</si>
  <si>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</si>
  <si>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</si>
  <si>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</si>
  <si>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</si>
  <si>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</si>
  <si>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</si>
  <si>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</si>
  <si>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</si>
  <si>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</si>
  <si>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</si>
  <si>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</si>
  <si>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</si>
  <si>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</si>
  <si>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</si>
  <si>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</si>
  <si>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</si>
  <si>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</si>
  <si>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</si>
  <si>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</si>
  <si>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</si>
  <si>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</si>
  <si>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</si>
  <si>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</si>
  <si>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</si>
  <si>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</si>
  <si>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</si>
  <si>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</si>
  <si>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</si>
  <si>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</si>
  <si>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</si>
  <si>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</si>
  <si>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</si>
  <si>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</si>
  <si>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</si>
  <si>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</si>
  <si>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</si>
  <si>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</si>
  <si>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</si>
  <si>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</si>
  <si>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</si>
  <si>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</si>
  <si>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</si>
  <si>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</si>
  <si>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</si>
  <si>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</si>
  <si>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</si>
  <si>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</si>
  <si>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</si>
  <si>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</si>
  <si>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</si>
  <si>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</si>
  <si>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</si>
  <si>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</si>
  <si>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</si>
  <si>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</si>
  <si>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</si>
  <si>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</si>
  <si>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</si>
  <si>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</si>
  <si>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</si>
  <si>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</si>
  <si>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</si>
  <si>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</si>
  <si>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</si>
  <si>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</si>
  <si>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</si>
  <si>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</si>
  <si>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</si>
  <si>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</si>
  <si>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</si>
  <si>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</si>
  <si>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</si>
  <si>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</si>
  <si>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</si>
  <si>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</si>
  <si>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</si>
  <si>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</si>
  <si>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</si>
  <si>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</si>
  <si>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</si>
  <si>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</si>
  <si>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</si>
  <si>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</si>
  <si>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</si>
  <si>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</si>
  <si>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</si>
  <si>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</si>
  <si>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</si>
  <si>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</si>
  <si>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</si>
  <si>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</si>
  <si>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</si>
  <si>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</si>
  <si>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</si>
  <si>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</si>
  <si>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</si>
  <si>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</si>
  <si>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</si>
  <si>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</si>
  <si>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</si>
  <si>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</si>
  <si>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</si>
  <si>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</si>
  <si>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</si>
  <si>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</si>
  <si>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</si>
  <si>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</si>
  <si>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</si>
  <si>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</si>
  <si>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</si>
  <si>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</si>
  <si>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</si>
  <si>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</si>
  <si>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</si>
  <si>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</si>
  <si>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</si>
  <si>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</si>
  <si>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</si>
  <si>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</si>
  <si>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</si>
  <si>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</si>
  <si>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</si>
  <si>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</si>
  <si>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</si>
  <si>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</si>
  <si>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</si>
  <si>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</si>
  <si>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</si>
  <si>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</si>
  <si>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</si>
  <si>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</si>
  <si>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</si>
  <si>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</si>
  <si>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</si>
  <si>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</si>
  <si>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</si>
  <si>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</si>
  <si>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</si>
  <si>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</si>
  <si>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</si>
  <si>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</si>
  <si>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</si>
  <si>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</si>
  <si>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</si>
  <si>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</si>
  <si>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</si>
  <si>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</si>
  <si>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</si>
  <si>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</si>
  <si>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</si>
  <si>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</si>
  <si>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</si>
  <si>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</si>
  <si>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</si>
  <si>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</si>
  <si>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</si>
  <si>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</si>
  <si>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</si>
  <si>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</si>
  <si>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</si>
  <si>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</si>
  <si>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</si>
  <si>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</si>
  <si>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</si>
  <si>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</si>
  <si>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</si>
  <si>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</si>
  <si>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</si>
  <si>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</si>
  <si>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</si>
  <si>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</si>
  <si>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</si>
  <si>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</si>
  <si>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</si>
  <si>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</si>
  <si>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</si>
  <si>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</si>
  <si>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</si>
  <si>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</si>
  <si>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</si>
  <si>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</si>
  <si>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</si>
  <si>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</si>
  <si>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</si>
  <si>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</si>
  <si>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</si>
  <si>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</si>
  <si>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</si>
  <si>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</si>
  <si>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</si>
  <si>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</si>
  <si>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</si>
  <si>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</si>
  <si>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</si>
  <si>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</si>
  <si>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</si>
  <si>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</si>
  <si>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</si>
  <si>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</si>
  <si>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</si>
  <si>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</si>
  <si>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</si>
  <si>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</si>
  <si>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</si>
  <si>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</si>
  <si>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</si>
  <si>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</si>
  <si>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</si>
  <si>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</si>
  <si>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</si>
  <si>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</si>
  <si>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</si>
  <si>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</si>
  <si>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</si>
  <si>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</si>
  <si>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</si>
  <si>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</si>
  <si>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</si>
  <si>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</si>
  <si>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</si>
  <si>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</si>
  <si>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</si>
  <si>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</si>
  <si>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</si>
  <si>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</si>
  <si>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</si>
  <si>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</si>
  <si>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</si>
  <si>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</si>
  <si>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</si>
  <si>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</si>
  <si>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</si>
  <si>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</si>
  <si>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</si>
  <si>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</si>
  <si>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</si>
  <si>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</si>
  <si>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</si>
  <si>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</si>
  <si>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</si>
  <si>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</si>
  <si>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</si>
  <si>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</si>
  <si>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</si>
  <si>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</si>
  <si>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</si>
  <si>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</si>
  <si>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</si>
  <si>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</si>
  <si>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</si>
  <si>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</si>
  <si>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</si>
  <si>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</si>
  <si>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</si>
  <si>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</si>
  <si>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</si>
  <si>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</si>
  <si>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</si>
  <si>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</si>
  <si>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</si>
  <si>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</si>
  <si>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</si>
  <si>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</si>
  <si>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</si>
  <si>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</si>
  <si>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</si>
  <si>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</si>
  <si>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</si>
  <si>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</si>
  <si>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</si>
  <si>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</si>
  <si>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</si>
  <si>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</si>
  <si>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</si>
  <si>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</si>
  <si>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</si>
  <si>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</si>
  <si>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</si>
  <si>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</si>
  <si>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</si>
  <si>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</si>
  <si>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</si>
  <si>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</si>
  <si>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</si>
  <si>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</si>
  <si>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</si>
  <si>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</si>
  <si>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</si>
  <si>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</si>
  <si>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</si>
  <si>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</si>
  <si>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</si>
  <si>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</si>
  <si>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</si>
  <si>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</si>
  <si>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</si>
  <si>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</si>
  <si>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</si>
  <si>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</si>
  <si>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</si>
  <si>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</si>
  <si>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</si>
  <si>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</si>
  <si>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</si>
  <si>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</si>
  <si>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</si>
  <si>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</si>
  <si>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</si>
  <si>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</si>
  <si>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</si>
  <si>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</si>
  <si>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</si>
  <si>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</si>
  <si>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</si>
  <si>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</si>
  <si>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</si>
  <si>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</si>
  <si>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</si>
  <si>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</si>
  <si>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</si>
  <si>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</si>
  <si>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</si>
  <si>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</si>
  <si>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</si>
  <si>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</si>
  <si>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</si>
  <si>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</si>
  <si>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</si>
  <si>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</si>
  <si>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</si>
  <si>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</si>
  <si>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</si>
  <si>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</si>
  <si>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</si>
  <si>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</si>
  <si>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</si>
  <si>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</si>
  <si>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SEPTEMBER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</si>
  <si>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</si>
  <si>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</si>
  <si>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</si>
  <si>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</si>
  <si>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</si>
  <si>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</si>
  <si>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</si>
  <si>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</si>
  <si>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</si>
  <si>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</si>
  <si>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</si>
  <si>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</si>
  <si>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</si>
  <si>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</si>
  <si>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</si>
  <si>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</si>
  <si>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</si>
  <si>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</si>
  <si>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</si>
  <si>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</si>
  <si>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</si>
  <si>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</si>
  <si>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</si>
  <si>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</si>
  <si>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</si>
  <si>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</si>
  <si>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</si>
  <si>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</si>
  <si>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</si>
  <si>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</si>
  <si>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</si>
  <si>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</si>
  <si>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</si>
  <si>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</si>
  <si>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</si>
  <si>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</si>
  <si>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</si>
  <si>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</si>
  <si>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</si>
  <si>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</si>
  <si>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</si>
  <si>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</si>
  <si>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</si>
  <si>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</si>
  <si>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</si>
  <si>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</si>
  <si>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</si>
  <si>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</si>
  <si>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</si>
  <si>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</si>
  <si>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</si>
  <si>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</si>
  <si>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</si>
  <si>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</si>
  <si>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</si>
  <si>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</si>
  <si>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</si>
  <si>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</si>
  <si>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</si>
  <si>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</si>
  <si>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</si>
  <si>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</si>
  <si>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</si>
  <si>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</si>
  <si>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</si>
  <si>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</si>
  <si>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</si>
  <si>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</si>
  <si>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</si>
  <si>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</si>
  <si>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</si>
  <si>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</si>
  <si>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</si>
  <si>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</si>
  <si>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</si>
  <si>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</si>
  <si>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</si>
  <si>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</si>
  <si>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4.2  %</t>
  </si>
  <si>
    <t xml:space="preserve">   3.1  %</t>
  </si>
  <si>
    <t xml:space="preserve">  12.7  %</t>
  </si>
  <si>
    <t xml:space="preserve">  -0.5  %</t>
  </si>
  <si>
    <t xml:space="preserve">   2.0  %</t>
  </si>
  <si>
    <t xml:space="preserve">  -2.8  %</t>
  </si>
  <si>
    <t xml:space="preserve">  -1.6  %</t>
  </si>
  <si>
    <t xml:space="preserve">  -9.8  %</t>
  </si>
  <si>
    <t xml:space="preserve">  -0.1  %</t>
  </si>
  <si>
    <t xml:space="preserve">   1.6  %</t>
  </si>
  <si>
    <t xml:space="preserve">  -1.8  %</t>
  </si>
  <si>
    <t xml:space="preserve">  -2.6  %</t>
  </si>
  <si>
    <t xml:space="preserve">  14.8  %</t>
  </si>
  <si>
    <t xml:space="preserve">  16.9  %</t>
  </si>
  <si>
    <t xml:space="preserve">   3.4  %</t>
  </si>
  <si>
    <t xml:space="preserve">   2.3  %</t>
  </si>
  <si>
    <t xml:space="preserve">   5.0  %</t>
  </si>
  <si>
    <t xml:space="preserve">  -2.3  %</t>
  </si>
  <si>
    <t xml:space="preserve">  -0.2  %</t>
  </si>
  <si>
    <t xml:space="preserve">   0.3  %</t>
  </si>
  <si>
    <t xml:space="preserve">  -3.5  %</t>
  </si>
  <si>
    <t xml:space="preserve">  -7.5  %</t>
  </si>
  <si>
    <t xml:space="preserve">  -3.3  %</t>
  </si>
  <si>
    <t xml:space="preserve">   2.2  %</t>
  </si>
  <si>
    <t xml:space="preserve">   1.3  %</t>
  </si>
  <si>
    <t xml:space="preserve">   2.5  %</t>
  </si>
  <si>
    <t xml:space="preserve">   3.5  %</t>
  </si>
  <si>
    <t xml:space="preserve">  18.0  %</t>
  </si>
  <si>
    <t xml:space="preserve">  17.8  %</t>
  </si>
  <si>
    <t xml:space="preserve">  21.9  %</t>
  </si>
  <si>
    <t xml:space="preserve">  16.7  %</t>
  </si>
  <si>
    <t xml:space="preserve">  16.3  %</t>
  </si>
  <si>
    <t xml:space="preserve">   0.9  %</t>
  </si>
  <si>
    <t xml:space="preserve">   0.8  %</t>
  </si>
  <si>
    <t xml:space="preserve">   0.1  %</t>
  </si>
  <si>
    <t xml:space="preserve">  -3.6  %</t>
  </si>
  <si>
    <t xml:space="preserve">  -1.2  %</t>
  </si>
  <si>
    <t xml:space="preserve">   1.1  %</t>
  </si>
  <si>
    <t xml:space="preserve">   1.0  %</t>
  </si>
  <si>
    <t xml:space="preserve">  -4.0  %</t>
  </si>
  <si>
    <t xml:space="preserve">  -5.4  %</t>
  </si>
  <si>
    <t xml:space="preserve">  -2.7  %</t>
  </si>
  <si>
    <t xml:space="preserve"> -17.9  %</t>
  </si>
  <si>
    <t xml:space="preserve"> -17.2  %</t>
  </si>
  <si>
    <t xml:space="preserve">   7.3  %</t>
  </si>
  <si>
    <t xml:space="preserve">   7.1  %</t>
  </si>
  <si>
    <t xml:space="preserve">  -0.8  %</t>
  </si>
  <si>
    <t xml:space="preserve">  16.8  %</t>
  </si>
  <si>
    <t xml:space="preserve">  19.1  %</t>
  </si>
  <si>
    <t xml:space="preserve">  17.5  %</t>
  </si>
  <si>
    <t xml:space="preserve">  10.2  %</t>
  </si>
  <si>
    <t xml:space="preserve">  14.0  %</t>
  </si>
  <si>
    <t xml:space="preserve">   4.8  %</t>
  </si>
  <si>
    <t xml:space="preserve">   4.7  %</t>
  </si>
  <si>
    <t xml:space="preserve">   3.2  %</t>
  </si>
  <si>
    <t xml:space="preserve">  14.7  %</t>
  </si>
  <si>
    <t xml:space="preserve">  -2.1  %</t>
  </si>
  <si>
    <t xml:space="preserve">   3.7  %</t>
  </si>
  <si>
    <t xml:space="preserve">   2.8  %</t>
  </si>
  <si>
    <t xml:space="preserve">   4.3  %</t>
  </si>
  <si>
    <t xml:space="preserve">  -4.5  %</t>
  </si>
  <si>
    <t xml:space="preserve">  -2.0  %</t>
  </si>
  <si>
    <t xml:space="preserve">   7.9  %</t>
  </si>
  <si>
    <t xml:space="preserve">   9.1  %</t>
  </si>
  <si>
    <t xml:space="preserve">  -5.6  %</t>
  </si>
  <si>
    <t xml:space="preserve">  -4.1  %</t>
  </si>
  <si>
    <t xml:space="preserve">   4.0  %</t>
  </si>
  <si>
    <t xml:space="preserve">   4.1  %</t>
  </si>
  <si>
    <t xml:space="preserve">   2.1  %</t>
  </si>
  <si>
    <t xml:space="preserve">  -0.7  %</t>
  </si>
  <si>
    <t xml:space="preserve">   8.5  %</t>
  </si>
  <si>
    <t xml:space="preserve">   8.1  %</t>
  </si>
  <si>
    <t xml:space="preserve"> -11.6  %</t>
  </si>
  <si>
    <t xml:space="preserve">  -8.0  %</t>
  </si>
  <si>
    <t xml:space="preserve"> -14.0  %</t>
  </si>
  <si>
    <t xml:space="preserve">   7.5  %</t>
  </si>
  <si>
    <t xml:space="preserve">   6.7  %</t>
  </si>
  <si>
    <t xml:space="preserve">   4.9  %</t>
  </si>
  <si>
    <t xml:space="preserve">  -3.1  %</t>
  </si>
  <si>
    <t xml:space="preserve">   3.0  %</t>
  </si>
  <si>
    <t xml:space="preserve">   2.9  %</t>
  </si>
  <si>
    <t xml:space="preserve">   2.6  %</t>
  </si>
  <si>
    <t xml:space="preserve">  -2.2  %</t>
  </si>
  <si>
    <t xml:space="preserve">   0.6  %</t>
  </si>
  <si>
    <t xml:space="preserve">   1.7  %</t>
  </si>
  <si>
    <t xml:space="preserve">  -1.1  %</t>
  </si>
  <si>
    <t xml:space="preserve">   0.7  %</t>
  </si>
  <si>
    <t xml:space="preserve">  -4.9  %</t>
  </si>
  <si>
    <t xml:space="preserve">  -8.8  %</t>
  </si>
  <si>
    <t xml:space="preserve">  -6.4  %</t>
  </si>
  <si>
    <t xml:space="preserve">  -2.9  %</t>
  </si>
  <si>
    <t xml:space="preserve">   0.2  %</t>
  </si>
  <si>
    <t xml:space="preserve">  -2.4  %</t>
  </si>
  <si>
    <t xml:space="preserve">  -2.5  %</t>
  </si>
  <si>
    <t xml:space="preserve">  -5.2  %</t>
  </si>
  <si>
    <t xml:space="preserve">   6.5  %</t>
  </si>
  <si>
    <t xml:space="preserve">   5.8  %</t>
  </si>
  <si>
    <t xml:space="preserve">  11.9  %</t>
  </si>
  <si>
    <t xml:space="preserve">  13.3  %</t>
  </si>
  <si>
    <t xml:space="preserve">  12.9  %</t>
  </si>
  <si>
    <t xml:space="preserve">   9.6  %</t>
  </si>
  <si>
    <t xml:space="preserve">  19.6  %</t>
  </si>
  <si>
    <t xml:space="preserve"> -16.8  %</t>
  </si>
  <si>
    <t xml:space="preserve"> -14.1  %</t>
  </si>
  <si>
    <t xml:space="preserve">  -0.4  %</t>
  </si>
  <si>
    <t xml:space="preserve">  -1.3  %</t>
  </si>
  <si>
    <t xml:space="preserve">  -8.1  %</t>
  </si>
  <si>
    <t xml:space="preserve">   1.5  %</t>
  </si>
  <si>
    <t xml:space="preserve">  12.6  %</t>
  </si>
  <si>
    <t xml:space="preserve">  -0.9  %</t>
  </si>
  <si>
    <t xml:space="preserve">  11.5  %</t>
  </si>
  <si>
    <t xml:space="preserve">   7.0  %</t>
  </si>
  <si>
    <t xml:space="preserve">   6.8  %</t>
  </si>
  <si>
    <t xml:space="preserve">  10.3  %</t>
  </si>
  <si>
    <t xml:space="preserve">  -3.2  %</t>
  </si>
  <si>
    <t xml:space="preserve">   0.0  %</t>
  </si>
  <si>
    <t xml:space="preserve">   6.3  %</t>
  </si>
  <si>
    <t xml:space="preserve">  12.0  %</t>
  </si>
  <si>
    <t xml:space="preserve"> -18.9  %</t>
  </si>
  <si>
    <t xml:space="preserve"> -15.5  %</t>
  </si>
  <si>
    <t xml:space="preserve">   7.8  %</t>
  </si>
  <si>
    <t xml:space="preserve">  19.8  %</t>
  </si>
  <si>
    <t xml:space="preserve">  13.0  %</t>
  </si>
  <si>
    <t xml:space="preserve">  15.8  %</t>
  </si>
  <si>
    <t xml:space="preserve">   0.5  %</t>
  </si>
  <si>
    <t xml:space="preserve">  15.0  %</t>
  </si>
  <si>
    <t xml:space="preserve">  -9.3  %</t>
  </si>
  <si>
    <t xml:space="preserve">  -6.3  %</t>
  </si>
  <si>
    <t xml:space="preserve">   2.7  %</t>
  </si>
  <si>
    <t xml:space="preserve">  11.2  %</t>
  </si>
  <si>
    <t xml:space="preserve">   1.9  %</t>
  </si>
  <si>
    <t xml:space="preserve">   6.2  %</t>
  </si>
  <si>
    <t xml:space="preserve">  -4.3  %</t>
  </si>
  <si>
    <t xml:space="preserve"> -18.2  %</t>
  </si>
  <si>
    <t xml:space="preserve"> -16.6  %</t>
  </si>
  <si>
    <t xml:space="preserve">   5.9  %</t>
  </si>
  <si>
    <t xml:space="preserve">   5.3  %</t>
  </si>
  <si>
    <t xml:space="preserve">   8.7  %</t>
  </si>
  <si>
    <t xml:space="preserve">   5.5  %</t>
  </si>
  <si>
    <t xml:space="preserve">  29.1  %</t>
  </si>
  <si>
    <t xml:space="preserve">  24.2  %</t>
  </si>
  <si>
    <t xml:space="preserve">  13.4  %</t>
  </si>
  <si>
    <t xml:space="preserve">   5.4  %</t>
  </si>
  <si>
    <t xml:space="preserve"> -12.2  %</t>
  </si>
  <si>
    <t xml:space="preserve">  -7.7  %</t>
  </si>
  <si>
    <t xml:space="preserve"> -11.9  %</t>
  </si>
  <si>
    <t xml:space="preserve"> -12.0  %</t>
  </si>
  <si>
    <t xml:space="preserve">   2.4  %</t>
  </si>
  <si>
    <t xml:space="preserve">   3.9  %</t>
  </si>
  <si>
    <t xml:space="preserve">   9.5  %</t>
  </si>
  <si>
    <t xml:space="preserve">  -6.8  %</t>
  </si>
  <si>
    <t xml:space="preserve">   5.6  %</t>
  </si>
  <si>
    <t xml:space="preserve">  -4.2  %</t>
  </si>
  <si>
    <t xml:space="preserve">  -1.5  %</t>
  </si>
  <si>
    <t xml:space="preserve">   3.3  %</t>
  </si>
  <si>
    <t xml:space="preserve">   1.4  %</t>
  </si>
  <si>
    <t xml:space="preserve">  -1.9  %</t>
  </si>
  <si>
    <t xml:space="preserve">   1.2  %</t>
  </si>
  <si>
    <t xml:space="preserve">  -0.0  %</t>
  </si>
  <si>
    <t xml:space="preserve">  -6.2  %</t>
  </si>
  <si>
    <t xml:space="preserve">  -8.9  %</t>
  </si>
  <si>
    <t xml:space="preserve">  -7.3  %</t>
  </si>
  <si>
    <t xml:space="preserve"> -12.6  %</t>
  </si>
  <si>
    <t xml:space="preserve">  -9.6  %</t>
  </si>
  <si>
    <t xml:space="preserve"> -10.7  %</t>
  </si>
  <si>
    <t xml:space="preserve">  -8.5  %</t>
  </si>
  <si>
    <t xml:space="preserve">   3.6  %</t>
  </si>
  <si>
    <t xml:space="preserve"> -10.5  %</t>
  </si>
  <si>
    <t xml:space="preserve">  -9.2  %</t>
  </si>
  <si>
    <t xml:space="preserve">   5.1  %</t>
  </si>
  <si>
    <t xml:space="preserve">  28.4  %</t>
  </si>
  <si>
    <t xml:space="preserve">  29.8  %</t>
  </si>
  <si>
    <t xml:space="preserve">  20.0  %</t>
  </si>
  <si>
    <t xml:space="preserve">  32.7  %</t>
  </si>
  <si>
    <t xml:space="preserve">  35.7  %</t>
  </si>
  <si>
    <t xml:space="preserve">   0.4  %</t>
  </si>
  <si>
    <t xml:space="preserve"> -11.1  %</t>
  </si>
  <si>
    <t xml:space="preserve">  -3.0  %</t>
  </si>
  <si>
    <t xml:space="preserve"> -10.2  %</t>
  </si>
  <si>
    <t xml:space="preserve">   8.6  %</t>
  </si>
  <si>
    <t xml:space="preserve">  18.9  %</t>
  </si>
  <si>
    <t xml:space="preserve">  -5.7  %</t>
  </si>
  <si>
    <t xml:space="preserve">   3.8  %</t>
  </si>
  <si>
    <t xml:space="preserve">  -3.9  %</t>
  </si>
  <si>
    <t xml:space="preserve">  14.6  %</t>
  </si>
  <si>
    <t xml:space="preserve">  11.8  %</t>
  </si>
  <si>
    <t xml:space="preserve">  25.3  %</t>
  </si>
  <si>
    <t xml:space="preserve">   8.0  %</t>
  </si>
  <si>
    <t xml:space="preserve">   4.6  %</t>
  </si>
  <si>
    <t xml:space="preserve">  10.7  %</t>
  </si>
  <si>
    <t xml:space="preserve">  15.6  %</t>
  </si>
  <si>
    <t xml:space="preserve">  -3.4  %</t>
  </si>
  <si>
    <t xml:space="preserve">  -1.4  %</t>
  </si>
  <si>
    <t xml:space="preserve">  -8.3  %</t>
  </si>
  <si>
    <t xml:space="preserve">   7.7  %</t>
  </si>
  <si>
    <t xml:space="preserve">  -0.3  %</t>
  </si>
  <si>
    <t xml:space="preserve">   5.2  %</t>
  </si>
  <si>
    <t xml:space="preserve">   4.4  %</t>
  </si>
  <si>
    <t xml:space="preserve">   6.1  %</t>
  </si>
  <si>
    <t xml:space="preserve"> -12.8  %</t>
  </si>
  <si>
    <t xml:space="preserve"> -10.4  %</t>
  </si>
  <si>
    <t xml:space="preserve">  -1.7  %</t>
  </si>
  <si>
    <t xml:space="preserve">   7.2  %</t>
  </si>
  <si>
    <t xml:space="preserve"> -24.6  %</t>
  </si>
  <si>
    <t xml:space="preserve"> -26.1  %</t>
  </si>
  <si>
    <t xml:space="preserve"> -26.2  %</t>
  </si>
  <si>
    <t xml:space="preserve">  -8.4  %</t>
  </si>
  <si>
    <t xml:space="preserve">  -6.5  %</t>
  </si>
  <si>
    <t xml:space="preserve">   5.7  %</t>
  </si>
  <si>
    <t xml:space="preserve">  -6.6  %</t>
  </si>
  <si>
    <t xml:space="preserve"> -13.4  %</t>
  </si>
  <si>
    <t xml:space="preserve"> -11.5  %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</si>
  <si>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</si>
  <si>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</si>
  <si>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</si>
  <si>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</si>
  <si>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</si>
  <si>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</si>
  <si>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</si>
  <si>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</si>
  <si>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</si>
  <si>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</si>
  <si>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</si>
  <si>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</si>
  <si>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</si>
  <si>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</si>
  <si>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</si>
  <si>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</si>
  <si>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</si>
  <si>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</si>
  <si>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</si>
  <si>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</si>
  <si>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</si>
  <si>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</si>
  <si>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</si>
  <si>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</si>
  <si>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</si>
  <si>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</si>
  <si>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</si>
  <si>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</si>
  <si>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</si>
  <si>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</si>
  <si>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</si>
  <si>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</si>
  <si>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</si>
  <si>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</si>
  <si>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</si>
  <si>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</si>
  <si>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</si>
  <si>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</si>
  <si>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</si>
  <si>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</si>
  <si>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</si>
  <si>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</si>
  <si>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</si>
  <si>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</si>
  <si>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</si>
  <si>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</si>
  <si>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</si>
  <si>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</si>
  <si>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</si>
  <si>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</si>
  <si>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</si>
  <si>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</si>
  <si>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</si>
  <si>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</si>
  <si>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</si>
  <si>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</si>
  <si>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</si>
  <si>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</si>
  <si>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</si>
  <si>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</si>
  <si>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</si>
  <si>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</si>
  <si>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</si>
  <si>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</si>
  <si>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</si>
  <si>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</si>
  <si>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</si>
  <si>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</si>
  <si>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</si>
  <si>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</si>
  <si>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6.0  %</t>
  </si>
  <si>
    <t xml:space="preserve">  16.0  %</t>
  </si>
  <si>
    <t xml:space="preserve"> -28.6  %</t>
  </si>
  <si>
    <t xml:space="preserve"> -26.8  %</t>
  </si>
  <si>
    <t xml:space="preserve">  -4.4  %</t>
  </si>
  <si>
    <t xml:space="preserve">  26.2  %</t>
  </si>
  <si>
    <t xml:space="preserve">  26.6  %</t>
  </si>
  <si>
    <t xml:space="preserve">  26.8  %</t>
  </si>
  <si>
    <t xml:space="preserve">  10.0  %</t>
  </si>
  <si>
    <t xml:space="preserve">  -6.0  %</t>
  </si>
  <si>
    <t xml:space="preserve">  -7.9  %</t>
  </si>
  <si>
    <t xml:space="preserve"> -48.4  %</t>
  </si>
  <si>
    <t xml:space="preserve"> -50.3  %</t>
  </si>
  <si>
    <t xml:space="preserve">  12.5  %</t>
  </si>
  <si>
    <t xml:space="preserve">  34.0  %</t>
  </si>
  <si>
    <t xml:space="preserve">  17.0  %</t>
  </si>
  <si>
    <t xml:space="preserve">   7.6  %</t>
  </si>
  <si>
    <t xml:space="preserve">  -0.6  %</t>
  </si>
  <si>
    <t xml:space="preserve">  28.3  %</t>
  </si>
  <si>
    <t xml:space="preserve">  26.3  %</t>
  </si>
  <si>
    <t xml:space="preserve">  51.1  %</t>
  </si>
  <si>
    <t xml:space="preserve">  22.4  %</t>
  </si>
  <si>
    <t xml:space="preserve">  27.5  %</t>
  </si>
  <si>
    <t xml:space="preserve">  -5.9  %</t>
  </si>
  <si>
    <t xml:space="preserve">  13.7  %</t>
  </si>
  <si>
    <t xml:space="preserve">  -9.4  %</t>
  </si>
  <si>
    <t xml:space="preserve">   8.4  %</t>
  </si>
  <si>
    <t xml:space="preserve"> -17.7  %</t>
  </si>
  <si>
    <t xml:space="preserve"> -17.5  %</t>
  </si>
  <si>
    <t xml:space="preserve">  20.8  %</t>
  </si>
  <si>
    <t xml:space="preserve">  18.8  %</t>
  </si>
  <si>
    <t xml:space="preserve"> -12.7  %</t>
  </si>
  <si>
    <t xml:space="preserve"> -14.2  %</t>
  </si>
  <si>
    <t xml:space="preserve"> -26.3  %</t>
  </si>
  <si>
    <t xml:space="preserve"> -23.7  %</t>
  </si>
  <si>
    <t xml:space="preserve">  10.8  %</t>
  </si>
  <si>
    <t xml:space="preserve"> -17.8  %</t>
  </si>
  <si>
    <t xml:space="preserve"> -15.3  %</t>
  </si>
  <si>
    <t xml:space="preserve">   1.8  %</t>
  </si>
  <si>
    <t xml:space="preserve">  13.1  %</t>
  </si>
  <si>
    <t xml:space="preserve">  -1.0  %</t>
  </si>
  <si>
    <t xml:space="preserve">  -9.7  %</t>
  </si>
  <si>
    <t xml:space="preserve">  -5.3  %</t>
  </si>
  <si>
    <t xml:space="preserve"> -25.6  %</t>
  </si>
  <si>
    <t xml:space="preserve"> -23.8  %</t>
  </si>
  <si>
    <t xml:space="preserve"> -11.0  %</t>
  </si>
  <si>
    <t xml:space="preserve"> -15.2  %</t>
  </si>
  <si>
    <t xml:space="preserve"> -17.6  %</t>
  </si>
  <si>
    <t xml:space="preserve"> -94.5  %</t>
  </si>
  <si>
    <t xml:space="preserve"> -95.1  %</t>
  </si>
  <si>
    <t xml:space="preserve">   9.7  %</t>
  </si>
  <si>
    <t xml:space="preserve">  21.5  %</t>
  </si>
  <si>
    <t xml:space="preserve">   9.4  %</t>
  </si>
  <si>
    <t xml:space="preserve">   9.9  %</t>
  </si>
  <si>
    <t xml:space="preserve">  24.5  %</t>
  </si>
  <si>
    <t xml:space="preserve"> -22.6  %</t>
  </si>
  <si>
    <t xml:space="preserve"> -23.6  %</t>
  </si>
  <si>
    <t xml:space="preserve"> -26.4  %</t>
  </si>
  <si>
    <t xml:space="preserve"> -32.3  %</t>
  </si>
  <si>
    <t xml:space="preserve"> -29.4  %</t>
  </si>
  <si>
    <t xml:space="preserve">  19.9  %</t>
  </si>
  <si>
    <t xml:space="preserve">  17.3  %</t>
  </si>
  <si>
    <t xml:space="preserve">  34.6  %</t>
  </si>
  <si>
    <t xml:space="preserve">   7.4  %</t>
  </si>
  <si>
    <t xml:space="preserve">  33.8  %</t>
  </si>
  <si>
    <t xml:space="preserve">  31.3  %</t>
  </si>
  <si>
    <t xml:space="preserve">  -8.2  %</t>
  </si>
  <si>
    <t xml:space="preserve">  11.3  %</t>
  </si>
  <si>
    <t xml:space="preserve">  14.3  %</t>
  </si>
  <si>
    <t xml:space="preserve">  17.2  %</t>
  </si>
  <si>
    <t xml:space="preserve">   8.2  %</t>
  </si>
  <si>
    <t xml:space="preserve">  10.5  %</t>
  </si>
  <si>
    <t xml:space="preserve">  -3.7  %</t>
  </si>
  <si>
    <t xml:space="preserve">  -6.7  %</t>
  </si>
  <si>
    <t xml:space="preserve">  -4.7  %</t>
  </si>
  <si>
    <t xml:space="preserve">  11.6  %</t>
  </si>
  <si>
    <t xml:space="preserve"> -17.0  %</t>
  </si>
  <si>
    <t xml:space="preserve"> -29.8  %</t>
  </si>
  <si>
    <t xml:space="preserve"> -27.3  %</t>
  </si>
  <si>
    <t xml:space="preserve"> -16.1  %</t>
  </si>
  <si>
    <t xml:space="preserve"> -13.9  %</t>
  </si>
  <si>
    <t xml:space="preserve"> -22.2  %</t>
  </si>
  <si>
    <t xml:space="preserve"> -24.5  %</t>
  </si>
  <si>
    <t xml:space="preserve"> -15.8  %</t>
  </si>
  <si>
    <t xml:space="preserve"> -24.7  %</t>
  </si>
  <si>
    <t xml:space="preserve"> -21.8  %</t>
  </si>
  <si>
    <t xml:space="preserve">  -6.9  %</t>
  </si>
  <si>
    <t xml:space="preserve">  20.2  %</t>
  </si>
  <si>
    <t xml:space="preserve">  -7.6  %</t>
  </si>
  <si>
    <t xml:space="preserve">  -6.1  %</t>
  </si>
  <si>
    <t xml:space="preserve">   9.0  %</t>
  </si>
  <si>
    <t xml:space="preserve">   6.6  %</t>
  </si>
  <si>
    <t xml:space="preserve">  18.4  %</t>
  </si>
  <si>
    <t xml:space="preserve">  11.1  %</t>
  </si>
  <si>
    <t xml:space="preserve">   9.8  %</t>
  </si>
  <si>
    <t xml:space="preserve">  17.7  %</t>
  </si>
  <si>
    <t xml:space="preserve">  16.6  %</t>
  </si>
  <si>
    <t xml:space="preserve">  33.0  %</t>
  </si>
  <si>
    <t xml:space="preserve">  15.4  %</t>
  </si>
  <si>
    <t xml:space="preserve">  11.7  %</t>
  </si>
  <si>
    <t xml:space="preserve">  23.5  %</t>
  </si>
  <si>
    <t xml:space="preserve">  13.6  %</t>
  </si>
  <si>
    <t xml:space="preserve"> -23.9  %</t>
  </si>
  <si>
    <t xml:space="preserve"> -24.2  %</t>
  </si>
  <si>
    <t xml:space="preserve"> -18.0  %</t>
  </si>
  <si>
    <t xml:space="preserve"> -38.3  %</t>
  </si>
  <si>
    <t xml:space="preserve"> -37.1  %</t>
  </si>
  <si>
    <t xml:space="preserve">  -9.0  %</t>
  </si>
  <si>
    <t xml:space="preserve">  -7.2  %</t>
  </si>
  <si>
    <t xml:space="preserve"> -28.9  %</t>
  </si>
  <si>
    <t xml:space="preserve"> -25.7  %</t>
  </si>
  <si>
    <t xml:space="preserve">  16.2  %</t>
  </si>
  <si>
    <t xml:space="preserve">  10.4  %</t>
  </si>
  <si>
    <t xml:space="preserve">   4.5  %</t>
  </si>
  <si>
    <t xml:space="preserve">  -3.8  %</t>
  </si>
  <si>
    <t xml:space="preserve">   6.9  %</t>
  </si>
  <si>
    <t xml:space="preserve">  42.9  %</t>
  </si>
  <si>
    <t xml:space="preserve">  37.5  %</t>
  </si>
  <si>
    <t xml:space="preserve"> -14.4  %</t>
  </si>
  <si>
    <t xml:space="preserve"> -21.4  %</t>
  </si>
  <si>
    <t xml:space="preserve"> -22.5  %</t>
  </si>
  <si>
    <t xml:space="preserve"> -20.6  %</t>
  </si>
  <si>
    <t xml:space="preserve"> -25.3  %</t>
  </si>
  <si>
    <t xml:space="preserve"> -22.8  %</t>
  </si>
  <si>
    <t xml:space="preserve"> -20.9  %</t>
  </si>
  <si>
    <t xml:space="preserve"> 160.9  %</t>
  </si>
  <si>
    <t xml:space="preserve"> 123.1  %</t>
  </si>
  <si>
    <t xml:space="preserve"> -14.3  %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</si>
  <si>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</si>
  <si>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</si>
  <si>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</si>
  <si>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</si>
  <si>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</si>
  <si>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</si>
  <si>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</si>
  <si>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</si>
  <si>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</si>
  <si>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</si>
  <si>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</si>
  <si>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</si>
  <si>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</si>
  <si>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</si>
  <si>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</si>
  <si>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</si>
  <si>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</si>
  <si>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</si>
  <si>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</si>
  <si>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</si>
  <si>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</si>
  <si>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</si>
  <si>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</si>
  <si>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</si>
  <si>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</si>
  <si>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</si>
  <si>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</si>
  <si>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</si>
  <si>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</si>
  <si>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</si>
  <si>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</si>
  <si>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</si>
  <si>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</si>
  <si>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</si>
  <si>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</si>
  <si>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</si>
  <si>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</si>
  <si>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</si>
  <si>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</si>
  <si>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</si>
  <si>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</si>
  <si>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</si>
  <si>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</si>
  <si>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</si>
  <si>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</si>
  <si>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</si>
  <si>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</si>
  <si>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</si>
  <si>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43.0  %</t>
  </si>
  <si>
    <t xml:space="preserve">  47.0  %</t>
  </si>
  <si>
    <t xml:space="preserve">  13.2  %</t>
  </si>
  <si>
    <t xml:space="preserve">  13.9  %</t>
  </si>
  <si>
    <t xml:space="preserve">  19.5  %</t>
  </si>
  <si>
    <t xml:space="preserve">  -5.5  %</t>
  </si>
  <si>
    <t xml:space="preserve">  14.9  %</t>
  </si>
  <si>
    <t xml:space="preserve">  27.9  %</t>
  </si>
  <si>
    <t xml:space="preserve">  31.8  %</t>
  </si>
  <si>
    <t xml:space="preserve">  24.1  %</t>
  </si>
  <si>
    <t xml:space="preserve">  29.5  %</t>
  </si>
  <si>
    <t xml:space="preserve">  12.2  %</t>
  </si>
  <si>
    <t xml:space="preserve">  35.9  %</t>
  </si>
  <si>
    <t xml:space="preserve">  10.9  %</t>
  </si>
  <si>
    <t xml:space="preserve">  28.7  %</t>
  </si>
  <si>
    <t xml:space="preserve">  -7.0  %</t>
  </si>
  <si>
    <t xml:space="preserve"> -14.6  %</t>
  </si>
  <si>
    <t xml:space="preserve"> -13.8  %</t>
  </si>
  <si>
    <t xml:space="preserve">  12.3  %</t>
  </si>
  <si>
    <t xml:space="preserve">  14.5  %</t>
  </si>
  <si>
    <t xml:space="preserve">  22.9  %</t>
  </si>
  <si>
    <t xml:space="preserve">  34.3  %</t>
  </si>
  <si>
    <t xml:space="preserve">   8.3  %</t>
  </si>
  <si>
    <t xml:space="preserve">  21.7  %</t>
  </si>
  <si>
    <t xml:space="preserve">  21.4  %</t>
  </si>
  <si>
    <t xml:space="preserve">   9.2  %</t>
  </si>
  <si>
    <t xml:space="preserve">  16.1  %</t>
  </si>
  <si>
    <t xml:space="preserve">  22.7  %</t>
  </si>
  <si>
    <t xml:space="preserve">  -5.8  %</t>
  </si>
  <si>
    <t xml:space="preserve"> -14.5  %</t>
  </si>
  <si>
    <t xml:space="preserve">  39.1  %</t>
  </si>
  <si>
    <t xml:space="preserve">  26.9  %</t>
  </si>
  <si>
    <t xml:space="preserve">  28.5  %</t>
  </si>
  <si>
    <t xml:space="preserve"> -12.1  %</t>
  </si>
  <si>
    <t xml:space="preserve">  -7.4  %</t>
  </si>
  <si>
    <t xml:space="preserve">  14.4  %</t>
  </si>
  <si>
    <t xml:space="preserve">  42.0  %</t>
  </si>
  <si>
    <t xml:space="preserve">  38.5  %</t>
  </si>
  <si>
    <t xml:space="preserve">  18.3  %</t>
  </si>
  <si>
    <t xml:space="preserve">  27.3  %</t>
  </si>
  <si>
    <t xml:space="preserve">  19.2  %</t>
  </si>
  <si>
    <t xml:space="preserve">  10.6  %</t>
  </si>
  <si>
    <t xml:space="preserve">  -5.0  %</t>
  </si>
  <si>
    <t xml:space="preserve">  20.5  %</t>
  </si>
  <si>
    <t xml:space="preserve"> -19.9  %</t>
  </si>
  <si>
    <t xml:space="preserve"> -21.2  %</t>
  </si>
  <si>
    <t xml:space="preserve">  35.6  %</t>
  </si>
  <si>
    <t xml:space="preserve">  28.8  %</t>
  </si>
  <si>
    <t xml:space="preserve"> -16.9  %</t>
  </si>
  <si>
    <t xml:space="preserve"> -14.9  %</t>
  </si>
  <si>
    <t xml:space="preserve"> -10.9  %</t>
  </si>
  <si>
    <t xml:space="preserve">  35.4  %</t>
  </si>
  <si>
    <t xml:space="preserve">  33.3  %</t>
  </si>
  <si>
    <t xml:space="preserve">  60.8  %</t>
  </si>
  <si>
    <t xml:space="preserve"> -18.4  %</t>
  </si>
  <si>
    <t xml:space="preserve"> -16.0  %</t>
  </si>
  <si>
    <t xml:space="preserve">  26.4  %</t>
  </si>
  <si>
    <t xml:space="preserve">  27.4  %</t>
  </si>
  <si>
    <t xml:space="preserve">  42.5  %</t>
  </si>
  <si>
    <t xml:space="preserve">  41.4  %</t>
  </si>
  <si>
    <t xml:space="preserve">  44.8  %</t>
  </si>
  <si>
    <t xml:space="preserve">  20.4  %</t>
  </si>
  <si>
    <t>9,7%</t>
  </si>
  <si>
    <t>24,3%</t>
  </si>
  <si>
    <t>14,8%</t>
  </si>
  <si>
    <t>31,7%</t>
  </si>
  <si>
    <t>14,9%</t>
  </si>
  <si>
    <t>36,3%</t>
  </si>
  <si>
    <t>14,5%</t>
  </si>
  <si>
    <t>21,5%</t>
  </si>
  <si>
    <t>11,5%</t>
  </si>
  <si>
    <t>20,2%</t>
  </si>
  <si>
    <t>13,4%</t>
  </si>
  <si>
    <t>24,2%</t>
  </si>
  <si>
    <t>29,7%</t>
  </si>
  <si>
    <t>10,5%</t>
  </si>
  <si>
    <t>10,4%</t>
  </si>
  <si>
    <t>7,3%</t>
  </si>
  <si>
    <t>5,2%</t>
  </si>
  <si>
    <t>13,1%</t>
  </si>
  <si>
    <t>29,8%</t>
  </si>
  <si>
    <t>16,1%</t>
  </si>
  <si>
    <t>35,0%</t>
  </si>
  <si>
    <t>16,0%</t>
  </si>
  <si>
    <t>34,0%</t>
  </si>
  <si>
    <t>19,6%</t>
  </si>
  <si>
    <t>42,6%</t>
  </si>
  <si>
    <t>25,1%</t>
  </si>
  <si>
    <t>49,3%</t>
  </si>
  <si>
    <t>12,5%</t>
  </si>
  <si>
    <t>27,4%</t>
  </si>
  <si>
    <t>12,7%</t>
  </si>
  <si>
    <t>11,8%</t>
  </si>
  <si>
    <t>23,4%</t>
  </si>
  <si>
    <t>9,0%</t>
  </si>
  <si>
    <t>21,9%</t>
  </si>
  <si>
    <t>6,3%</t>
  </si>
  <si>
    <t>15,3%</t>
  </si>
  <si>
    <t>13,3%</t>
  </si>
  <si>
    <t>32,9%</t>
  </si>
  <si>
    <t>14,1%</t>
  </si>
  <si>
    <t>33,7%</t>
  </si>
  <si>
    <t>10,1%</t>
  </si>
  <si>
    <t>22,1%</t>
  </si>
  <si>
    <t>8,5%</t>
  </si>
  <si>
    <t>17,3%</t>
  </si>
  <si>
    <t>9,5%</t>
  </si>
  <si>
    <t>18,5%</t>
  </si>
  <si>
    <t>7,2%</t>
  </si>
  <si>
    <t>11,7%</t>
  </si>
  <si>
    <t>9,9%</t>
  </si>
  <si>
    <t>17,9%</t>
  </si>
  <si>
    <t>11,6%</t>
  </si>
  <si>
    <t>10,8%</t>
  </si>
  <si>
    <t>15,6%</t>
  </si>
  <si>
    <t>8,3%</t>
  </si>
  <si>
    <t>10,7%</t>
  </si>
  <si>
    <t>10,6%</t>
  </si>
  <si>
    <t>14,2%</t>
  </si>
  <si>
    <t>12,4%</t>
  </si>
  <si>
    <t>16,3%</t>
  </si>
  <si>
    <t>6,2%</t>
  </si>
  <si>
    <t>5,3%</t>
  </si>
  <si>
    <t>4,2%</t>
  </si>
  <si>
    <t>11,0%</t>
  </si>
  <si>
    <t>20,0%</t>
  </si>
  <si>
    <t>25,3%</t>
  </si>
  <si>
    <t>11,2%</t>
  </si>
  <si>
    <t>25,7%</t>
  </si>
  <si>
    <t>39,3%</t>
  </si>
  <si>
    <t>23,5%</t>
  </si>
  <si>
    <t>40,2%</t>
  </si>
  <si>
    <t>14,4%</t>
  </si>
  <si>
    <t>31,8%</t>
  </si>
  <si>
    <t>16,9%</t>
  </si>
  <si>
    <t>32,3%</t>
  </si>
  <si>
    <t>16,5%</t>
  </si>
  <si>
    <t>30,9%</t>
  </si>
  <si>
    <t>16,7%</t>
  </si>
  <si>
    <t>28,7%</t>
  </si>
  <si>
    <t>27,0%</t>
  </si>
  <si>
    <t>15,7%</t>
  </si>
  <si>
    <t>27,9%</t>
  </si>
  <si>
    <t>13,8%</t>
  </si>
  <si>
    <t>22,2%</t>
  </si>
  <si>
    <t>23,1%</t>
  </si>
  <si>
    <t>12,0%</t>
  </si>
  <si>
    <t>24,7%</t>
  </si>
  <si>
    <t>12,9%</t>
  </si>
  <si>
    <t>25,4%</t>
  </si>
  <si>
    <t>21,2%</t>
  </si>
  <si>
    <t>42,9%</t>
  </si>
  <si>
    <t>17,7%</t>
  </si>
  <si>
    <t>37,2%</t>
  </si>
  <si>
    <t>22,7%</t>
  </si>
  <si>
    <t>42,4%</t>
  </si>
  <si>
    <t>19,1%</t>
  </si>
  <si>
    <t>40,9%</t>
  </si>
  <si>
    <t>33,5%</t>
  </si>
  <si>
    <t>35,9%</t>
  </si>
  <si>
    <t>34,6%</t>
  </si>
  <si>
    <t>15,8%</t>
  </si>
  <si>
    <t>31,5%</t>
  </si>
  <si>
    <t>32,8%</t>
  </si>
  <si>
    <t>15,5%</t>
  </si>
  <si>
    <t>29,6%</t>
  </si>
  <si>
    <t>17,4%</t>
  </si>
  <si>
    <t>13,9%</t>
  </si>
  <si>
    <t>26,3%</t>
  </si>
  <si>
    <t>18,0%</t>
  </si>
  <si>
    <t>28,9%</t>
  </si>
  <si>
    <t>15,1%</t>
  </si>
  <si>
    <t>29,1%</t>
  </si>
  <si>
    <t>28,2%</t>
  </si>
  <si>
    <t>28,3%</t>
  </si>
  <si>
    <t>23,6%</t>
  </si>
  <si>
    <t>12,3%</t>
  </si>
  <si>
    <t>13,5%</t>
  </si>
  <si>
    <t>21,3%</t>
  </si>
  <si>
    <t>12,8%</t>
  </si>
  <si>
    <t>17,1%</t>
  </si>
  <si>
    <t>31,0%</t>
  </si>
  <si>
    <t>12,2%</t>
  </si>
  <si>
    <t>23,3%</t>
  </si>
  <si>
    <t>3,4%</t>
  </si>
  <si>
    <t>3,1%</t>
  </si>
  <si>
    <t>3,6%</t>
  </si>
  <si>
    <t>3,0%</t>
  </si>
  <si>
    <t>4,8%</t>
  </si>
  <si>
    <t>5,7%</t>
  </si>
  <si>
    <t>1,0%</t>
  </si>
  <si>
    <t>0,3%</t>
  </si>
  <si>
    <t>18,6%</t>
  </si>
  <si>
    <t>7,8%</t>
  </si>
  <si>
    <t>6,5%</t>
  </si>
  <si>
    <t>6,7%</t>
  </si>
  <si>
    <t>7,7%</t>
  </si>
  <si>
    <t>5,6%</t>
  </si>
  <si>
    <t>6,4%</t>
  </si>
  <si>
    <t>4,5%</t>
  </si>
  <si>
    <t>9,2%</t>
  </si>
  <si>
    <t>13,2%</t>
  </si>
  <si>
    <t>6,8%</t>
  </si>
  <si>
    <t>8,6%</t>
  </si>
  <si>
    <t>5,4%</t>
  </si>
  <si>
    <t>4,3%</t>
  </si>
  <si>
    <t>4,0%</t>
  </si>
  <si>
    <t>2,0%</t>
  </si>
  <si>
    <t>2,1%</t>
  </si>
  <si>
    <t>5,0%</t>
  </si>
  <si>
    <t>7,4%</t>
  </si>
  <si>
    <t>5,1%</t>
  </si>
  <si>
    <t>11,4%</t>
  </si>
  <si>
    <t>1,1%</t>
  </si>
  <si>
    <t>1,4%</t>
  </si>
  <si>
    <t>0,2%</t>
  </si>
  <si>
    <t>8,0%</t>
  </si>
  <si>
    <t>6,6%</t>
  </si>
  <si>
    <t>8,8%</t>
  </si>
  <si>
    <t>7,1%</t>
  </si>
  <si>
    <t>16,4%</t>
  </si>
  <si>
    <t>17,0%</t>
  </si>
  <si>
    <t>3,7%</t>
  </si>
  <si>
    <t>4,9%</t>
  </si>
  <si>
    <t>17,5%</t>
  </si>
  <si>
    <t>12,1%</t>
  </si>
  <si>
    <t>27,5%</t>
  </si>
  <si>
    <t>26,5%</t>
  </si>
  <si>
    <t>25,6%</t>
  </si>
  <si>
    <t>11,9%</t>
  </si>
  <si>
    <t>24,8%</t>
  </si>
  <si>
    <t>18,1%</t>
  </si>
  <si>
    <t>9,8%</t>
  </si>
  <si>
    <t>15,2%</t>
  </si>
  <si>
    <t>6,9%</t>
  </si>
  <si>
    <t>14,3%</t>
  </si>
  <si>
    <t>5,9%</t>
  </si>
  <si>
    <t>6,0%</t>
  </si>
  <si>
    <t>4,6%</t>
  </si>
  <si>
    <t>7,5%</t>
  </si>
  <si>
    <t>2,6%</t>
  </si>
  <si>
    <t>1,8%</t>
  </si>
  <si>
    <t>1,9%</t>
  </si>
  <si>
    <t>1,3%</t>
  </si>
  <si>
    <t>4,4%</t>
  </si>
  <si>
    <t>2,5%</t>
  </si>
  <si>
    <t>20,8%</t>
  </si>
  <si>
    <t>0,1%</t>
  </si>
  <si>
    <t>2,9%</t>
  </si>
  <si>
    <t>8,2%</t>
  </si>
  <si>
    <t>8,4%</t>
  </si>
  <si>
    <t>25,2%</t>
  </si>
  <si>
    <t>2,7%</t>
  </si>
  <si>
    <t>1,6%</t>
  </si>
  <si>
    <t>9,1%</t>
  </si>
  <si>
    <t>5,5%</t>
  </si>
  <si>
    <t>11,1%</t>
  </si>
  <si>
    <t>13,6%</t>
  </si>
  <si>
    <t>27,2%</t>
  </si>
  <si>
    <t>2,3%</t>
  </si>
  <si>
    <t>8,1%</t>
  </si>
  <si>
    <t>3,9%</t>
  </si>
  <si>
    <t>3,3%</t>
  </si>
  <si>
    <t>0,9%</t>
  </si>
  <si>
    <t>2,8%</t>
  </si>
  <si>
    <t>0,8%</t>
  </si>
  <si>
    <t>1,7%</t>
  </si>
  <si>
    <t>3,8%</t>
  </si>
  <si>
    <t>2,4%</t>
  </si>
  <si>
    <t>4,1%</t>
  </si>
  <si>
    <t>9,3%</t>
  </si>
  <si>
    <t xml:space="preserve"> FR 29 </t>
  </si>
  <si>
    <t xml:space="preserve"> DI 19 </t>
  </si>
  <si>
    <t xml:space="preserve"> MI 27 </t>
  </si>
  <si>
    <t xml:space="preserve"> SA 30 </t>
  </si>
  <si>
    <t xml:space="preserve"> SO  3 </t>
  </si>
  <si>
    <t xml:space="preserve"> SO 24 </t>
  </si>
  <si>
    <t xml:space="preserve"> SA  2 </t>
  </si>
  <si>
    <t xml:space="preserve"> FR  8 </t>
  </si>
  <si>
    <t xml:space="preserve"> SA 16 </t>
  </si>
  <si>
    <t xml:space="preserve"> FR  1 </t>
  </si>
  <si>
    <t xml:space="preserve"> MO 25 </t>
  </si>
  <si>
    <t xml:space="preserve"> FR 22 </t>
  </si>
  <si>
    <t xml:space="preserve"> SO 17 </t>
  </si>
  <si>
    <t xml:space="preserve"> SO 10 </t>
  </si>
  <si>
    <t xml:space="preserve"> FR 15 </t>
  </si>
  <si>
    <t xml:space="preserve"> DO 21 </t>
  </si>
  <si>
    <t xml:space="preserve"> DI 12 </t>
  </si>
  <si>
    <t xml:space="preserve"> MI 13 </t>
  </si>
  <si>
    <t xml:space="preserve"> DO 14 </t>
  </si>
  <si>
    <t xml:space="preserve"> DO 28 </t>
  </si>
  <si>
    <t xml:space="preserve"> MO 11 </t>
  </si>
  <si>
    <t xml:space="preserve"> SA  9 </t>
  </si>
  <si>
    <t xml:space="preserve"> MI 20 </t>
  </si>
  <si>
    <t xml:space="preserve"> DI 26 </t>
  </si>
  <si>
    <t xml:space="preserve"> MO  4 </t>
  </si>
  <si>
    <t xml:space="preserve"> MO 18 </t>
  </si>
  <si>
    <t xml:space="preserve"> DI  5 </t>
  </si>
  <si>
    <t xml:space="preserve"> SA 23 </t>
  </si>
  <si>
    <t xml:space="preserve"> MI  6 </t>
  </si>
  <si>
    <t xml:space="preserve"> DO  7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</si>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</sst>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10" fontId="2" fillId="0" borderId="14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0" fontId="2" fillId="0" borderId="0" xfId="0" quotePrefix="1" applyNumberFormat="1" applyFont="1" applyAlignment="1">
      <alignment horizontal="center" vertical="center"/>
    </xf>
    <xf numFmtId="164" fontId="2" fillId="0" borderId="34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4" xfId="0" quotePrefix="1" applyNumberFormat="1" applyFont="1" applyBorder="1" applyAlignment="1">
      <alignment horizontal="center" vertical="center"/>
    </xf>
    <xf numFmtId="164" fontId="2" fillId="0" borderId="15" xfId="0" quotePrefix="1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topLeftCell="A49" zoomScale="110" zoomScaleNormal="110" zoomScaleSheetLayoutView="100" workbookViewId="0">
      <selection activeCell="T30" sqref="T30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3" t="s">
        <v>553</v>
      </c>
      <c r="H4" s="234"/>
      <c r="I4" s="235" t="s">
        <v>553</v>
      </c>
      <c r="J4" s="234"/>
      <c r="K4" s="235" t="s">
        <v>553</v>
      </c>
      <c r="L4" s="236"/>
      <c r="M4" s="233" t="s">
        <v>398</v>
      </c>
      <c r="N4" s="234"/>
      <c r="O4" s="235" t="s">
        <v>398</v>
      </c>
      <c r="P4" s="237"/>
      <c r="Q4" s="136"/>
    </row>
    <row r="5" spans="1:17" s="2" customFormat="1" ht="11.25" x14ac:dyDescent="0.2">
      <c r="A5" s="229" t="s">
        <v>399</v>
      </c>
      <c r="B5" s="230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1" t="s">
        <v>382</v>
      </c>
      <c r="J5" s="230"/>
      <c r="K5" s="31" t="s">
        <v>404</v>
      </c>
      <c r="L5" s="100" t="s">
        <v>405</v>
      </c>
      <c r="M5" s="110" t="s">
        <v>406</v>
      </c>
      <c r="N5" s="109" t="s">
        <v>403</v>
      </c>
      <c r="O5" s="232" t="s">
        <v>382</v>
      </c>
      <c r="P5" s="232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8" t="s">
        <v>602</v>
      </c>
      <c r="I7" s="115" t="s">
        <v>410</v>
      </c>
      <c r="J7" s="208" t="s">
        <v>602</v>
      </c>
      <c r="K7" s="115" t="s">
        <v>411</v>
      </c>
      <c r="L7" s="209" t="s">
        <v>602</v>
      </c>
      <c r="M7" s="113" t="s">
        <v>409</v>
      </c>
      <c r="N7" s="208" t="s">
        <v>602</v>
      </c>
      <c r="O7" s="115" t="s">
        <v>410</v>
      </c>
      <c r="P7" s="208" t="s">
        <v>602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603</v>
      </c>
      <c r="F9" s="2">
        <v>30</v>
      </c>
      <c r="G9" s="119">
        <v>87072</v>
      </c>
      <c r="H9" s="210" t="s">
        <v>680</v>
      </c>
      <c r="I9" s="2">
        <v>89230</v>
      </c>
      <c r="J9" s="210" t="s">
        <v>681</v>
      </c>
      <c r="K9" s="2">
        <v>79372</v>
      </c>
      <c r="L9" s="211" t="s">
        <v>682</v>
      </c>
      <c r="M9" s="119">
        <v>9783</v>
      </c>
      <c r="N9" s="210" t="s">
        <v>683</v>
      </c>
      <c r="O9" s="2">
        <v>12693</v>
      </c>
      <c r="P9" s="211" t="s">
        <v>684</v>
      </c>
      <c r="Q9" s="164">
        <v>14.2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604</v>
      </c>
      <c r="F10" s="2">
        <v>30</v>
      </c>
      <c r="G10" s="119">
        <v>109172</v>
      </c>
      <c r="H10" s="210" t="s">
        <v>685</v>
      </c>
      <c r="I10" s="2">
        <v>107937</v>
      </c>
      <c r="J10" s="210" t="s">
        <v>686</v>
      </c>
      <c r="K10" s="2">
        <v>111331</v>
      </c>
      <c r="L10" s="211" t="s">
        <v>687</v>
      </c>
      <c r="M10" s="119">
        <v>18654</v>
      </c>
      <c r="N10" s="210" t="s">
        <v>688</v>
      </c>
      <c r="O10" s="2">
        <v>23573</v>
      </c>
      <c r="P10" s="211" t="s">
        <v>689</v>
      </c>
      <c r="Q10" s="164">
        <v>21.8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605</v>
      </c>
      <c r="F11" s="2">
        <v>0</v>
      </c>
      <c r="G11" s="119">
        <v>143045</v>
      </c>
      <c r="H11" s="210" t="s">
        <v>690</v>
      </c>
      <c r="I11" s="2">
        <v>143638</v>
      </c>
      <c r="J11" s="210" t="s">
        <v>686</v>
      </c>
      <c r="K11" s="2">
        <v>137350</v>
      </c>
      <c r="L11" s="211" t="s">
        <v>691</v>
      </c>
      <c r="M11" s="119">
        <v>24737</v>
      </c>
      <c r="N11" s="210" t="s">
        <v>692</v>
      </c>
      <c r="O11" s="2">
        <v>30993</v>
      </c>
      <c r="P11" s="211" t="s">
        <v>693</v>
      </c>
      <c r="Q11" s="164">
        <v>21.6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590</v>
      </c>
      <c r="E13" s="109" t="s">
        <v>606</v>
      </c>
      <c r="F13" s="2">
        <v>30</v>
      </c>
      <c r="G13" s="119">
        <v>77351</v>
      </c>
      <c r="H13" s="210" t="s">
        <v>694</v>
      </c>
      <c r="I13" s="2">
        <v>75282</v>
      </c>
      <c r="J13" s="210" t="s">
        <v>695</v>
      </c>
      <c r="K13" s="2">
        <v>82852</v>
      </c>
      <c r="L13" s="211" t="s">
        <v>696</v>
      </c>
      <c r="M13" s="119">
        <v>11888</v>
      </c>
      <c r="N13" s="210" t="s">
        <v>697</v>
      </c>
      <c r="O13" s="2">
        <v>15196</v>
      </c>
      <c r="P13" s="211" t="s">
        <v>698</v>
      </c>
      <c r="Q13" s="164">
        <v>20.2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607</v>
      </c>
      <c r="F14" s="2">
        <v>30</v>
      </c>
      <c r="G14" s="119">
        <v>77729</v>
      </c>
      <c r="H14" s="210" t="s">
        <v>699</v>
      </c>
      <c r="I14" s="2">
        <v>77669</v>
      </c>
      <c r="J14" s="210" t="s">
        <v>684</v>
      </c>
      <c r="K14" s="2">
        <v>75405</v>
      </c>
      <c r="L14" s="211" t="s">
        <v>700</v>
      </c>
      <c r="M14" s="119">
        <v>9628</v>
      </c>
      <c r="N14" s="210" t="s">
        <v>701</v>
      </c>
      <c r="O14" s="2">
        <v>12169</v>
      </c>
      <c r="P14" s="211" t="s">
        <v>702</v>
      </c>
      <c r="Q14" s="164">
        <v>15.7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608</v>
      </c>
      <c r="F15" s="2">
        <v>30</v>
      </c>
      <c r="G15" s="119">
        <v>72648</v>
      </c>
      <c r="H15" s="210" t="s">
        <v>703</v>
      </c>
      <c r="I15" s="2">
        <v>72195</v>
      </c>
      <c r="J15" s="210" t="s">
        <v>704</v>
      </c>
      <c r="K15" s="2">
        <v>69175</v>
      </c>
      <c r="L15" s="211" t="s">
        <v>705</v>
      </c>
      <c r="M15" s="119">
        <v>10247</v>
      </c>
      <c r="N15" s="210" t="s">
        <v>695</v>
      </c>
      <c r="O15" s="2">
        <v>12887</v>
      </c>
      <c r="P15" s="211" t="s">
        <v>706</v>
      </c>
      <c r="Q15" s="164">
        <v>17.899999999999999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588</v>
      </c>
      <c r="E16" s="109" t="s">
        <v>609</v>
      </c>
      <c r="F16" s="2">
        <v>0</v>
      </c>
      <c r="G16" s="119">
        <v>21282</v>
      </c>
      <c r="H16" s="210" t="s">
        <v>707</v>
      </c>
      <c r="I16" s="2">
        <v>20700</v>
      </c>
      <c r="J16" s="210" t="s">
        <v>708</v>
      </c>
      <c r="K16" s="2">
        <v>18397</v>
      </c>
      <c r="L16" s="211" t="s">
        <v>709</v>
      </c>
      <c r="M16" s="119">
        <v>5314</v>
      </c>
      <c r="N16" s="210" t="s">
        <v>710</v>
      </c>
      <c r="O16" s="2">
        <v>6218</v>
      </c>
      <c r="P16" s="211" t="s">
        <v>711</v>
      </c>
      <c r="Q16" s="164">
        <v>30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587</v>
      </c>
      <c r="E17" s="109" t="s">
        <v>610</v>
      </c>
      <c r="F17" s="2">
        <v>30</v>
      </c>
      <c r="G17" s="119">
        <v>48117</v>
      </c>
      <c r="H17" s="212" t="s">
        <v>712</v>
      </c>
      <c r="I17" s="2">
        <v>48051</v>
      </c>
      <c r="J17" s="212" t="s">
        <v>713</v>
      </c>
      <c r="K17" s="2">
        <v>46708</v>
      </c>
      <c r="L17" s="212" t="s">
        <v>714</v>
      </c>
      <c r="M17" s="119">
        <v>5048</v>
      </c>
      <c r="N17" s="212" t="s">
        <v>715</v>
      </c>
      <c r="O17" s="2">
        <v>6633</v>
      </c>
      <c r="P17" s="38" t="s">
        <v>716</v>
      </c>
      <c r="Q17" s="164">
        <v>13.8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589</v>
      </c>
      <c r="E18" s="109" t="s">
        <v>611</v>
      </c>
      <c r="F18" s="2">
        <v>0</v>
      </c>
      <c r="G18" s="119">
        <v>32894</v>
      </c>
      <c r="H18" s="210" t="s">
        <v>704</v>
      </c>
      <c r="I18" s="2">
        <v>32545</v>
      </c>
      <c r="J18" s="210" t="s">
        <v>717</v>
      </c>
      <c r="K18" s="2">
        <v>30387</v>
      </c>
      <c r="L18" s="211" t="s">
        <v>680</v>
      </c>
      <c r="M18" s="119">
        <v>2329</v>
      </c>
      <c r="N18" s="210" t="s">
        <v>718</v>
      </c>
      <c r="O18" s="2">
        <v>2891</v>
      </c>
      <c r="P18" s="211" t="s">
        <v>684</v>
      </c>
      <c r="Q18" s="164">
        <v>8.9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612</v>
      </c>
      <c r="F20" s="2">
        <v>0</v>
      </c>
      <c r="G20" s="119">
        <v>75628</v>
      </c>
      <c r="H20" s="210" t="s">
        <v>719</v>
      </c>
      <c r="I20" s="2">
        <v>74574</v>
      </c>
      <c r="J20" s="210" t="s">
        <v>720</v>
      </c>
      <c r="K20" s="2">
        <v>75809</v>
      </c>
      <c r="L20" s="211" t="s">
        <v>721</v>
      </c>
      <c r="M20" s="119">
        <v>11484</v>
      </c>
      <c r="N20" s="210" t="s">
        <v>722</v>
      </c>
      <c r="O20" s="2">
        <v>14589</v>
      </c>
      <c r="P20" s="211" t="s">
        <v>723</v>
      </c>
      <c r="Q20" s="164">
        <v>19.600000000000001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613</v>
      </c>
      <c r="F21" s="2">
        <v>0</v>
      </c>
      <c r="G21" s="119">
        <v>86983</v>
      </c>
      <c r="H21" s="210" t="s">
        <v>724</v>
      </c>
      <c r="I21" s="2">
        <v>87193</v>
      </c>
      <c r="J21" s="210" t="s">
        <v>725</v>
      </c>
      <c r="K21" s="2">
        <v>88212</v>
      </c>
      <c r="L21" s="211" t="s">
        <v>724</v>
      </c>
      <c r="M21" s="119">
        <v>15931</v>
      </c>
      <c r="N21" s="210" t="s">
        <v>726</v>
      </c>
      <c r="O21" s="2">
        <v>20146</v>
      </c>
      <c r="P21" s="211" t="s">
        <v>689</v>
      </c>
      <c r="Q21" s="164">
        <v>23.1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614</v>
      </c>
      <c r="F22" s="2">
        <v>27</v>
      </c>
      <c r="G22" s="119">
        <v>109355</v>
      </c>
      <c r="H22" s="210" t="s">
        <v>727</v>
      </c>
      <c r="I22" s="2">
        <v>111571</v>
      </c>
      <c r="J22" s="210" t="s">
        <v>728</v>
      </c>
      <c r="K22" s="2">
        <v>103929</v>
      </c>
      <c r="L22" s="210" t="s">
        <v>729</v>
      </c>
      <c r="M22" s="119">
        <v>19672</v>
      </c>
      <c r="N22" s="210" t="s">
        <v>730</v>
      </c>
      <c r="O22" s="2">
        <v>25357</v>
      </c>
      <c r="P22" s="211" t="s">
        <v>731</v>
      </c>
      <c r="Q22" s="164">
        <v>22.7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615</v>
      </c>
      <c r="F23" s="2">
        <v>0</v>
      </c>
      <c r="G23" s="119">
        <v>60291</v>
      </c>
      <c r="H23" s="210" t="s">
        <v>732</v>
      </c>
      <c r="I23" s="2">
        <v>60939</v>
      </c>
      <c r="J23" s="210" t="s">
        <v>732</v>
      </c>
      <c r="K23" s="2">
        <v>58531</v>
      </c>
      <c r="L23" s="211" t="s">
        <v>689</v>
      </c>
      <c r="M23" s="119">
        <v>13692</v>
      </c>
      <c r="N23" s="210" t="s">
        <v>683</v>
      </c>
      <c r="O23" s="2">
        <v>17498</v>
      </c>
      <c r="P23" s="211" t="s">
        <v>695</v>
      </c>
      <c r="Q23" s="164">
        <v>28.7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576</v>
      </c>
      <c r="E24" s="109" t="s">
        <v>616</v>
      </c>
      <c r="F24" s="2">
        <v>30</v>
      </c>
      <c r="G24" s="119">
        <v>51953</v>
      </c>
      <c r="H24" s="210" t="s">
        <v>733</v>
      </c>
      <c r="I24" s="2">
        <v>51799</v>
      </c>
      <c r="J24" s="210" t="s">
        <v>734</v>
      </c>
      <c r="K24" s="2">
        <v>54991</v>
      </c>
      <c r="L24" s="211" t="s">
        <v>735</v>
      </c>
      <c r="M24" s="119">
        <v>14775</v>
      </c>
      <c r="N24" s="210" t="s">
        <v>736</v>
      </c>
      <c r="O24" s="2">
        <v>18561</v>
      </c>
      <c r="P24" s="211" t="s">
        <v>698</v>
      </c>
      <c r="Q24" s="164">
        <v>35.799999999999997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617</v>
      </c>
      <c r="F26" s="2">
        <v>30</v>
      </c>
      <c r="G26" s="119">
        <v>55418</v>
      </c>
      <c r="H26" s="210" t="s">
        <v>737</v>
      </c>
      <c r="I26" s="2">
        <v>53469</v>
      </c>
      <c r="J26" s="210" t="s">
        <v>738</v>
      </c>
      <c r="K26" s="2">
        <v>63228</v>
      </c>
      <c r="L26" s="213" t="s">
        <v>739</v>
      </c>
      <c r="M26" s="119">
        <v>7660</v>
      </c>
      <c r="N26" s="210" t="s">
        <v>740</v>
      </c>
      <c r="O26" s="2">
        <v>10065</v>
      </c>
      <c r="P26" s="211" t="s">
        <v>741</v>
      </c>
      <c r="Q26" s="164">
        <v>18.8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618</v>
      </c>
      <c r="F28" s="2">
        <v>0</v>
      </c>
      <c r="G28" s="119">
        <v>83690</v>
      </c>
      <c r="H28" s="210" t="s">
        <v>742</v>
      </c>
      <c r="I28" s="2">
        <v>81739</v>
      </c>
      <c r="J28" s="210" t="s">
        <v>743</v>
      </c>
      <c r="K28" s="2">
        <v>88522</v>
      </c>
      <c r="L28" s="211" t="s">
        <v>704</v>
      </c>
      <c r="M28" s="119">
        <v>12173</v>
      </c>
      <c r="N28" s="214" t="s">
        <v>744</v>
      </c>
      <c r="O28" s="2">
        <v>15342</v>
      </c>
      <c r="P28" s="211" t="s">
        <v>745</v>
      </c>
      <c r="Q28" s="164">
        <v>18.8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619</v>
      </c>
      <c r="F29" s="2">
        <v>0</v>
      </c>
      <c r="G29" s="119">
        <v>161784</v>
      </c>
      <c r="H29" s="210" t="s">
        <v>746</v>
      </c>
      <c r="I29" s="2">
        <v>163412</v>
      </c>
      <c r="J29" s="210" t="s">
        <v>747</v>
      </c>
      <c r="K29" s="2">
        <v>156284</v>
      </c>
      <c r="L29" s="210" t="s">
        <v>748</v>
      </c>
      <c r="M29" s="119">
        <v>21239</v>
      </c>
      <c r="N29" s="210" t="s">
        <v>749</v>
      </c>
      <c r="O29" s="2">
        <v>27585</v>
      </c>
      <c r="P29" s="211" t="s">
        <v>684</v>
      </c>
      <c r="Q29" s="164">
        <v>16.899999999999999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583</v>
      </c>
      <c r="E30" s="109" t="s">
        <v>620</v>
      </c>
      <c r="F30" s="2">
        <v>0</v>
      </c>
      <c r="G30" s="119">
        <v>141967</v>
      </c>
      <c r="H30" s="210" t="s">
        <v>750</v>
      </c>
      <c r="I30" s="2">
        <v>144958</v>
      </c>
      <c r="J30" s="210" t="s">
        <v>751</v>
      </c>
      <c r="K30" s="2">
        <v>129945</v>
      </c>
      <c r="L30" s="211" t="s">
        <v>730</v>
      </c>
      <c r="M30" s="119">
        <v>14467</v>
      </c>
      <c r="N30" s="210" t="s">
        <v>752</v>
      </c>
      <c r="O30" s="2">
        <v>18528</v>
      </c>
      <c r="P30" s="211" t="s">
        <v>753</v>
      </c>
      <c r="Q30" s="164">
        <v>12.8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621</v>
      </c>
      <c r="F31" s="2">
        <v>0</v>
      </c>
      <c r="G31" s="241" t="s">
        <v>1439</v>
      </c>
      <c r="H31" s="242" t="s">
        <v>1439</v>
      </c>
      <c r="I31" s="243" t="s">
        <v>1439</v>
      </c>
      <c r="J31" s="242" t="s">
        <v>1439</v>
      </c>
      <c r="K31" s="243" t="s">
        <v>1439</v>
      </c>
      <c r="L31" s="244" t="s">
        <v>1439</v>
      </c>
      <c r="M31" s="241" t="s">
        <v>1439</v>
      </c>
      <c r="N31" s="242" t="s">
        <v>1439</v>
      </c>
      <c r="O31" s="243" t="s">
        <v>1439</v>
      </c>
      <c r="P31" s="244" t="s">
        <v>1439</v>
      </c>
      <c r="Q31" s="245" t="s">
        <v>1439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573</v>
      </c>
      <c r="E32" s="109" t="s">
        <v>622</v>
      </c>
      <c r="F32" s="2">
        <v>0</v>
      </c>
      <c r="G32" s="119">
        <v>85688</v>
      </c>
      <c r="H32" s="210" t="s">
        <v>755</v>
      </c>
      <c r="I32" s="2">
        <v>83023</v>
      </c>
      <c r="J32" s="210" t="s">
        <v>756</v>
      </c>
      <c r="K32" s="2">
        <v>92277</v>
      </c>
      <c r="L32" s="211" t="s">
        <v>757</v>
      </c>
      <c r="M32" s="119">
        <v>13155</v>
      </c>
      <c r="N32" s="210" t="s">
        <v>758</v>
      </c>
      <c r="O32" s="2">
        <v>16679</v>
      </c>
      <c r="P32" s="211" t="s">
        <v>688</v>
      </c>
      <c r="Q32" s="164">
        <v>20.100000000000001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623</v>
      </c>
      <c r="F34" s="2">
        <v>30</v>
      </c>
      <c r="G34" s="119">
        <v>39000</v>
      </c>
      <c r="H34" s="210" t="s">
        <v>759</v>
      </c>
      <c r="I34" s="2">
        <v>40064</v>
      </c>
      <c r="J34" s="210" t="s">
        <v>760</v>
      </c>
      <c r="K34" s="2">
        <v>37675</v>
      </c>
      <c r="L34" s="211" t="s">
        <v>761</v>
      </c>
      <c r="M34" s="119">
        <v>6284</v>
      </c>
      <c r="N34" s="210" t="s">
        <v>762</v>
      </c>
      <c r="O34" s="2">
        <v>8306</v>
      </c>
      <c r="P34" s="211" t="s">
        <v>763</v>
      </c>
      <c r="Q34" s="164">
        <v>20.7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624</v>
      </c>
      <c r="F35" s="2">
        <v>30</v>
      </c>
      <c r="G35" s="119">
        <v>110426</v>
      </c>
      <c r="H35" s="210" t="s">
        <v>764</v>
      </c>
      <c r="I35" s="2">
        <v>111987</v>
      </c>
      <c r="J35" s="210" t="s">
        <v>713</v>
      </c>
      <c r="K35" s="2">
        <v>104922</v>
      </c>
      <c r="L35" s="211" t="s">
        <v>760</v>
      </c>
      <c r="M35" s="119">
        <v>12477</v>
      </c>
      <c r="N35" s="210" t="s">
        <v>719</v>
      </c>
      <c r="O35" s="2">
        <v>16590</v>
      </c>
      <c r="P35" s="211" t="s">
        <v>765</v>
      </c>
      <c r="Q35" s="164">
        <v>14.8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625</v>
      </c>
      <c r="F36" s="2">
        <v>0</v>
      </c>
      <c r="G36" s="119">
        <v>137415</v>
      </c>
      <c r="H36" s="210" t="s">
        <v>765</v>
      </c>
      <c r="I36" s="2">
        <v>145037</v>
      </c>
      <c r="J36" s="210" t="s">
        <v>766</v>
      </c>
      <c r="K36" s="2">
        <v>112413</v>
      </c>
      <c r="L36" s="211" t="s">
        <v>767</v>
      </c>
      <c r="M36" s="119">
        <v>12875</v>
      </c>
      <c r="N36" s="210" t="s">
        <v>768</v>
      </c>
      <c r="O36" s="2">
        <v>17008</v>
      </c>
      <c r="P36" s="211" t="s">
        <v>769</v>
      </c>
      <c r="Q36" s="164">
        <v>11.7</v>
      </c>
      <c r="S36" s="200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591</v>
      </c>
      <c r="E37" s="109" t="s">
        <v>626</v>
      </c>
      <c r="F37" s="2">
        <v>29</v>
      </c>
      <c r="G37" s="119">
        <v>122687</v>
      </c>
      <c r="H37" s="210" t="s">
        <v>681</v>
      </c>
      <c r="I37" s="2">
        <v>127608</v>
      </c>
      <c r="J37" s="210" t="s">
        <v>734</v>
      </c>
      <c r="K37" s="2">
        <v>107365</v>
      </c>
      <c r="L37" s="211" t="s">
        <v>695</v>
      </c>
      <c r="M37" s="119">
        <v>12791</v>
      </c>
      <c r="N37" s="210" t="s">
        <v>770</v>
      </c>
      <c r="O37" s="2">
        <v>17085</v>
      </c>
      <c r="P37" s="211" t="s">
        <v>771</v>
      </c>
      <c r="Q37" s="164">
        <v>13.4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627</v>
      </c>
      <c r="F39" s="2">
        <v>0</v>
      </c>
      <c r="G39" s="119">
        <v>118761</v>
      </c>
      <c r="H39" s="210" t="s">
        <v>716</v>
      </c>
      <c r="I39" s="2">
        <v>124041</v>
      </c>
      <c r="J39" s="210" t="s">
        <v>772</v>
      </c>
      <c r="K39" s="2">
        <v>98920</v>
      </c>
      <c r="L39" s="211" t="s">
        <v>773</v>
      </c>
      <c r="M39" s="119">
        <v>9578</v>
      </c>
      <c r="N39" s="210" t="s">
        <v>774</v>
      </c>
      <c r="O39" s="2">
        <v>12715</v>
      </c>
      <c r="P39" s="211" t="s">
        <v>685</v>
      </c>
      <c r="Q39" s="164">
        <v>10.3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628</v>
      </c>
      <c r="F40" s="2">
        <v>30</v>
      </c>
      <c r="G40" s="119">
        <v>57966</v>
      </c>
      <c r="H40" s="210" t="s">
        <v>775</v>
      </c>
      <c r="I40" s="2">
        <v>56652</v>
      </c>
      <c r="J40" s="210" t="s">
        <v>776</v>
      </c>
      <c r="K40" s="2">
        <v>59998</v>
      </c>
      <c r="L40" s="211" t="s">
        <v>689</v>
      </c>
      <c r="M40" s="119">
        <v>7788</v>
      </c>
      <c r="N40" s="210" t="s">
        <v>777</v>
      </c>
      <c r="O40" s="2">
        <v>10152</v>
      </c>
      <c r="P40" s="211" t="s">
        <v>778</v>
      </c>
      <c r="Q40" s="164">
        <v>17.899999999999999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629</v>
      </c>
      <c r="F41" s="2">
        <v>30</v>
      </c>
      <c r="G41" s="119">
        <v>43743</v>
      </c>
      <c r="H41" s="210" t="s">
        <v>779</v>
      </c>
      <c r="I41" s="2">
        <v>40965</v>
      </c>
      <c r="J41" s="210" t="s">
        <v>780</v>
      </c>
      <c r="K41" s="2">
        <v>52965</v>
      </c>
      <c r="L41" s="211" t="s">
        <v>781</v>
      </c>
      <c r="M41" s="119">
        <v>4556</v>
      </c>
      <c r="N41" s="210" t="s">
        <v>782</v>
      </c>
      <c r="O41" s="2">
        <v>5924</v>
      </c>
      <c r="P41" s="211" t="s">
        <v>783</v>
      </c>
      <c r="Q41" s="164">
        <v>14.5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630</v>
      </c>
      <c r="F43" s="2">
        <v>30</v>
      </c>
      <c r="G43" s="119">
        <v>47619</v>
      </c>
      <c r="H43" s="210" t="s">
        <v>696</v>
      </c>
      <c r="I43" s="2">
        <v>45821</v>
      </c>
      <c r="J43" s="210" t="s">
        <v>747</v>
      </c>
      <c r="K43" s="2">
        <v>55195</v>
      </c>
      <c r="L43" s="211" t="s">
        <v>757</v>
      </c>
      <c r="M43" s="119">
        <v>5768</v>
      </c>
      <c r="N43" s="214" t="s">
        <v>702</v>
      </c>
      <c r="O43" s="2">
        <v>7583</v>
      </c>
      <c r="P43" s="211" t="s">
        <v>784</v>
      </c>
      <c r="Q43" s="164">
        <v>16.5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631</v>
      </c>
      <c r="F44" s="2">
        <v>30</v>
      </c>
      <c r="G44" s="119">
        <v>39416</v>
      </c>
      <c r="H44" s="212" t="s">
        <v>713</v>
      </c>
      <c r="I44" s="2">
        <v>36709</v>
      </c>
      <c r="J44" s="212" t="s">
        <v>785</v>
      </c>
      <c r="K44" s="2">
        <v>49521</v>
      </c>
      <c r="L44" s="38" t="s">
        <v>694</v>
      </c>
      <c r="M44" s="119">
        <v>4414</v>
      </c>
      <c r="N44" s="212" t="s">
        <v>786</v>
      </c>
      <c r="O44" s="2">
        <v>5787</v>
      </c>
      <c r="P44" s="38" t="s">
        <v>774</v>
      </c>
      <c r="Q44" s="164">
        <v>15.8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632</v>
      </c>
      <c r="F46" s="2">
        <v>0</v>
      </c>
      <c r="G46" s="119">
        <v>29815</v>
      </c>
      <c r="H46" s="210" t="s">
        <v>787</v>
      </c>
      <c r="I46" s="2">
        <v>31554</v>
      </c>
      <c r="J46" s="210" t="s">
        <v>771</v>
      </c>
      <c r="K46" s="2">
        <v>23423</v>
      </c>
      <c r="L46" s="211" t="s">
        <v>788</v>
      </c>
      <c r="M46" s="119">
        <v>2518</v>
      </c>
      <c r="N46" s="210" t="s">
        <v>789</v>
      </c>
      <c r="O46" s="2">
        <v>3438</v>
      </c>
      <c r="P46" s="211" t="s">
        <v>764</v>
      </c>
      <c r="Q46" s="164">
        <v>10.9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633</v>
      </c>
      <c r="F47" s="2">
        <v>30</v>
      </c>
      <c r="G47" s="119">
        <v>7474</v>
      </c>
      <c r="H47" s="210" t="s">
        <v>761</v>
      </c>
      <c r="I47" s="2">
        <v>8062</v>
      </c>
      <c r="J47" s="210" t="s">
        <v>787</v>
      </c>
      <c r="K47" s="2">
        <v>5461</v>
      </c>
      <c r="L47" s="211" t="s">
        <v>790</v>
      </c>
      <c r="M47" s="119">
        <v>812</v>
      </c>
      <c r="N47" s="210" t="s">
        <v>744</v>
      </c>
      <c r="O47" s="2">
        <v>1106</v>
      </c>
      <c r="P47" s="211" t="s">
        <v>685</v>
      </c>
      <c r="Q47" s="164">
        <v>13.7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634</v>
      </c>
      <c r="F48" s="2">
        <v>30</v>
      </c>
      <c r="G48" s="119">
        <v>16804</v>
      </c>
      <c r="H48" s="210" t="s">
        <v>791</v>
      </c>
      <c r="I48" s="2">
        <v>17880</v>
      </c>
      <c r="J48" s="210" t="s">
        <v>792</v>
      </c>
      <c r="K48" s="2">
        <v>13218</v>
      </c>
      <c r="L48" s="211" t="s">
        <v>793</v>
      </c>
      <c r="M48" s="119">
        <v>1817</v>
      </c>
      <c r="N48" s="210" t="s">
        <v>794</v>
      </c>
      <c r="O48" s="2">
        <v>2483</v>
      </c>
      <c r="P48" s="211" t="s">
        <v>795</v>
      </c>
      <c r="Q48" s="164">
        <v>13.9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635</v>
      </c>
      <c r="F49" s="2">
        <v>3</v>
      </c>
      <c r="G49" s="119">
        <v>30947</v>
      </c>
      <c r="H49" s="212" t="s">
        <v>796</v>
      </c>
      <c r="I49" s="2">
        <v>30015</v>
      </c>
      <c r="J49" s="212" t="s">
        <v>734</v>
      </c>
      <c r="K49" s="2">
        <v>33698</v>
      </c>
      <c r="L49" s="38" t="s">
        <v>797</v>
      </c>
      <c r="M49" s="119">
        <v>2946</v>
      </c>
      <c r="N49" s="212" t="s">
        <v>798</v>
      </c>
      <c r="O49" s="2">
        <v>3901</v>
      </c>
      <c r="P49" s="38" t="s">
        <v>799</v>
      </c>
      <c r="Q49" s="164">
        <v>13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636</v>
      </c>
      <c r="F51" s="2">
        <v>30</v>
      </c>
      <c r="G51" s="119">
        <v>55777</v>
      </c>
      <c r="H51" s="210" t="s">
        <v>800</v>
      </c>
      <c r="I51" s="2">
        <v>61427</v>
      </c>
      <c r="J51" s="210" t="s">
        <v>791</v>
      </c>
      <c r="K51" s="2">
        <v>38072</v>
      </c>
      <c r="L51" s="211" t="s">
        <v>801</v>
      </c>
      <c r="M51" s="119">
        <v>3543</v>
      </c>
      <c r="N51" s="210" t="s">
        <v>802</v>
      </c>
      <c r="O51" s="2">
        <v>4709</v>
      </c>
      <c r="P51" s="211" t="s">
        <v>803</v>
      </c>
      <c r="Q51" s="164">
        <v>7.7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637</v>
      </c>
      <c r="F52" s="2">
        <v>0</v>
      </c>
      <c r="G52" s="119">
        <v>28247</v>
      </c>
      <c r="H52" s="210" t="s">
        <v>804</v>
      </c>
      <c r="I52" s="2">
        <v>29440</v>
      </c>
      <c r="J52" s="210" t="s">
        <v>785</v>
      </c>
      <c r="K52" s="2">
        <v>22051</v>
      </c>
      <c r="L52" s="211" t="s">
        <v>805</v>
      </c>
      <c r="M52" s="119">
        <v>1464</v>
      </c>
      <c r="N52" s="210" t="s">
        <v>806</v>
      </c>
      <c r="O52" s="2">
        <v>2003</v>
      </c>
      <c r="P52" s="211" t="s">
        <v>807</v>
      </c>
      <c r="Q52" s="164">
        <v>6.8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638</v>
      </c>
      <c r="F53" s="2">
        <v>30</v>
      </c>
      <c r="G53" s="119">
        <v>18816</v>
      </c>
      <c r="H53" s="210" t="s">
        <v>808</v>
      </c>
      <c r="I53" s="2">
        <v>18835</v>
      </c>
      <c r="J53" s="210" t="s">
        <v>795</v>
      </c>
      <c r="K53" s="2">
        <v>19303</v>
      </c>
      <c r="L53" s="211" t="s">
        <v>809</v>
      </c>
      <c r="M53" s="119">
        <v>2196</v>
      </c>
      <c r="N53" s="210" t="s">
        <v>810</v>
      </c>
      <c r="O53" s="2">
        <v>2949</v>
      </c>
      <c r="P53" s="211" t="s">
        <v>811</v>
      </c>
      <c r="Q53" s="164">
        <v>15.7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580</v>
      </c>
      <c r="B55" s="31"/>
      <c r="C55" s="31"/>
      <c r="D55" s="100" t="s">
        <v>581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578</v>
      </c>
      <c r="B61" s="31"/>
      <c r="C61" s="31"/>
      <c r="E61" s="31" t="s">
        <v>579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SEPTEMBER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3" t="s">
        <v>553</v>
      </c>
      <c r="H63" s="234"/>
      <c r="I63" s="235" t="s">
        <v>553</v>
      </c>
      <c r="J63" s="234"/>
      <c r="K63" s="235" t="s">
        <v>553</v>
      </c>
      <c r="L63" s="236"/>
      <c r="M63" s="233" t="s">
        <v>398</v>
      </c>
      <c r="N63" s="234"/>
      <c r="O63" s="235" t="s">
        <v>398</v>
      </c>
      <c r="P63" s="237"/>
      <c r="Q63" s="136"/>
    </row>
    <row r="64" spans="1:17" s="2" customFormat="1" ht="11.25" x14ac:dyDescent="0.2">
      <c r="A64" s="229" t="s">
        <v>399</v>
      </c>
      <c r="B64" s="230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1" t="s">
        <v>382</v>
      </c>
      <c r="J64" s="230"/>
      <c r="K64" s="31" t="s">
        <v>404</v>
      </c>
      <c r="L64" s="100" t="s">
        <v>405</v>
      </c>
      <c r="M64" s="110" t="s">
        <v>406</v>
      </c>
      <c r="N64" s="109" t="s">
        <v>403</v>
      </c>
      <c r="O64" s="232" t="s">
        <v>382</v>
      </c>
      <c r="P64" s="232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30</v>
      </c>
      <c r="G68" s="119">
        <v>72808</v>
      </c>
      <c r="H68" s="210" t="s">
        <v>770</v>
      </c>
      <c r="I68" s="2">
        <v>73147</v>
      </c>
      <c r="J68" s="210" t="s">
        <v>715</v>
      </c>
      <c r="K68" s="2">
        <v>69992</v>
      </c>
      <c r="L68" s="211" t="s">
        <v>812</v>
      </c>
      <c r="M68" s="119">
        <v>9009</v>
      </c>
      <c r="N68" s="210" t="s">
        <v>813</v>
      </c>
      <c r="O68" s="2">
        <v>11311</v>
      </c>
      <c r="P68" s="211" t="s">
        <v>814</v>
      </c>
      <c r="Q68" s="164">
        <v>15.5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30</v>
      </c>
      <c r="G69" s="119">
        <v>81047</v>
      </c>
      <c r="H69" s="210" t="s">
        <v>737</v>
      </c>
      <c r="I69" s="2">
        <v>82301</v>
      </c>
      <c r="J69" s="210" t="s">
        <v>746</v>
      </c>
      <c r="K69" s="2">
        <v>76326</v>
      </c>
      <c r="L69" s="211" t="s">
        <v>705</v>
      </c>
      <c r="M69" s="119">
        <v>10352</v>
      </c>
      <c r="N69" s="210" t="s">
        <v>794</v>
      </c>
      <c r="O69" s="2">
        <v>12897</v>
      </c>
      <c r="P69" s="211" t="s">
        <v>726</v>
      </c>
      <c r="Q69" s="164">
        <v>15.7</v>
      </c>
      <c r="S69"/>
      <c r="T69"/>
    </row>
    <row r="70" spans="1:20" s="2" customFormat="1" ht="3.75" customHeight="1" x14ac:dyDescent="0.2">
      <c r="A70" s="110" t="s">
        <v>577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102636</v>
      </c>
      <c r="H71" s="212" t="s">
        <v>815</v>
      </c>
      <c r="I71" s="2">
        <v>101451</v>
      </c>
      <c r="J71" s="212" t="s">
        <v>696</v>
      </c>
      <c r="K71" s="2">
        <v>105299</v>
      </c>
      <c r="L71" s="38" t="s">
        <v>750</v>
      </c>
      <c r="M71" s="119">
        <v>21644</v>
      </c>
      <c r="N71" s="212" t="s">
        <v>816</v>
      </c>
      <c r="O71" s="2">
        <v>26884</v>
      </c>
      <c r="P71" s="38" t="s">
        <v>817</v>
      </c>
      <c r="Q71" s="164">
        <v>26.5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30</v>
      </c>
      <c r="G72" s="119">
        <v>106628</v>
      </c>
      <c r="H72" s="210" t="s">
        <v>748</v>
      </c>
      <c r="I72" s="2">
        <v>106403</v>
      </c>
      <c r="J72" s="210" t="s">
        <v>684</v>
      </c>
      <c r="K72" s="2">
        <v>108474</v>
      </c>
      <c r="L72" s="211" t="s">
        <v>818</v>
      </c>
      <c r="M72" s="119">
        <v>27358</v>
      </c>
      <c r="N72" s="210" t="s">
        <v>819</v>
      </c>
      <c r="O72" s="2">
        <v>31490</v>
      </c>
      <c r="P72" s="211" t="s">
        <v>820</v>
      </c>
      <c r="Q72" s="164">
        <v>29.6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0</v>
      </c>
      <c r="G73" s="119">
        <v>143899</v>
      </c>
      <c r="H73" s="210" t="s">
        <v>821</v>
      </c>
      <c r="I73" s="2">
        <v>145282</v>
      </c>
      <c r="J73" s="210" t="s">
        <v>778</v>
      </c>
      <c r="K73" s="2">
        <v>133782</v>
      </c>
      <c r="L73" s="211" t="s">
        <v>797</v>
      </c>
      <c r="M73" s="119">
        <v>23808</v>
      </c>
      <c r="N73" s="210" t="s">
        <v>787</v>
      </c>
      <c r="O73" s="2">
        <v>29756</v>
      </c>
      <c r="P73" s="211" t="s">
        <v>822</v>
      </c>
      <c r="Q73" s="164">
        <v>20.5</v>
      </c>
      <c r="S73"/>
      <c r="T73"/>
    </row>
    <row r="74" spans="1:20" s="2" customFormat="1" ht="3.75" customHeight="1" x14ac:dyDescent="0.2">
      <c r="A74" s="110" t="s">
        <v>577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30</v>
      </c>
      <c r="G75" s="119">
        <v>92687</v>
      </c>
      <c r="H75" s="210" t="s">
        <v>823</v>
      </c>
      <c r="I75" s="2">
        <v>92308</v>
      </c>
      <c r="J75" s="210" t="s">
        <v>754</v>
      </c>
      <c r="K75" s="2">
        <v>91302</v>
      </c>
      <c r="L75" s="211" t="s">
        <v>824</v>
      </c>
      <c r="M75" s="119">
        <v>17531</v>
      </c>
      <c r="N75" s="210" t="s">
        <v>825</v>
      </c>
      <c r="O75" s="2">
        <v>21269</v>
      </c>
      <c r="P75" s="211" t="s">
        <v>826</v>
      </c>
      <c r="Q75" s="164">
        <v>23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30</v>
      </c>
      <c r="G76" s="119">
        <v>96503</v>
      </c>
      <c r="H76" s="210" t="s">
        <v>746</v>
      </c>
      <c r="I76" s="2">
        <v>95035</v>
      </c>
      <c r="J76" s="210" t="s">
        <v>706</v>
      </c>
      <c r="K76" s="2">
        <v>96273</v>
      </c>
      <c r="L76" s="211" t="s">
        <v>760</v>
      </c>
      <c r="M76" s="119">
        <v>17699</v>
      </c>
      <c r="N76" s="210" t="s">
        <v>827</v>
      </c>
      <c r="O76" s="2">
        <v>21405</v>
      </c>
      <c r="P76" s="211" t="s">
        <v>828</v>
      </c>
      <c r="Q76" s="164">
        <v>22.5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7" t="s">
        <v>646</v>
      </c>
      <c r="F77" s="206">
        <v>30</v>
      </c>
      <c r="G77" s="119">
        <v>78688</v>
      </c>
      <c r="H77" s="212" t="s">
        <v>732</v>
      </c>
      <c r="I77" s="2">
        <v>76965</v>
      </c>
      <c r="J77" s="212" t="s">
        <v>827</v>
      </c>
      <c r="K77" s="2">
        <v>82465</v>
      </c>
      <c r="L77" s="212" t="s">
        <v>829</v>
      </c>
      <c r="M77" s="119">
        <v>14127</v>
      </c>
      <c r="N77" s="212" t="s">
        <v>830</v>
      </c>
      <c r="O77" s="2">
        <v>17384</v>
      </c>
      <c r="P77" s="38" t="s">
        <v>740</v>
      </c>
      <c r="Q77" s="164">
        <v>22.6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30</v>
      </c>
      <c r="G78" s="119">
        <v>83766</v>
      </c>
      <c r="H78" s="210" t="s">
        <v>831</v>
      </c>
      <c r="I78" s="2">
        <v>83159</v>
      </c>
      <c r="J78" s="210" t="s">
        <v>706</v>
      </c>
      <c r="K78" s="2">
        <v>84099</v>
      </c>
      <c r="L78" s="211" t="s">
        <v>730</v>
      </c>
      <c r="M78" s="119">
        <v>14379</v>
      </c>
      <c r="N78" s="210" t="s">
        <v>832</v>
      </c>
      <c r="O78" s="2">
        <v>17758</v>
      </c>
      <c r="P78" s="211" t="s">
        <v>833</v>
      </c>
      <c r="Q78" s="164">
        <v>21.4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30</v>
      </c>
      <c r="G79" s="119">
        <v>70891</v>
      </c>
      <c r="H79" s="212" t="s">
        <v>834</v>
      </c>
      <c r="I79" s="2">
        <v>69665</v>
      </c>
      <c r="J79" s="212" t="s">
        <v>835</v>
      </c>
      <c r="K79" s="2">
        <v>73049</v>
      </c>
      <c r="L79" s="38" t="s">
        <v>796</v>
      </c>
      <c r="M79" s="119">
        <v>12126</v>
      </c>
      <c r="N79" s="212" t="s">
        <v>812</v>
      </c>
      <c r="O79" s="2">
        <v>14792</v>
      </c>
      <c r="P79" s="38" t="s">
        <v>836</v>
      </c>
      <c r="Q79" s="164">
        <v>21.2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30</v>
      </c>
      <c r="G80" s="119">
        <v>72177</v>
      </c>
      <c r="H80" s="210" t="s">
        <v>689</v>
      </c>
      <c r="I80" s="2">
        <v>71062</v>
      </c>
      <c r="J80" s="210" t="s">
        <v>837</v>
      </c>
      <c r="K80" s="2">
        <v>73632</v>
      </c>
      <c r="L80" s="211" t="s">
        <v>689</v>
      </c>
      <c r="M80" s="119">
        <v>10569</v>
      </c>
      <c r="N80" s="210" t="s">
        <v>753</v>
      </c>
      <c r="O80" s="2">
        <v>12759</v>
      </c>
      <c r="P80" s="211" t="s">
        <v>740</v>
      </c>
      <c r="Q80" s="164">
        <v>18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30</v>
      </c>
      <c r="G81" s="119">
        <v>61664</v>
      </c>
      <c r="H81" s="210" t="s">
        <v>763</v>
      </c>
      <c r="I81" s="2">
        <v>60373</v>
      </c>
      <c r="J81" s="210" t="s">
        <v>726</v>
      </c>
      <c r="K81" s="2">
        <v>60851</v>
      </c>
      <c r="L81" s="211" t="s">
        <v>787</v>
      </c>
      <c r="M81" s="119">
        <v>10360</v>
      </c>
      <c r="N81" s="210" t="s">
        <v>721</v>
      </c>
      <c r="O81" s="2">
        <v>12521</v>
      </c>
      <c r="P81" s="211" t="s">
        <v>838</v>
      </c>
      <c r="Q81" s="164">
        <v>20.7</v>
      </c>
      <c r="S81"/>
      <c r="T81"/>
    </row>
    <row r="82" spans="1:20" s="2" customFormat="1" ht="3.75" customHeight="1" x14ac:dyDescent="0.2">
      <c r="A82" s="110" t="s">
        <v>577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0</v>
      </c>
      <c r="G83" s="119">
        <v>62929</v>
      </c>
      <c r="H83" s="210" t="s">
        <v>701</v>
      </c>
      <c r="I83" s="2">
        <v>68274</v>
      </c>
      <c r="J83" s="210" t="s">
        <v>839</v>
      </c>
      <c r="K83" s="2">
        <v>45909</v>
      </c>
      <c r="L83" s="211" t="s">
        <v>687</v>
      </c>
      <c r="M83" s="119">
        <v>8233</v>
      </c>
      <c r="N83" s="210" t="s">
        <v>687</v>
      </c>
      <c r="O83" s="2">
        <v>10699</v>
      </c>
      <c r="P83" s="211" t="s">
        <v>701</v>
      </c>
      <c r="Q83" s="164">
        <v>15.7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0</v>
      </c>
      <c r="G84" s="119">
        <v>47991</v>
      </c>
      <c r="H84" s="210" t="s">
        <v>687</v>
      </c>
      <c r="I84" s="2">
        <v>50862</v>
      </c>
      <c r="J84" s="210" t="s">
        <v>806</v>
      </c>
      <c r="K84" s="2">
        <v>38746</v>
      </c>
      <c r="L84" s="211" t="s">
        <v>687</v>
      </c>
      <c r="M84" s="119">
        <v>7183</v>
      </c>
      <c r="N84" s="210" t="s">
        <v>840</v>
      </c>
      <c r="O84" s="2">
        <v>9251</v>
      </c>
      <c r="P84" s="211" t="s">
        <v>841</v>
      </c>
      <c r="Q84" s="164">
        <v>18.2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0</v>
      </c>
      <c r="G85" s="119">
        <v>75142</v>
      </c>
      <c r="H85" s="210" t="s">
        <v>697</v>
      </c>
      <c r="I85" s="2">
        <v>79200</v>
      </c>
      <c r="J85" s="210" t="s">
        <v>717</v>
      </c>
      <c r="K85" s="2">
        <v>61743</v>
      </c>
      <c r="L85" s="211" t="s">
        <v>842</v>
      </c>
      <c r="M85" s="119">
        <v>10026</v>
      </c>
      <c r="N85" s="210" t="s">
        <v>843</v>
      </c>
      <c r="O85" s="2">
        <v>12918</v>
      </c>
      <c r="P85" s="211" t="s">
        <v>807</v>
      </c>
      <c r="Q85" s="164">
        <v>16.3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30</v>
      </c>
      <c r="G86" s="119">
        <v>61688</v>
      </c>
      <c r="H86" s="212" t="s">
        <v>836</v>
      </c>
      <c r="I86" s="2">
        <v>61779</v>
      </c>
      <c r="J86" s="212" t="s">
        <v>686</v>
      </c>
      <c r="K86" s="2">
        <v>59452</v>
      </c>
      <c r="L86" s="38" t="s">
        <v>740</v>
      </c>
      <c r="M86" s="119">
        <v>8817</v>
      </c>
      <c r="N86" s="212" t="s">
        <v>844</v>
      </c>
      <c r="O86" s="2">
        <v>11145</v>
      </c>
      <c r="P86" s="38" t="s">
        <v>845</v>
      </c>
      <c r="Q86" s="164">
        <v>18</v>
      </c>
      <c r="S86"/>
      <c r="T86"/>
    </row>
    <row r="87" spans="1:20" s="2" customFormat="1" ht="3.75" customHeight="1" x14ac:dyDescent="0.2">
      <c r="A87" s="110" t="s">
        <v>577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71140</v>
      </c>
      <c r="H88" s="212" t="s">
        <v>818</v>
      </c>
      <c r="I88" s="2">
        <v>71990</v>
      </c>
      <c r="J88" s="212" t="s">
        <v>822</v>
      </c>
      <c r="K88" s="2">
        <v>71579</v>
      </c>
      <c r="L88" s="38" t="s">
        <v>811</v>
      </c>
      <c r="M88" s="119">
        <v>16897</v>
      </c>
      <c r="N88" s="212" t="s">
        <v>684</v>
      </c>
      <c r="O88" s="2">
        <v>20492</v>
      </c>
      <c r="P88" s="38" t="s">
        <v>846</v>
      </c>
      <c r="Q88" s="164">
        <v>28.5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68840</v>
      </c>
      <c r="H89" s="210" t="s">
        <v>704</v>
      </c>
      <c r="I89" s="2">
        <v>70098</v>
      </c>
      <c r="J89" s="210" t="s">
        <v>689</v>
      </c>
      <c r="K89" s="2">
        <v>69395</v>
      </c>
      <c r="L89" s="211" t="s">
        <v>713</v>
      </c>
      <c r="M89" s="119">
        <v>13841</v>
      </c>
      <c r="N89" s="214" t="s">
        <v>847</v>
      </c>
      <c r="O89" s="2">
        <v>17220</v>
      </c>
      <c r="P89" s="211" t="s">
        <v>848</v>
      </c>
      <c r="Q89" s="164">
        <v>24.6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30</v>
      </c>
      <c r="G90" s="119">
        <v>75769</v>
      </c>
      <c r="H90" s="210" t="s">
        <v>849</v>
      </c>
      <c r="I90" s="2">
        <v>76413</v>
      </c>
      <c r="J90" s="210" t="s">
        <v>733</v>
      </c>
      <c r="K90" s="2">
        <v>73972</v>
      </c>
      <c r="L90" s="210" t="s">
        <v>822</v>
      </c>
      <c r="M90" s="119">
        <v>19106</v>
      </c>
      <c r="N90" s="210" t="s">
        <v>688</v>
      </c>
      <c r="O90" s="2">
        <v>23740</v>
      </c>
      <c r="P90" s="211" t="s">
        <v>748</v>
      </c>
      <c r="Q90" s="164">
        <v>31.1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80545</v>
      </c>
      <c r="H91" s="210" t="s">
        <v>850</v>
      </c>
      <c r="I91" s="2">
        <v>80255</v>
      </c>
      <c r="J91" s="210" t="s">
        <v>851</v>
      </c>
      <c r="K91" s="2">
        <v>81003</v>
      </c>
      <c r="L91" s="211" t="s">
        <v>852</v>
      </c>
      <c r="M91" s="119">
        <v>17398</v>
      </c>
      <c r="N91" s="210" t="s">
        <v>853</v>
      </c>
      <c r="O91" s="2">
        <v>21426</v>
      </c>
      <c r="P91" s="211" t="s">
        <v>854</v>
      </c>
      <c r="Q91" s="164">
        <v>26.7</v>
      </c>
      <c r="S91"/>
      <c r="T91"/>
    </row>
    <row r="92" spans="1:20" s="2" customFormat="1" ht="3.75" customHeight="1" x14ac:dyDescent="0.2">
      <c r="A92" s="110" t="s">
        <v>577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0</v>
      </c>
      <c r="G93" s="119">
        <v>101773</v>
      </c>
      <c r="H93" s="210" t="s">
        <v>690</v>
      </c>
      <c r="I93" s="2">
        <v>101060</v>
      </c>
      <c r="J93" s="210" t="s">
        <v>721</v>
      </c>
      <c r="K93" s="2">
        <v>100663</v>
      </c>
      <c r="L93" s="211" t="s">
        <v>855</v>
      </c>
      <c r="M93" s="119">
        <v>17297</v>
      </c>
      <c r="N93" s="210" t="s">
        <v>842</v>
      </c>
      <c r="O93" s="2">
        <v>21234</v>
      </c>
      <c r="P93" s="211" t="s">
        <v>856</v>
      </c>
      <c r="Q93" s="164">
        <v>21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0</v>
      </c>
      <c r="G94" s="119">
        <v>92382</v>
      </c>
      <c r="H94" s="210" t="s">
        <v>857</v>
      </c>
      <c r="I94" s="2">
        <v>91371</v>
      </c>
      <c r="J94" s="210" t="s">
        <v>700</v>
      </c>
      <c r="K94" s="2">
        <v>94973</v>
      </c>
      <c r="L94" s="211" t="s">
        <v>726</v>
      </c>
      <c r="M94" s="119">
        <v>16888</v>
      </c>
      <c r="N94" s="210" t="s">
        <v>823</v>
      </c>
      <c r="O94" s="2">
        <v>20818</v>
      </c>
      <c r="P94" s="211" t="s">
        <v>858</v>
      </c>
      <c r="Q94" s="164">
        <v>22.8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0</v>
      </c>
      <c r="G95" s="119">
        <v>89698</v>
      </c>
      <c r="H95" s="212" t="s">
        <v>859</v>
      </c>
      <c r="I95" s="2">
        <v>87689</v>
      </c>
      <c r="J95" s="212" t="s">
        <v>822</v>
      </c>
      <c r="K95" s="2">
        <v>95054</v>
      </c>
      <c r="L95" s="38" t="s">
        <v>860</v>
      </c>
      <c r="M95" s="119">
        <v>16098</v>
      </c>
      <c r="N95" s="212" t="s">
        <v>794</v>
      </c>
      <c r="O95" s="2">
        <v>19627</v>
      </c>
      <c r="P95" s="38" t="s">
        <v>770</v>
      </c>
      <c r="Q95" s="164">
        <v>22.4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30</v>
      </c>
      <c r="G96" s="119">
        <v>87358</v>
      </c>
      <c r="H96" s="210" t="s">
        <v>699</v>
      </c>
      <c r="I96" s="2">
        <v>84888</v>
      </c>
      <c r="J96" s="210" t="s">
        <v>683</v>
      </c>
      <c r="K96" s="2">
        <v>93829</v>
      </c>
      <c r="L96" s="211" t="s">
        <v>684</v>
      </c>
      <c r="M96" s="119">
        <v>15686</v>
      </c>
      <c r="N96" s="210" t="s">
        <v>861</v>
      </c>
      <c r="O96" s="2">
        <v>19175</v>
      </c>
      <c r="P96" s="211" t="s">
        <v>745</v>
      </c>
      <c r="Q96" s="164">
        <v>22.6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6</v>
      </c>
      <c r="G97" s="119">
        <v>93215</v>
      </c>
      <c r="H97" s="210" t="s">
        <v>785</v>
      </c>
      <c r="I97" s="2">
        <v>93322</v>
      </c>
      <c r="J97" s="210" t="s">
        <v>785</v>
      </c>
      <c r="K97" s="2">
        <v>92912</v>
      </c>
      <c r="L97" s="211" t="s">
        <v>698</v>
      </c>
      <c r="M97" s="119">
        <v>17279</v>
      </c>
      <c r="N97" s="210" t="s">
        <v>744</v>
      </c>
      <c r="O97" s="2">
        <v>21174</v>
      </c>
      <c r="P97" s="211" t="s">
        <v>719</v>
      </c>
      <c r="Q97" s="164">
        <v>22.7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30</v>
      </c>
      <c r="G98" s="119">
        <v>101145</v>
      </c>
      <c r="H98" s="210" t="s">
        <v>695</v>
      </c>
      <c r="I98" s="2">
        <v>101868</v>
      </c>
      <c r="J98" s="210" t="s">
        <v>703</v>
      </c>
      <c r="K98" s="2">
        <v>99600</v>
      </c>
      <c r="L98" s="211" t="s">
        <v>862</v>
      </c>
      <c r="M98" s="119">
        <v>17468</v>
      </c>
      <c r="N98" s="210" t="s">
        <v>863</v>
      </c>
      <c r="O98" s="2">
        <v>21450</v>
      </c>
      <c r="P98" s="211" t="s">
        <v>736</v>
      </c>
      <c r="Q98" s="164">
        <v>21.1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0</v>
      </c>
      <c r="G99" s="119">
        <v>105621</v>
      </c>
      <c r="H99" s="210" t="s">
        <v>835</v>
      </c>
      <c r="I99" s="2">
        <v>106781</v>
      </c>
      <c r="J99" s="210" t="s">
        <v>704</v>
      </c>
      <c r="K99" s="2">
        <v>102018</v>
      </c>
      <c r="L99" s="211" t="s">
        <v>760</v>
      </c>
      <c r="M99" s="119">
        <v>19798</v>
      </c>
      <c r="N99" s="210" t="s">
        <v>685</v>
      </c>
      <c r="O99" s="2">
        <v>23847</v>
      </c>
      <c r="P99" s="211" t="s">
        <v>686</v>
      </c>
      <c r="Q99" s="164">
        <v>22.3</v>
      </c>
      <c r="S99"/>
      <c r="T99"/>
    </row>
    <row r="100" spans="1:20" s="2" customFormat="1" ht="3.75" customHeight="1" x14ac:dyDescent="0.2">
      <c r="A100" s="110" t="s">
        <v>577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96297</v>
      </c>
      <c r="H101" s="212" t="s">
        <v>864</v>
      </c>
      <c r="I101" s="2">
        <v>96916</v>
      </c>
      <c r="J101" s="212" t="s">
        <v>865</v>
      </c>
      <c r="K101" s="2">
        <v>98373</v>
      </c>
      <c r="L101" s="38" t="s">
        <v>866</v>
      </c>
      <c r="M101" s="119">
        <v>14787</v>
      </c>
      <c r="N101" s="212" t="s">
        <v>867</v>
      </c>
      <c r="O101" s="2">
        <v>18072</v>
      </c>
      <c r="P101" s="38" t="s">
        <v>829</v>
      </c>
      <c r="Q101" s="164">
        <v>18.600000000000001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30</v>
      </c>
      <c r="G102" s="119">
        <v>80568</v>
      </c>
      <c r="H102" s="210" t="s">
        <v>868</v>
      </c>
      <c r="I102" s="2">
        <v>80567</v>
      </c>
      <c r="J102" s="210" t="s">
        <v>759</v>
      </c>
      <c r="K102" s="2">
        <v>79338</v>
      </c>
      <c r="L102" s="211" t="s">
        <v>869</v>
      </c>
      <c r="M102" s="119">
        <v>15631</v>
      </c>
      <c r="N102" s="210" t="s">
        <v>827</v>
      </c>
      <c r="O102" s="2">
        <v>18901</v>
      </c>
      <c r="P102" s="211" t="s">
        <v>734</v>
      </c>
      <c r="Q102" s="164">
        <v>23.5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0</v>
      </c>
      <c r="G103" s="119">
        <v>75332</v>
      </c>
      <c r="H103" s="210" t="s">
        <v>822</v>
      </c>
      <c r="I103" s="2">
        <v>75748</v>
      </c>
      <c r="J103" s="210" t="s">
        <v>862</v>
      </c>
      <c r="K103" s="2">
        <v>74818</v>
      </c>
      <c r="L103" s="211" t="s">
        <v>870</v>
      </c>
      <c r="M103" s="119">
        <v>12778</v>
      </c>
      <c r="N103" s="210" t="s">
        <v>871</v>
      </c>
      <c r="O103" s="2">
        <v>15686</v>
      </c>
      <c r="P103" s="211" t="s">
        <v>872</v>
      </c>
      <c r="Q103" s="164">
        <v>20.7</v>
      </c>
      <c r="S103"/>
      <c r="T103"/>
    </row>
    <row r="104" spans="1:20" s="2" customFormat="1" ht="3.75" customHeight="1" x14ac:dyDescent="0.2">
      <c r="A104" s="110" t="s">
        <v>577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0</v>
      </c>
      <c r="G105" s="119">
        <v>84928</v>
      </c>
      <c r="H105" s="210" t="s">
        <v>697</v>
      </c>
      <c r="I105" s="2">
        <v>85296</v>
      </c>
      <c r="J105" s="210" t="s">
        <v>736</v>
      </c>
      <c r="K105" s="2">
        <v>90718</v>
      </c>
      <c r="L105" s="211" t="s">
        <v>764</v>
      </c>
      <c r="M105" s="119">
        <v>13437</v>
      </c>
      <c r="N105" s="210" t="s">
        <v>873</v>
      </c>
      <c r="O105" s="2">
        <v>17041</v>
      </c>
      <c r="P105" s="211" t="s">
        <v>861</v>
      </c>
      <c r="Q105" s="164">
        <v>20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30</v>
      </c>
      <c r="G106" s="119">
        <v>103899</v>
      </c>
      <c r="H106" s="210" t="s">
        <v>874</v>
      </c>
      <c r="I106" s="2">
        <v>104951</v>
      </c>
      <c r="J106" s="210" t="s">
        <v>725</v>
      </c>
      <c r="K106" s="2">
        <v>102481</v>
      </c>
      <c r="L106" s="211" t="s">
        <v>724</v>
      </c>
      <c r="M106" s="119">
        <v>15822</v>
      </c>
      <c r="N106" s="210" t="s">
        <v>875</v>
      </c>
      <c r="O106" s="2">
        <v>20172</v>
      </c>
      <c r="P106" s="211" t="s">
        <v>738</v>
      </c>
      <c r="Q106" s="164">
        <v>19.2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30</v>
      </c>
      <c r="G107" s="119">
        <v>106877</v>
      </c>
      <c r="H107" s="210" t="s">
        <v>876</v>
      </c>
      <c r="I107" s="2">
        <v>107950</v>
      </c>
      <c r="J107" s="210" t="s">
        <v>877</v>
      </c>
      <c r="K107" s="2">
        <v>104417</v>
      </c>
      <c r="L107" s="211" t="s">
        <v>878</v>
      </c>
      <c r="M107" s="119">
        <v>16276</v>
      </c>
      <c r="N107" s="214" t="s">
        <v>697</v>
      </c>
      <c r="O107" s="2">
        <v>20772</v>
      </c>
      <c r="P107" s="211" t="s">
        <v>714</v>
      </c>
      <c r="Q107" s="164">
        <v>19.2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97939</v>
      </c>
      <c r="H108" s="212" t="s">
        <v>705</v>
      </c>
      <c r="I108" s="2">
        <v>99169</v>
      </c>
      <c r="J108" s="212" t="s">
        <v>761</v>
      </c>
      <c r="K108" s="2">
        <v>97406</v>
      </c>
      <c r="L108" s="38" t="s">
        <v>737</v>
      </c>
      <c r="M108" s="119">
        <v>15176</v>
      </c>
      <c r="N108" s="212" t="s">
        <v>758</v>
      </c>
      <c r="O108" s="2">
        <v>19635</v>
      </c>
      <c r="P108" s="38" t="s">
        <v>804</v>
      </c>
      <c r="Q108" s="164">
        <v>19.8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30</v>
      </c>
      <c r="G109" s="119">
        <v>111639</v>
      </c>
      <c r="H109" s="210" t="s">
        <v>718</v>
      </c>
      <c r="I109" s="2">
        <v>113845</v>
      </c>
      <c r="J109" s="210" t="s">
        <v>688</v>
      </c>
      <c r="K109" s="2">
        <v>103732</v>
      </c>
      <c r="L109" s="211" t="s">
        <v>706</v>
      </c>
      <c r="M109" s="119">
        <v>15184</v>
      </c>
      <c r="N109" s="210" t="s">
        <v>744</v>
      </c>
      <c r="O109" s="2">
        <v>19453</v>
      </c>
      <c r="P109" s="211" t="s">
        <v>702</v>
      </c>
      <c r="Q109" s="164">
        <v>17.100000000000001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128464</v>
      </c>
      <c r="H110" s="210" t="s">
        <v>689</v>
      </c>
      <c r="I110" s="2">
        <v>131854</v>
      </c>
      <c r="J110" s="210" t="s">
        <v>712</v>
      </c>
      <c r="K110" s="2">
        <v>106341</v>
      </c>
      <c r="L110" s="211" t="s">
        <v>741</v>
      </c>
      <c r="M110" s="119">
        <v>17154</v>
      </c>
      <c r="N110" s="210" t="s">
        <v>879</v>
      </c>
      <c r="O110" s="2">
        <v>21611</v>
      </c>
      <c r="P110" s="211" t="s">
        <v>880</v>
      </c>
      <c r="Q110" s="164">
        <v>16.399999999999999</v>
      </c>
      <c r="S110"/>
      <c r="T110"/>
    </row>
    <row r="111" spans="1:20" s="2" customFormat="1" ht="3.75" customHeight="1" x14ac:dyDescent="0.2">
      <c r="A111" s="110" t="s">
        <v>577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30</v>
      </c>
      <c r="G112" s="119">
        <v>94864</v>
      </c>
      <c r="H112" s="212" t="s">
        <v>694</v>
      </c>
      <c r="I112" s="2">
        <v>99966</v>
      </c>
      <c r="J112" s="212" t="s">
        <v>739</v>
      </c>
      <c r="K112" s="2">
        <v>78924</v>
      </c>
      <c r="L112" s="38" t="s">
        <v>881</v>
      </c>
      <c r="M112" s="119">
        <v>13616</v>
      </c>
      <c r="N112" s="212" t="s">
        <v>700</v>
      </c>
      <c r="O112" s="2">
        <v>16810</v>
      </c>
      <c r="P112" s="38" t="s">
        <v>836</v>
      </c>
      <c r="Q112" s="164">
        <v>16.8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0</v>
      </c>
      <c r="G113" s="119">
        <v>90268</v>
      </c>
      <c r="H113" s="210" t="s">
        <v>882</v>
      </c>
      <c r="I113" s="2">
        <v>94604</v>
      </c>
      <c r="J113" s="210" t="s">
        <v>796</v>
      </c>
      <c r="K113" s="2">
        <v>74229</v>
      </c>
      <c r="L113" s="211" t="s">
        <v>775</v>
      </c>
      <c r="M113" s="119">
        <v>12437</v>
      </c>
      <c r="N113" s="210" t="s">
        <v>713</v>
      </c>
      <c r="O113" s="2">
        <v>15603</v>
      </c>
      <c r="P113" s="211" t="s">
        <v>808</v>
      </c>
      <c r="Q113" s="164">
        <v>16.5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0</v>
      </c>
      <c r="G114" s="119">
        <v>42485</v>
      </c>
      <c r="H114" s="210" t="s">
        <v>883</v>
      </c>
      <c r="I114" s="2">
        <v>41349</v>
      </c>
      <c r="J114" s="210" t="s">
        <v>884</v>
      </c>
      <c r="K114" s="2">
        <v>44000</v>
      </c>
      <c r="L114" s="211" t="s">
        <v>885</v>
      </c>
      <c r="M114" s="119">
        <v>7965</v>
      </c>
      <c r="N114" s="210" t="s">
        <v>886</v>
      </c>
      <c r="O114" s="2">
        <v>10144</v>
      </c>
      <c r="P114" s="211" t="s">
        <v>887</v>
      </c>
      <c r="Q114" s="164">
        <v>24.5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30</v>
      </c>
      <c r="G115" s="119">
        <v>50534</v>
      </c>
      <c r="H115" s="210" t="s">
        <v>882</v>
      </c>
      <c r="I115" s="2">
        <v>48361</v>
      </c>
      <c r="J115" s="210" t="s">
        <v>888</v>
      </c>
      <c r="K115" s="2">
        <v>56743</v>
      </c>
      <c r="L115" s="211" t="s">
        <v>696</v>
      </c>
      <c r="M115" s="119">
        <v>6655</v>
      </c>
      <c r="N115" s="210" t="s">
        <v>872</v>
      </c>
      <c r="O115" s="2">
        <v>8404</v>
      </c>
      <c r="P115" s="211" t="s">
        <v>713</v>
      </c>
      <c r="Q115" s="164">
        <v>17.399999999999999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30</v>
      </c>
      <c r="G116" s="119">
        <v>48038</v>
      </c>
      <c r="H116" s="210" t="s">
        <v>863</v>
      </c>
      <c r="I116" s="2">
        <v>45728</v>
      </c>
      <c r="J116" s="210" t="s">
        <v>889</v>
      </c>
      <c r="K116" s="2">
        <v>55533</v>
      </c>
      <c r="L116" s="211" t="s">
        <v>789</v>
      </c>
      <c r="M116" s="119">
        <v>6418</v>
      </c>
      <c r="N116" s="210" t="s">
        <v>890</v>
      </c>
      <c r="O116" s="2">
        <v>8146</v>
      </c>
      <c r="P116" s="211" t="s">
        <v>891</v>
      </c>
      <c r="Q116" s="164">
        <v>17.8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8" t="s">
        <v>598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596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SEPTEMBER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3" t="s">
        <v>553</v>
      </c>
      <c r="H128" s="234"/>
      <c r="I128" s="235" t="s">
        <v>553</v>
      </c>
      <c r="J128" s="234"/>
      <c r="K128" s="235" t="s">
        <v>553</v>
      </c>
      <c r="L128" s="236"/>
      <c r="M128" s="233" t="s">
        <v>398</v>
      </c>
      <c r="N128" s="234"/>
      <c r="O128" s="235" t="s">
        <v>398</v>
      </c>
      <c r="P128" s="237"/>
      <c r="Q128" s="136"/>
    </row>
    <row r="129" spans="1:17" s="2" customFormat="1" ht="11.25" x14ac:dyDescent="0.2">
      <c r="A129" s="229" t="s">
        <v>399</v>
      </c>
      <c r="B129" s="230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1" t="s">
        <v>382</v>
      </c>
      <c r="J129" s="230"/>
      <c r="K129" s="31" t="s">
        <v>404</v>
      </c>
      <c r="L129" s="100" t="s">
        <v>405</v>
      </c>
      <c r="M129" s="110" t="s">
        <v>406</v>
      </c>
      <c r="N129" s="109" t="s">
        <v>403</v>
      </c>
      <c r="O129" s="232" t="s">
        <v>382</v>
      </c>
      <c r="P129" s="232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892</v>
      </c>
      <c r="F133" s="2">
        <v>29</v>
      </c>
      <c r="G133" s="119">
        <v>12437</v>
      </c>
      <c r="H133" s="210" t="s">
        <v>962</v>
      </c>
      <c r="I133" s="2">
        <v>13393</v>
      </c>
      <c r="J133" s="210" t="s">
        <v>747</v>
      </c>
      <c r="K133" s="2">
        <v>8617</v>
      </c>
      <c r="L133" s="211" t="s">
        <v>963</v>
      </c>
      <c r="M133" s="119">
        <v>422</v>
      </c>
      <c r="N133" s="210" t="s">
        <v>964</v>
      </c>
      <c r="O133" s="2">
        <v>563</v>
      </c>
      <c r="P133" s="211" t="s">
        <v>965</v>
      </c>
      <c r="Q133" s="164">
        <v>4.2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574</v>
      </c>
      <c r="E134" s="109" t="s">
        <v>893</v>
      </c>
      <c r="F134" s="2">
        <v>0</v>
      </c>
      <c r="G134" s="119">
        <v>12207</v>
      </c>
      <c r="H134" s="210" t="s">
        <v>741</v>
      </c>
      <c r="I134" s="2">
        <v>13347</v>
      </c>
      <c r="J134" s="210" t="s">
        <v>721</v>
      </c>
      <c r="K134" s="2">
        <v>7646</v>
      </c>
      <c r="L134" s="211" t="s">
        <v>828</v>
      </c>
      <c r="M134" s="119">
        <v>413</v>
      </c>
      <c r="N134" s="210" t="s">
        <v>966</v>
      </c>
      <c r="O134" s="2">
        <v>541</v>
      </c>
      <c r="P134" s="211" t="s">
        <v>697</v>
      </c>
      <c r="Q134" s="164">
        <v>4.0999999999999996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894</v>
      </c>
      <c r="F135" s="2">
        <v>30</v>
      </c>
      <c r="G135" s="119">
        <v>15966</v>
      </c>
      <c r="H135" s="210" t="s">
        <v>778</v>
      </c>
      <c r="I135" s="2">
        <v>17582</v>
      </c>
      <c r="J135" s="210" t="s">
        <v>797</v>
      </c>
      <c r="K135" s="2">
        <v>10418</v>
      </c>
      <c r="L135" s="211" t="s">
        <v>967</v>
      </c>
      <c r="M135" s="119">
        <v>490</v>
      </c>
      <c r="N135" s="210" t="s">
        <v>968</v>
      </c>
      <c r="O135" s="2">
        <v>634</v>
      </c>
      <c r="P135" s="211" t="s">
        <v>969</v>
      </c>
      <c r="Q135" s="164">
        <v>3.6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895</v>
      </c>
      <c r="F136" s="2">
        <v>30</v>
      </c>
      <c r="G136" s="119">
        <v>5507</v>
      </c>
      <c r="H136" s="210" t="s">
        <v>787</v>
      </c>
      <c r="I136" s="2">
        <v>6018</v>
      </c>
      <c r="J136" s="210" t="s">
        <v>760</v>
      </c>
      <c r="K136" s="2">
        <v>3424</v>
      </c>
      <c r="L136" s="211" t="s">
        <v>758</v>
      </c>
      <c r="M136" s="119">
        <v>267</v>
      </c>
      <c r="N136" s="210" t="s">
        <v>882</v>
      </c>
      <c r="O136" s="2">
        <v>353</v>
      </c>
      <c r="P136" s="211" t="s">
        <v>970</v>
      </c>
      <c r="Q136" s="164">
        <v>5.9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896</v>
      </c>
      <c r="F137" s="2">
        <v>27</v>
      </c>
      <c r="G137" s="119">
        <v>14579</v>
      </c>
      <c r="H137" s="210" t="s">
        <v>971</v>
      </c>
      <c r="I137" s="2">
        <v>14592</v>
      </c>
      <c r="J137" s="210" t="s">
        <v>972</v>
      </c>
      <c r="K137" s="2">
        <v>11315</v>
      </c>
      <c r="L137" s="211" t="s">
        <v>807</v>
      </c>
      <c r="M137" s="119">
        <v>132</v>
      </c>
      <c r="N137" s="210" t="s">
        <v>973</v>
      </c>
      <c r="O137" s="2">
        <v>161</v>
      </c>
      <c r="P137" s="211" t="s">
        <v>974</v>
      </c>
      <c r="Q137" s="164">
        <v>1.1000000000000001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897</v>
      </c>
      <c r="F139" s="2">
        <v>30</v>
      </c>
      <c r="G139" s="119">
        <v>14223</v>
      </c>
      <c r="H139" s="210" t="s">
        <v>803</v>
      </c>
      <c r="I139" s="2">
        <v>15051</v>
      </c>
      <c r="J139" s="210" t="s">
        <v>975</v>
      </c>
      <c r="K139" s="2">
        <v>11263</v>
      </c>
      <c r="L139" s="211" t="s">
        <v>976</v>
      </c>
      <c r="M139" s="119">
        <v>2080</v>
      </c>
      <c r="N139" s="210" t="s">
        <v>685</v>
      </c>
      <c r="O139" s="2">
        <v>2817</v>
      </c>
      <c r="P139" s="211" t="s">
        <v>699</v>
      </c>
      <c r="Q139" s="164">
        <v>18.7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898</v>
      </c>
      <c r="F140" s="2">
        <v>30</v>
      </c>
      <c r="G140" s="119">
        <v>70826</v>
      </c>
      <c r="H140" s="210" t="s">
        <v>846</v>
      </c>
      <c r="I140" s="2">
        <v>75067</v>
      </c>
      <c r="J140" s="210" t="s">
        <v>737</v>
      </c>
      <c r="K140" s="2">
        <v>55309</v>
      </c>
      <c r="L140" s="210" t="s">
        <v>876</v>
      </c>
      <c r="M140" s="119">
        <v>5681</v>
      </c>
      <c r="N140" s="210" t="s">
        <v>716</v>
      </c>
      <c r="O140" s="2">
        <v>7608</v>
      </c>
      <c r="P140" s="215" t="s">
        <v>695</v>
      </c>
      <c r="Q140" s="164">
        <v>10.1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899</v>
      </c>
      <c r="F141" s="2">
        <v>0</v>
      </c>
      <c r="G141" s="119">
        <v>77068</v>
      </c>
      <c r="H141" s="210" t="s">
        <v>680</v>
      </c>
      <c r="I141" s="2">
        <v>81749</v>
      </c>
      <c r="J141" s="210" t="s">
        <v>808</v>
      </c>
      <c r="K141" s="2">
        <v>59164</v>
      </c>
      <c r="L141" s="211" t="s">
        <v>977</v>
      </c>
      <c r="M141" s="119">
        <v>5225</v>
      </c>
      <c r="N141" s="210" t="s">
        <v>747</v>
      </c>
      <c r="O141" s="2">
        <v>7006</v>
      </c>
      <c r="P141" s="211" t="s">
        <v>978</v>
      </c>
      <c r="Q141" s="164">
        <v>8.6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900</v>
      </c>
      <c r="F142" s="2">
        <v>30</v>
      </c>
      <c r="G142" s="119">
        <v>64615</v>
      </c>
      <c r="H142" s="210" t="s">
        <v>979</v>
      </c>
      <c r="I142" s="2">
        <v>71279</v>
      </c>
      <c r="J142" s="210" t="s">
        <v>875</v>
      </c>
      <c r="K142" s="2">
        <v>43575</v>
      </c>
      <c r="L142" s="211" t="s">
        <v>732</v>
      </c>
      <c r="M142" s="119">
        <v>4405</v>
      </c>
      <c r="N142" s="210" t="s">
        <v>700</v>
      </c>
      <c r="O142" s="2">
        <v>5854</v>
      </c>
      <c r="P142" s="211" t="s">
        <v>785</v>
      </c>
      <c r="Q142" s="164">
        <v>8.1999999999999993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901</v>
      </c>
      <c r="F143" s="2">
        <v>30</v>
      </c>
      <c r="G143" s="119">
        <v>47027</v>
      </c>
      <c r="H143" s="210" t="s">
        <v>980</v>
      </c>
      <c r="I143" s="2">
        <v>51601</v>
      </c>
      <c r="J143" s="210" t="s">
        <v>981</v>
      </c>
      <c r="K143" s="2">
        <v>31937</v>
      </c>
      <c r="L143" s="211" t="s">
        <v>982</v>
      </c>
      <c r="M143" s="119">
        <v>2967</v>
      </c>
      <c r="N143" s="210" t="s">
        <v>983</v>
      </c>
      <c r="O143" s="2">
        <v>4016</v>
      </c>
      <c r="P143" s="211" t="s">
        <v>984</v>
      </c>
      <c r="Q143" s="164">
        <v>7.8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902</v>
      </c>
      <c r="F144" s="2">
        <v>29</v>
      </c>
      <c r="G144" s="119">
        <v>59302</v>
      </c>
      <c r="H144" s="210" t="s">
        <v>724</v>
      </c>
      <c r="I144" s="2">
        <v>62827</v>
      </c>
      <c r="J144" s="210" t="s">
        <v>815</v>
      </c>
      <c r="K144" s="2">
        <v>46436</v>
      </c>
      <c r="L144" s="211" t="s">
        <v>821</v>
      </c>
      <c r="M144" s="119">
        <v>3590</v>
      </c>
      <c r="N144" s="210" t="s">
        <v>886</v>
      </c>
      <c r="O144" s="2">
        <v>4753</v>
      </c>
      <c r="P144" s="211" t="s">
        <v>985</v>
      </c>
      <c r="Q144" s="164">
        <v>7.6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903</v>
      </c>
      <c r="F146" s="2">
        <v>30</v>
      </c>
      <c r="G146" s="119">
        <v>18081</v>
      </c>
      <c r="H146" s="210" t="s">
        <v>732</v>
      </c>
      <c r="I146" s="2">
        <v>19020</v>
      </c>
      <c r="J146" s="210" t="s">
        <v>808</v>
      </c>
      <c r="K146" s="2">
        <v>14384</v>
      </c>
      <c r="L146" s="211" t="s">
        <v>986</v>
      </c>
      <c r="M146" s="119">
        <v>1145</v>
      </c>
      <c r="N146" s="210" t="s">
        <v>741</v>
      </c>
      <c r="O146" s="2">
        <v>1538</v>
      </c>
      <c r="P146" s="211" t="s">
        <v>714</v>
      </c>
      <c r="Q146" s="164">
        <v>8.1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904</v>
      </c>
      <c r="F147" s="2">
        <v>29</v>
      </c>
      <c r="G147" s="119">
        <v>52796</v>
      </c>
      <c r="H147" s="216" t="s">
        <v>812</v>
      </c>
      <c r="I147" s="2">
        <v>58097</v>
      </c>
      <c r="J147" s="216" t="s">
        <v>740</v>
      </c>
      <c r="K147" s="2">
        <v>36675</v>
      </c>
      <c r="L147" s="211" t="s">
        <v>732</v>
      </c>
      <c r="M147" s="119">
        <v>2365</v>
      </c>
      <c r="N147" s="210" t="s">
        <v>987</v>
      </c>
      <c r="O147" s="2">
        <v>3192</v>
      </c>
      <c r="P147" s="211" t="s">
        <v>887</v>
      </c>
      <c r="Q147" s="164">
        <v>5.5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905</v>
      </c>
      <c r="F148" s="2">
        <v>27</v>
      </c>
      <c r="G148" s="119">
        <v>15147</v>
      </c>
      <c r="H148" s="210" t="s">
        <v>713</v>
      </c>
      <c r="I148" s="2">
        <v>16531</v>
      </c>
      <c r="J148" s="210" t="s">
        <v>784</v>
      </c>
      <c r="K148" s="2">
        <v>10902</v>
      </c>
      <c r="L148" s="211" t="s">
        <v>988</v>
      </c>
      <c r="M148" s="119">
        <v>1446</v>
      </c>
      <c r="N148" s="210" t="s">
        <v>989</v>
      </c>
      <c r="O148" s="2">
        <v>1849</v>
      </c>
      <c r="P148" s="211" t="s">
        <v>990</v>
      </c>
      <c r="Q148" s="164">
        <v>11.2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906</v>
      </c>
      <c r="F149" s="2">
        <v>30</v>
      </c>
      <c r="G149" s="119">
        <v>17893</v>
      </c>
      <c r="H149" s="210" t="s">
        <v>877</v>
      </c>
      <c r="I149" s="2">
        <v>20066</v>
      </c>
      <c r="J149" s="210" t="s">
        <v>737</v>
      </c>
      <c r="K149" s="2">
        <v>10797</v>
      </c>
      <c r="L149" s="211" t="s">
        <v>991</v>
      </c>
      <c r="M149" s="119">
        <v>967</v>
      </c>
      <c r="N149" s="210" t="s">
        <v>837</v>
      </c>
      <c r="O149" s="2">
        <v>1286</v>
      </c>
      <c r="P149" s="211" t="s">
        <v>746</v>
      </c>
      <c r="Q149" s="164">
        <v>6.4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907</v>
      </c>
      <c r="F151" s="2">
        <v>30</v>
      </c>
      <c r="G151" s="119">
        <v>7441</v>
      </c>
      <c r="H151" s="210" t="s">
        <v>756</v>
      </c>
      <c r="I151" s="2">
        <v>8095</v>
      </c>
      <c r="J151" s="210" t="s">
        <v>816</v>
      </c>
      <c r="K151" s="2">
        <v>5555</v>
      </c>
      <c r="L151" s="211" t="s">
        <v>992</v>
      </c>
      <c r="M151" s="119">
        <v>652</v>
      </c>
      <c r="N151" s="210" t="s">
        <v>738</v>
      </c>
      <c r="O151" s="2">
        <v>875</v>
      </c>
      <c r="P151" s="211" t="s">
        <v>888</v>
      </c>
      <c r="Q151" s="164">
        <v>10.8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908</v>
      </c>
      <c r="F152" s="2">
        <v>29</v>
      </c>
      <c r="G152" s="119">
        <v>6373</v>
      </c>
      <c r="H152" s="210" t="s">
        <v>993</v>
      </c>
      <c r="I152" s="2">
        <v>6913</v>
      </c>
      <c r="J152" s="210" t="s">
        <v>994</v>
      </c>
      <c r="K152" s="2">
        <v>4752</v>
      </c>
      <c r="L152" s="211" t="s">
        <v>736</v>
      </c>
      <c r="M152" s="119">
        <v>473</v>
      </c>
      <c r="N152" s="210" t="s">
        <v>995</v>
      </c>
      <c r="O152" s="2">
        <v>643</v>
      </c>
      <c r="P152" s="211" t="s">
        <v>996</v>
      </c>
      <c r="Q152" s="164">
        <v>9.3000000000000007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909</v>
      </c>
      <c r="F153" s="2">
        <v>30</v>
      </c>
      <c r="G153" s="119">
        <v>35079</v>
      </c>
      <c r="H153" s="210" t="s">
        <v>809</v>
      </c>
      <c r="I153" s="2">
        <v>38024</v>
      </c>
      <c r="J153" s="210" t="s">
        <v>997</v>
      </c>
      <c r="K153" s="2">
        <v>23841</v>
      </c>
      <c r="L153" s="211" t="s">
        <v>860</v>
      </c>
      <c r="M153" s="119">
        <v>1837</v>
      </c>
      <c r="N153" s="210" t="s">
        <v>856</v>
      </c>
      <c r="O153" s="2">
        <v>2477</v>
      </c>
      <c r="P153" s="211" t="s">
        <v>840</v>
      </c>
      <c r="Q153" s="164">
        <v>6.5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910</v>
      </c>
      <c r="F154" s="2">
        <v>29</v>
      </c>
      <c r="G154" s="119">
        <v>7131</v>
      </c>
      <c r="H154" s="210" t="s">
        <v>849</v>
      </c>
      <c r="I154" s="2">
        <v>7623</v>
      </c>
      <c r="J154" s="210" t="s">
        <v>696</v>
      </c>
      <c r="K154" s="2">
        <v>5385</v>
      </c>
      <c r="L154" s="211" t="s">
        <v>821</v>
      </c>
      <c r="M154" s="119">
        <v>281</v>
      </c>
      <c r="N154" s="210" t="s">
        <v>998</v>
      </c>
      <c r="O154" s="2">
        <v>377</v>
      </c>
      <c r="P154" s="211" t="s">
        <v>999</v>
      </c>
      <c r="Q154" s="164">
        <v>4.9000000000000004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911</v>
      </c>
      <c r="F156" s="2">
        <v>0</v>
      </c>
      <c r="G156" s="119">
        <v>57812</v>
      </c>
      <c r="H156" s="210" t="s">
        <v>1000</v>
      </c>
      <c r="I156" s="2">
        <v>61182</v>
      </c>
      <c r="J156" s="210" t="s">
        <v>787</v>
      </c>
      <c r="K156" s="2">
        <v>44789</v>
      </c>
      <c r="L156" s="211" t="s">
        <v>757</v>
      </c>
      <c r="M156" s="119">
        <v>1183</v>
      </c>
      <c r="N156" s="210" t="s">
        <v>694</v>
      </c>
      <c r="O156" s="2">
        <v>1533</v>
      </c>
      <c r="P156" s="211" t="s">
        <v>757</v>
      </c>
      <c r="Q156" s="164">
        <v>2.5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912</v>
      </c>
      <c r="F157" s="2">
        <v>30</v>
      </c>
      <c r="G157" s="119">
        <v>36426</v>
      </c>
      <c r="H157" s="210" t="s">
        <v>868</v>
      </c>
      <c r="I157" s="2">
        <v>38674</v>
      </c>
      <c r="J157" s="210" t="s">
        <v>846</v>
      </c>
      <c r="K157" s="2">
        <v>29110</v>
      </c>
      <c r="L157" s="211" t="s">
        <v>1001</v>
      </c>
      <c r="M157" s="119">
        <v>1892</v>
      </c>
      <c r="N157" s="210" t="s">
        <v>836</v>
      </c>
      <c r="O157" s="2">
        <v>2530</v>
      </c>
      <c r="P157" s="211" t="s">
        <v>787</v>
      </c>
      <c r="Q157" s="164">
        <v>6.5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913</v>
      </c>
      <c r="F158" s="2">
        <v>30</v>
      </c>
      <c r="G158" s="119">
        <v>15804</v>
      </c>
      <c r="H158" s="210" t="s">
        <v>868</v>
      </c>
      <c r="I158" s="2">
        <v>17338</v>
      </c>
      <c r="J158" s="210" t="s">
        <v>757</v>
      </c>
      <c r="K158" s="2">
        <v>10310</v>
      </c>
      <c r="L158" s="211" t="s">
        <v>743</v>
      </c>
      <c r="M158" s="119">
        <v>805</v>
      </c>
      <c r="N158" s="210" t="s">
        <v>1002</v>
      </c>
      <c r="O158" s="2">
        <v>1072</v>
      </c>
      <c r="P158" s="211" t="s">
        <v>712</v>
      </c>
      <c r="Q158" s="164">
        <v>6.2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914</v>
      </c>
      <c r="F159" s="2">
        <v>0</v>
      </c>
      <c r="G159" s="119">
        <v>2217</v>
      </c>
      <c r="H159" s="210" t="s">
        <v>789</v>
      </c>
      <c r="I159" s="2">
        <v>2458</v>
      </c>
      <c r="J159" s="210" t="s">
        <v>698</v>
      </c>
      <c r="K159" s="2">
        <v>1685</v>
      </c>
      <c r="L159" s="211" t="s">
        <v>876</v>
      </c>
      <c r="M159" s="119">
        <v>233</v>
      </c>
      <c r="N159" s="210" t="s">
        <v>890</v>
      </c>
      <c r="O159" s="2">
        <v>326</v>
      </c>
      <c r="P159" s="211" t="s">
        <v>1003</v>
      </c>
      <c r="Q159" s="164">
        <v>13.3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915</v>
      </c>
      <c r="F160" s="2">
        <v>0</v>
      </c>
      <c r="G160" s="119">
        <v>9090</v>
      </c>
      <c r="H160" s="210" t="s">
        <v>966</v>
      </c>
      <c r="I160" s="2">
        <v>9487</v>
      </c>
      <c r="J160" s="210" t="s">
        <v>744</v>
      </c>
      <c r="K160" s="2">
        <v>6170</v>
      </c>
      <c r="L160" s="211" t="s">
        <v>1004</v>
      </c>
      <c r="M160" s="119">
        <v>469</v>
      </c>
      <c r="N160" s="210" t="s">
        <v>1005</v>
      </c>
      <c r="O160" s="2">
        <v>640</v>
      </c>
      <c r="P160" s="211" t="s">
        <v>1006</v>
      </c>
      <c r="Q160" s="164">
        <v>6.7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916</v>
      </c>
      <c r="F161" s="2">
        <v>30</v>
      </c>
      <c r="G161" s="119">
        <v>9768</v>
      </c>
      <c r="H161" s="210" t="s">
        <v>773</v>
      </c>
      <c r="I161" s="2">
        <v>10254</v>
      </c>
      <c r="J161" s="210" t="s">
        <v>836</v>
      </c>
      <c r="K161" s="2">
        <v>7317</v>
      </c>
      <c r="L161" s="211" t="s">
        <v>774</v>
      </c>
      <c r="M161" s="119">
        <v>201</v>
      </c>
      <c r="N161" s="210" t="s">
        <v>799</v>
      </c>
      <c r="O161" s="2">
        <v>275</v>
      </c>
      <c r="P161" s="211" t="s">
        <v>1007</v>
      </c>
      <c r="Q161" s="164">
        <v>2.7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917</v>
      </c>
      <c r="F163" s="2">
        <v>0</v>
      </c>
      <c r="G163" s="119">
        <v>23725</v>
      </c>
      <c r="H163" s="210" t="s">
        <v>1008</v>
      </c>
      <c r="I163" s="2">
        <v>22917</v>
      </c>
      <c r="J163" s="210" t="s">
        <v>1009</v>
      </c>
      <c r="K163" s="2">
        <v>21721</v>
      </c>
      <c r="L163" s="211" t="s">
        <v>769</v>
      </c>
      <c r="M163" s="119">
        <v>73</v>
      </c>
      <c r="N163" s="210" t="s">
        <v>1010</v>
      </c>
      <c r="O163" s="2">
        <v>80</v>
      </c>
      <c r="P163" s="211" t="s">
        <v>1011</v>
      </c>
      <c r="Q163" s="164">
        <v>0.3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918</v>
      </c>
      <c r="F164" s="2">
        <v>30</v>
      </c>
      <c r="G164" s="119">
        <v>9364</v>
      </c>
      <c r="H164" s="212" t="s">
        <v>777</v>
      </c>
      <c r="I164" s="2">
        <v>9746</v>
      </c>
      <c r="J164" s="212" t="s">
        <v>1012</v>
      </c>
      <c r="K164" s="2">
        <v>8390</v>
      </c>
      <c r="L164" s="38" t="s">
        <v>1013</v>
      </c>
      <c r="M164" s="119">
        <v>606</v>
      </c>
      <c r="N164" s="212" t="s">
        <v>696</v>
      </c>
      <c r="O164" s="2">
        <v>813</v>
      </c>
      <c r="P164" s="38" t="s">
        <v>800</v>
      </c>
      <c r="Q164" s="164">
        <v>8.3000000000000007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919</v>
      </c>
      <c r="F165" s="2">
        <v>29</v>
      </c>
      <c r="G165" s="119">
        <v>12184</v>
      </c>
      <c r="H165" s="210" t="s">
        <v>787</v>
      </c>
      <c r="I165" s="2">
        <v>12971</v>
      </c>
      <c r="J165" s="210" t="s">
        <v>804</v>
      </c>
      <c r="K165" s="2">
        <v>8893</v>
      </c>
      <c r="L165" s="211" t="s">
        <v>1014</v>
      </c>
      <c r="M165" s="119">
        <v>826</v>
      </c>
      <c r="N165" s="210" t="s">
        <v>698</v>
      </c>
      <c r="O165" s="2">
        <v>1100</v>
      </c>
      <c r="P165" s="211" t="s">
        <v>1000</v>
      </c>
      <c r="Q165" s="164">
        <v>8.5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920</v>
      </c>
      <c r="F166" s="2">
        <v>30</v>
      </c>
      <c r="G166" s="119">
        <v>25776</v>
      </c>
      <c r="H166" s="210" t="s">
        <v>1015</v>
      </c>
      <c r="I166" s="2">
        <v>27586</v>
      </c>
      <c r="J166" s="210" t="s">
        <v>751</v>
      </c>
      <c r="K166" s="2">
        <v>19547</v>
      </c>
      <c r="L166" s="211" t="s">
        <v>1016</v>
      </c>
      <c r="M166" s="119">
        <v>1512</v>
      </c>
      <c r="N166" s="210" t="s">
        <v>787</v>
      </c>
      <c r="O166" s="2">
        <v>1952</v>
      </c>
      <c r="P166" s="211" t="s">
        <v>757</v>
      </c>
      <c r="Q166" s="164">
        <v>7.1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921</v>
      </c>
      <c r="F167" s="2">
        <v>29</v>
      </c>
      <c r="G167" s="119">
        <v>3874</v>
      </c>
      <c r="H167" s="210" t="s">
        <v>1017</v>
      </c>
      <c r="I167" s="2">
        <v>3806</v>
      </c>
      <c r="J167" s="210" t="s">
        <v>1018</v>
      </c>
      <c r="K167" s="2">
        <v>3913</v>
      </c>
      <c r="L167" s="211" t="s">
        <v>1019</v>
      </c>
      <c r="M167" s="119">
        <v>249</v>
      </c>
      <c r="N167" s="210" t="s">
        <v>1020</v>
      </c>
      <c r="O167" s="2">
        <v>337</v>
      </c>
      <c r="P167" s="211" t="s">
        <v>1021</v>
      </c>
      <c r="Q167" s="164">
        <v>8.9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922</v>
      </c>
      <c r="F168" s="2">
        <v>30</v>
      </c>
      <c r="G168" s="119">
        <v>54784</v>
      </c>
      <c r="H168" s="210" t="s">
        <v>761</v>
      </c>
      <c r="I168" s="2">
        <v>59626</v>
      </c>
      <c r="J168" s="210" t="s">
        <v>761</v>
      </c>
      <c r="K168" s="2">
        <v>39368</v>
      </c>
      <c r="L168" s="211" t="s">
        <v>882</v>
      </c>
      <c r="M168" s="119">
        <v>2877</v>
      </c>
      <c r="N168" s="210" t="s">
        <v>681</v>
      </c>
      <c r="O168" s="2">
        <v>3923</v>
      </c>
      <c r="P168" s="211" t="s">
        <v>791</v>
      </c>
      <c r="Q168" s="164">
        <v>6.6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565</v>
      </c>
      <c r="E169" s="109" t="s">
        <v>923</v>
      </c>
      <c r="F169" s="2">
        <v>15</v>
      </c>
      <c r="G169" s="119">
        <v>25970</v>
      </c>
      <c r="H169" s="210" t="s">
        <v>1022</v>
      </c>
      <c r="I169" s="2">
        <v>27792</v>
      </c>
      <c r="J169" s="210" t="s">
        <v>1023</v>
      </c>
      <c r="K169" s="2">
        <v>19923</v>
      </c>
      <c r="L169" s="211" t="s">
        <v>1024</v>
      </c>
      <c r="M169" s="119">
        <v>2342</v>
      </c>
      <c r="N169" s="210" t="s">
        <v>877</v>
      </c>
      <c r="O169" s="2">
        <v>3163</v>
      </c>
      <c r="P169" s="211" t="s">
        <v>1025</v>
      </c>
      <c r="Q169" s="164">
        <v>11.4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924</v>
      </c>
      <c r="F170" s="123">
        <v>0</v>
      </c>
      <c r="G170" s="125">
        <v>24353</v>
      </c>
      <c r="H170" s="217" t="s">
        <v>991</v>
      </c>
      <c r="I170" s="124">
        <v>25870</v>
      </c>
      <c r="J170" s="217" t="s">
        <v>992</v>
      </c>
      <c r="K170" s="124">
        <v>19155</v>
      </c>
      <c r="L170" s="218" t="s">
        <v>1026</v>
      </c>
      <c r="M170" s="125">
        <v>2687</v>
      </c>
      <c r="N170" s="217" t="s">
        <v>876</v>
      </c>
      <c r="O170" s="124">
        <v>3425</v>
      </c>
      <c r="P170" s="218" t="s">
        <v>816</v>
      </c>
      <c r="Q170" s="165">
        <v>13.2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8" t="s">
        <v>598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566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SEPTEMBER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3" t="s">
        <v>553</v>
      </c>
      <c r="H178" s="234"/>
      <c r="I178" s="235" t="s">
        <v>553</v>
      </c>
      <c r="J178" s="234"/>
      <c r="K178" s="235" t="s">
        <v>553</v>
      </c>
      <c r="L178" s="236"/>
      <c r="M178" s="233" t="s">
        <v>398</v>
      </c>
      <c r="N178" s="234"/>
      <c r="O178" s="235" t="s">
        <v>398</v>
      </c>
      <c r="P178" s="237"/>
      <c r="Q178" s="136"/>
    </row>
    <row r="179" spans="1:17" s="2" customFormat="1" ht="11.25" x14ac:dyDescent="0.2">
      <c r="A179" s="229" t="s">
        <v>399</v>
      </c>
      <c r="B179" s="230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1" t="s">
        <v>382</v>
      </c>
      <c r="J179" s="230"/>
      <c r="K179" s="31" t="s">
        <v>404</v>
      </c>
      <c r="L179" s="100" t="s">
        <v>405</v>
      </c>
      <c r="M179" s="110" t="s">
        <v>406</v>
      </c>
      <c r="N179" s="109" t="s">
        <v>403</v>
      </c>
      <c r="O179" s="232" t="s">
        <v>382</v>
      </c>
      <c r="P179" s="232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925</v>
      </c>
      <c r="F183" s="2">
        <v>29</v>
      </c>
      <c r="G183" s="119">
        <v>20368</v>
      </c>
      <c r="H183" s="212" t="s">
        <v>692</v>
      </c>
      <c r="I183" s="2">
        <v>20689</v>
      </c>
      <c r="J183" s="212" t="s">
        <v>790</v>
      </c>
      <c r="K183" s="2">
        <v>20366</v>
      </c>
      <c r="L183" s="38" t="s">
        <v>1027</v>
      </c>
      <c r="M183" s="119">
        <v>1904</v>
      </c>
      <c r="N183" s="212" t="s">
        <v>684</v>
      </c>
      <c r="O183" s="2">
        <v>2543</v>
      </c>
      <c r="P183" s="38" t="s">
        <v>822</v>
      </c>
      <c r="Q183" s="164">
        <v>12.3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926</v>
      </c>
      <c r="F184" s="2">
        <v>30</v>
      </c>
      <c r="G184" s="119">
        <v>14711</v>
      </c>
      <c r="H184" s="212" t="s">
        <v>846</v>
      </c>
      <c r="I184" s="2">
        <v>14724</v>
      </c>
      <c r="J184" s="212" t="s">
        <v>835</v>
      </c>
      <c r="K184" s="2">
        <v>12248</v>
      </c>
      <c r="L184" s="38" t="s">
        <v>725</v>
      </c>
      <c r="M184" s="119">
        <v>547</v>
      </c>
      <c r="N184" s="212" t="s">
        <v>1028</v>
      </c>
      <c r="O184" s="2">
        <v>716</v>
      </c>
      <c r="P184" s="38" t="s">
        <v>971</v>
      </c>
      <c r="Q184" s="164">
        <v>4.9000000000000004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927</v>
      </c>
      <c r="F185" s="2">
        <v>30</v>
      </c>
      <c r="G185" s="119">
        <v>17534</v>
      </c>
      <c r="H185" s="212" t="s">
        <v>725</v>
      </c>
      <c r="I185" s="2">
        <v>19705</v>
      </c>
      <c r="J185" s="212" t="s">
        <v>874</v>
      </c>
      <c r="K185" s="2">
        <v>10182</v>
      </c>
      <c r="L185" s="38" t="s">
        <v>1029</v>
      </c>
      <c r="M185" s="119">
        <v>922</v>
      </c>
      <c r="N185" s="212" t="s">
        <v>1030</v>
      </c>
      <c r="O185" s="2">
        <v>1212</v>
      </c>
      <c r="P185" s="38" t="s">
        <v>1031</v>
      </c>
      <c r="Q185" s="164">
        <v>6.2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928</v>
      </c>
      <c r="F186" s="2">
        <v>30</v>
      </c>
      <c r="G186" s="119">
        <v>20134</v>
      </c>
      <c r="H186" s="212" t="s">
        <v>706</v>
      </c>
      <c r="I186" s="2">
        <v>22473</v>
      </c>
      <c r="J186" s="212" t="s">
        <v>706</v>
      </c>
      <c r="K186" s="2">
        <v>12450</v>
      </c>
      <c r="L186" s="38" t="s">
        <v>743</v>
      </c>
      <c r="M186" s="119">
        <v>1037</v>
      </c>
      <c r="N186" s="212" t="s">
        <v>1032</v>
      </c>
      <c r="O186" s="2">
        <v>1372</v>
      </c>
      <c r="P186" s="38" t="s">
        <v>1033</v>
      </c>
      <c r="Q186" s="164">
        <v>6.1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929</v>
      </c>
      <c r="F187" s="2">
        <v>30</v>
      </c>
      <c r="G187" s="119">
        <v>33405</v>
      </c>
      <c r="H187" s="210" t="s">
        <v>792</v>
      </c>
      <c r="I187" s="2">
        <v>33834</v>
      </c>
      <c r="J187" s="210" t="s">
        <v>816</v>
      </c>
      <c r="K187" s="2">
        <v>31759</v>
      </c>
      <c r="L187" s="211" t="s">
        <v>1032</v>
      </c>
      <c r="M187" s="119">
        <v>2984</v>
      </c>
      <c r="N187" s="210" t="s">
        <v>720</v>
      </c>
      <c r="O187" s="2">
        <v>3827</v>
      </c>
      <c r="P187" s="211" t="s">
        <v>871</v>
      </c>
      <c r="Q187" s="164">
        <v>11.3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930</v>
      </c>
      <c r="F189" s="2">
        <v>0</v>
      </c>
      <c r="G189" s="119">
        <v>19486</v>
      </c>
      <c r="H189" s="210" t="s">
        <v>771</v>
      </c>
      <c r="I189" s="2">
        <v>18226</v>
      </c>
      <c r="J189" s="210" t="s">
        <v>1034</v>
      </c>
      <c r="K189" s="2">
        <v>23914</v>
      </c>
      <c r="L189" s="211" t="s">
        <v>876</v>
      </c>
      <c r="M189" s="119">
        <v>2577</v>
      </c>
      <c r="N189" s="210" t="s">
        <v>972</v>
      </c>
      <c r="O189" s="2">
        <v>3264</v>
      </c>
      <c r="P189" s="211" t="s">
        <v>1035</v>
      </c>
      <c r="Q189" s="164">
        <v>17.899999999999999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931</v>
      </c>
      <c r="F190" s="2">
        <v>30</v>
      </c>
      <c r="G190" s="119">
        <v>23381</v>
      </c>
      <c r="H190" s="210" t="s">
        <v>742</v>
      </c>
      <c r="I190" s="2">
        <v>23168</v>
      </c>
      <c r="J190" s="210" t="s">
        <v>888</v>
      </c>
      <c r="K190" s="2">
        <v>24000</v>
      </c>
      <c r="L190" s="211" t="s">
        <v>793</v>
      </c>
      <c r="M190" s="119">
        <v>2714</v>
      </c>
      <c r="N190" s="210" t="s">
        <v>985</v>
      </c>
      <c r="O190" s="2">
        <v>3469</v>
      </c>
      <c r="P190" s="211" t="s">
        <v>832</v>
      </c>
      <c r="Q190" s="164">
        <v>15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932</v>
      </c>
      <c r="F191" s="2">
        <v>28</v>
      </c>
      <c r="G191" s="119">
        <v>20612</v>
      </c>
      <c r="H191" s="210" t="s">
        <v>882</v>
      </c>
      <c r="I191" s="2">
        <v>20169</v>
      </c>
      <c r="J191" s="210" t="s">
        <v>877</v>
      </c>
      <c r="K191" s="2">
        <v>22211</v>
      </c>
      <c r="L191" s="211" t="s">
        <v>1029</v>
      </c>
      <c r="M191" s="119">
        <v>2579</v>
      </c>
      <c r="N191" s="210" t="s">
        <v>1036</v>
      </c>
      <c r="O191" s="2">
        <v>3297</v>
      </c>
      <c r="P191" s="211" t="s">
        <v>702</v>
      </c>
      <c r="Q191" s="164">
        <v>16.3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933</v>
      </c>
      <c r="F192" s="2">
        <v>30</v>
      </c>
      <c r="G192" s="119">
        <v>20013</v>
      </c>
      <c r="H192" s="212" t="s">
        <v>1037</v>
      </c>
      <c r="I192" s="2">
        <v>19510</v>
      </c>
      <c r="J192" s="212" t="s">
        <v>1032</v>
      </c>
      <c r="K192" s="2">
        <v>21509</v>
      </c>
      <c r="L192" s="38" t="s">
        <v>727</v>
      </c>
      <c r="M192" s="119">
        <v>2550</v>
      </c>
      <c r="N192" s="212" t="s">
        <v>841</v>
      </c>
      <c r="O192" s="2">
        <v>3291</v>
      </c>
      <c r="P192" s="38" t="s">
        <v>1004</v>
      </c>
      <c r="Q192" s="164">
        <v>16.899999999999999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934</v>
      </c>
      <c r="F193" s="2">
        <v>30</v>
      </c>
      <c r="G193" s="119">
        <v>19865</v>
      </c>
      <c r="H193" s="210" t="s">
        <v>872</v>
      </c>
      <c r="I193" s="2">
        <v>19621</v>
      </c>
      <c r="J193" s="210" t="s">
        <v>721</v>
      </c>
      <c r="K193" s="2">
        <v>20642</v>
      </c>
      <c r="L193" s="211" t="s">
        <v>712</v>
      </c>
      <c r="M193" s="119">
        <v>2229</v>
      </c>
      <c r="N193" s="210" t="s">
        <v>1038</v>
      </c>
      <c r="O193" s="2">
        <v>2810</v>
      </c>
      <c r="P193" s="211" t="s">
        <v>799</v>
      </c>
      <c r="Q193" s="164">
        <v>14.3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935</v>
      </c>
      <c r="F195" s="2">
        <v>30</v>
      </c>
      <c r="G195" s="119">
        <v>8750</v>
      </c>
      <c r="H195" s="210" t="s">
        <v>825</v>
      </c>
      <c r="I195" s="2">
        <v>8794</v>
      </c>
      <c r="J195" s="210" t="s">
        <v>799</v>
      </c>
      <c r="K195" s="2">
        <v>8871</v>
      </c>
      <c r="L195" s="211" t="s">
        <v>855</v>
      </c>
      <c r="M195" s="119">
        <v>882</v>
      </c>
      <c r="N195" s="210" t="s">
        <v>1039</v>
      </c>
      <c r="O195" s="2">
        <v>1196</v>
      </c>
      <c r="P195" s="211" t="s">
        <v>1040</v>
      </c>
      <c r="Q195" s="164">
        <v>13.6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936</v>
      </c>
      <c r="F196" s="2">
        <v>30</v>
      </c>
      <c r="G196" s="119">
        <v>10407</v>
      </c>
      <c r="H196" s="212" t="s">
        <v>859</v>
      </c>
      <c r="I196" s="2">
        <v>10505</v>
      </c>
      <c r="J196" s="212" t="s">
        <v>739</v>
      </c>
      <c r="K196" s="2">
        <v>10104</v>
      </c>
      <c r="L196" s="38" t="s">
        <v>709</v>
      </c>
      <c r="M196" s="119">
        <v>748</v>
      </c>
      <c r="N196" s="212" t="s">
        <v>1041</v>
      </c>
      <c r="O196" s="2">
        <v>988</v>
      </c>
      <c r="P196" s="38" t="s">
        <v>1042</v>
      </c>
      <c r="Q196" s="164">
        <v>9.4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937</v>
      </c>
      <c r="F197" s="2">
        <v>14</v>
      </c>
      <c r="G197" s="119">
        <v>4045</v>
      </c>
      <c r="H197" s="212" t="s">
        <v>1043</v>
      </c>
      <c r="I197" s="2">
        <v>4040</v>
      </c>
      <c r="J197" s="212" t="s">
        <v>1044</v>
      </c>
      <c r="K197" s="2">
        <v>4307</v>
      </c>
      <c r="L197" s="212" t="s">
        <v>1045</v>
      </c>
      <c r="M197" s="119">
        <v>599</v>
      </c>
      <c r="N197" s="212" t="s">
        <v>1046</v>
      </c>
      <c r="O197" s="2">
        <v>799</v>
      </c>
      <c r="P197" s="38" t="s">
        <v>1047</v>
      </c>
      <c r="Q197" s="164">
        <v>19.8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938</v>
      </c>
      <c r="F198" s="2">
        <v>30</v>
      </c>
      <c r="G198" s="119">
        <v>28757</v>
      </c>
      <c r="H198" s="210" t="s">
        <v>1004</v>
      </c>
      <c r="I198" s="2">
        <v>29034</v>
      </c>
      <c r="J198" s="210" t="s">
        <v>1048</v>
      </c>
      <c r="K198" s="2">
        <v>27333</v>
      </c>
      <c r="L198" s="211" t="s">
        <v>683</v>
      </c>
      <c r="M198" s="119">
        <v>1632</v>
      </c>
      <c r="N198" s="210" t="s">
        <v>741</v>
      </c>
      <c r="O198" s="2">
        <v>2202</v>
      </c>
      <c r="P198" s="211" t="s">
        <v>787</v>
      </c>
      <c r="Q198" s="164">
        <v>7.6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939</v>
      </c>
      <c r="F199" s="2">
        <v>0</v>
      </c>
      <c r="G199" s="119">
        <v>31360</v>
      </c>
      <c r="H199" s="210" t="s">
        <v>794</v>
      </c>
      <c r="I199" s="2">
        <v>32024</v>
      </c>
      <c r="J199" s="210" t="s">
        <v>966</v>
      </c>
      <c r="K199" s="2">
        <v>28440</v>
      </c>
      <c r="L199" s="211" t="s">
        <v>835</v>
      </c>
      <c r="M199" s="119">
        <v>1861</v>
      </c>
      <c r="N199" s="210" t="s">
        <v>1049</v>
      </c>
      <c r="O199" s="2">
        <v>2452</v>
      </c>
      <c r="P199" s="211" t="s">
        <v>709</v>
      </c>
      <c r="Q199" s="164">
        <v>7.7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940</v>
      </c>
      <c r="F200" s="2">
        <v>30</v>
      </c>
      <c r="G200" s="119">
        <v>20162</v>
      </c>
      <c r="H200" s="210" t="s">
        <v>1050</v>
      </c>
      <c r="I200" s="2">
        <v>19655</v>
      </c>
      <c r="J200" s="210" t="s">
        <v>848</v>
      </c>
      <c r="K200" s="2">
        <v>16312</v>
      </c>
      <c r="L200" s="211" t="s">
        <v>889</v>
      </c>
      <c r="M200" s="119">
        <v>910</v>
      </c>
      <c r="N200" s="210" t="s">
        <v>785</v>
      </c>
      <c r="O200" s="2">
        <v>1218</v>
      </c>
      <c r="P200" s="211" t="s">
        <v>717</v>
      </c>
      <c r="Q200" s="164">
        <v>6.2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941</v>
      </c>
      <c r="F202" s="2">
        <v>0</v>
      </c>
      <c r="G202" s="119">
        <v>14877</v>
      </c>
      <c r="H202" s="212" t="s">
        <v>1051</v>
      </c>
      <c r="I202" s="2">
        <v>14325</v>
      </c>
      <c r="J202" s="212" t="s">
        <v>786</v>
      </c>
      <c r="K202" s="2">
        <v>15119</v>
      </c>
      <c r="L202" s="38" t="s">
        <v>697</v>
      </c>
      <c r="M202" s="119">
        <v>1232</v>
      </c>
      <c r="N202" s="212" t="s">
        <v>847</v>
      </c>
      <c r="O202" s="2">
        <v>1638</v>
      </c>
      <c r="P202" s="38" t="s">
        <v>753</v>
      </c>
      <c r="Q202" s="164">
        <v>11.4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942</v>
      </c>
      <c r="F203" s="2">
        <v>30</v>
      </c>
      <c r="G203" s="119">
        <v>14392</v>
      </c>
      <c r="H203" s="210" t="s">
        <v>1052</v>
      </c>
      <c r="I203" s="2">
        <v>14331</v>
      </c>
      <c r="J203" s="210" t="s">
        <v>1053</v>
      </c>
      <c r="K203" s="2">
        <v>11665</v>
      </c>
      <c r="L203" s="211" t="s">
        <v>1054</v>
      </c>
      <c r="M203" s="119">
        <v>1144</v>
      </c>
      <c r="N203" s="210" t="s">
        <v>1012</v>
      </c>
      <c r="O203" s="2">
        <v>1549</v>
      </c>
      <c r="P203" s="211" t="s">
        <v>1055</v>
      </c>
      <c r="Q203" s="164">
        <v>10.8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943</v>
      </c>
      <c r="F204" s="2">
        <v>30</v>
      </c>
      <c r="G204" s="119">
        <v>6517</v>
      </c>
      <c r="H204" s="210" t="s">
        <v>1056</v>
      </c>
      <c r="I204" s="2">
        <v>6699</v>
      </c>
      <c r="J204" s="210" t="s">
        <v>867</v>
      </c>
      <c r="K204" s="2">
        <v>5307</v>
      </c>
      <c r="L204" s="211" t="s">
        <v>711</v>
      </c>
      <c r="M204" s="119">
        <v>165</v>
      </c>
      <c r="N204" s="210" t="s">
        <v>776</v>
      </c>
      <c r="O204" s="2">
        <v>222</v>
      </c>
      <c r="P204" s="211" t="s">
        <v>756</v>
      </c>
      <c r="Q204" s="164">
        <v>3.3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944</v>
      </c>
      <c r="F205" s="2">
        <v>21</v>
      </c>
      <c r="G205" s="119">
        <v>9384</v>
      </c>
      <c r="H205" s="210" t="s">
        <v>1057</v>
      </c>
      <c r="I205" s="2">
        <v>9871</v>
      </c>
      <c r="J205" s="210" t="s">
        <v>1058</v>
      </c>
      <c r="K205" s="2">
        <v>5363</v>
      </c>
      <c r="L205" s="211" t="s">
        <v>1059</v>
      </c>
      <c r="M205" s="119">
        <v>173</v>
      </c>
      <c r="N205" s="210" t="s">
        <v>829</v>
      </c>
      <c r="O205" s="2">
        <v>205</v>
      </c>
      <c r="P205" s="211" t="s">
        <v>778</v>
      </c>
      <c r="Q205" s="164">
        <v>2.1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945</v>
      </c>
      <c r="F207" s="2">
        <v>29</v>
      </c>
      <c r="G207" s="119">
        <v>16619</v>
      </c>
      <c r="H207" s="210" t="s">
        <v>741</v>
      </c>
      <c r="I207" s="2">
        <v>18214</v>
      </c>
      <c r="J207" s="210" t="s">
        <v>772</v>
      </c>
      <c r="K207" s="2">
        <v>10729</v>
      </c>
      <c r="L207" s="211" t="s">
        <v>962</v>
      </c>
      <c r="M207" s="119">
        <v>1209</v>
      </c>
      <c r="N207" s="210" t="s">
        <v>997</v>
      </c>
      <c r="O207" s="2">
        <v>1652</v>
      </c>
      <c r="P207" s="211" t="s">
        <v>1060</v>
      </c>
      <c r="Q207" s="164">
        <v>9.1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946</v>
      </c>
      <c r="F208" s="2">
        <v>29</v>
      </c>
      <c r="G208" s="119">
        <v>14859</v>
      </c>
      <c r="H208" s="212" t="s">
        <v>865</v>
      </c>
      <c r="I208" s="2">
        <v>16218</v>
      </c>
      <c r="J208" s="212" t="s">
        <v>1061</v>
      </c>
      <c r="K208" s="2">
        <v>10646</v>
      </c>
      <c r="L208" s="38" t="s">
        <v>1062</v>
      </c>
      <c r="M208" s="119">
        <v>676</v>
      </c>
      <c r="N208" s="212" t="s">
        <v>1063</v>
      </c>
      <c r="O208" s="2">
        <v>907</v>
      </c>
      <c r="P208" s="38" t="s">
        <v>977</v>
      </c>
      <c r="Q208" s="164">
        <v>5.6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947</v>
      </c>
      <c r="F209" s="2">
        <v>26</v>
      </c>
      <c r="G209" s="119">
        <v>6108</v>
      </c>
      <c r="H209" s="210" t="s">
        <v>1064</v>
      </c>
      <c r="I209" s="2">
        <v>6620</v>
      </c>
      <c r="J209" s="210" t="s">
        <v>1065</v>
      </c>
      <c r="K209" s="2">
        <v>4532</v>
      </c>
      <c r="L209" s="211" t="s">
        <v>1066</v>
      </c>
      <c r="M209" s="119">
        <v>237</v>
      </c>
      <c r="N209" s="210" t="s">
        <v>1067</v>
      </c>
      <c r="O209" s="2">
        <v>320</v>
      </c>
      <c r="P209" s="211" t="s">
        <v>1068</v>
      </c>
      <c r="Q209" s="164">
        <v>4.8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948</v>
      </c>
      <c r="F211" s="2">
        <v>29</v>
      </c>
      <c r="G211" s="119">
        <v>4681</v>
      </c>
      <c r="H211" s="210" t="s">
        <v>701</v>
      </c>
      <c r="I211" s="2">
        <v>5007</v>
      </c>
      <c r="J211" s="210" t="s">
        <v>1069</v>
      </c>
      <c r="K211" s="2">
        <v>3630</v>
      </c>
      <c r="L211" s="211" t="s">
        <v>746</v>
      </c>
      <c r="M211" s="119">
        <v>209</v>
      </c>
      <c r="N211" s="210" t="s">
        <v>754</v>
      </c>
      <c r="O211" s="2">
        <v>281</v>
      </c>
      <c r="P211" s="211" t="s">
        <v>856</v>
      </c>
      <c r="Q211" s="164">
        <v>5.6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949</v>
      </c>
      <c r="F212" s="2">
        <v>30</v>
      </c>
      <c r="G212" s="119">
        <v>9450</v>
      </c>
      <c r="H212" s="212" t="s">
        <v>795</v>
      </c>
      <c r="I212" s="2">
        <v>10270</v>
      </c>
      <c r="J212" s="212" t="s">
        <v>784</v>
      </c>
      <c r="K212" s="2">
        <v>6612</v>
      </c>
      <c r="L212" s="38" t="s">
        <v>867</v>
      </c>
      <c r="M212" s="119">
        <v>673</v>
      </c>
      <c r="N212" s="212" t="s">
        <v>773</v>
      </c>
      <c r="O212" s="2">
        <v>891</v>
      </c>
      <c r="P212" s="38" t="s">
        <v>836</v>
      </c>
      <c r="Q212" s="164">
        <v>8.6999999999999993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950</v>
      </c>
      <c r="F213" s="2">
        <v>30</v>
      </c>
      <c r="G213" s="119">
        <v>3938</v>
      </c>
      <c r="H213" s="212" t="s">
        <v>971</v>
      </c>
      <c r="I213" s="2">
        <v>4219</v>
      </c>
      <c r="J213" s="212" t="s">
        <v>1070</v>
      </c>
      <c r="K213" s="2">
        <v>3100</v>
      </c>
      <c r="L213" s="38" t="s">
        <v>1000</v>
      </c>
      <c r="M213" s="119">
        <v>199</v>
      </c>
      <c r="N213" s="212" t="s">
        <v>1071</v>
      </c>
      <c r="O213" s="2">
        <v>260</v>
      </c>
      <c r="P213" s="38" t="s">
        <v>1072</v>
      </c>
      <c r="Q213" s="164">
        <v>6.2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951</v>
      </c>
      <c r="F214" s="2">
        <v>30</v>
      </c>
      <c r="G214" s="119">
        <v>24239</v>
      </c>
      <c r="H214" s="210" t="s">
        <v>1060</v>
      </c>
      <c r="I214" s="2">
        <v>26403</v>
      </c>
      <c r="J214" s="210" t="s">
        <v>1073</v>
      </c>
      <c r="K214" s="2">
        <v>16756</v>
      </c>
      <c r="L214" s="211" t="s">
        <v>790</v>
      </c>
      <c r="M214" s="119">
        <v>892</v>
      </c>
      <c r="N214" s="210" t="s">
        <v>790</v>
      </c>
      <c r="O214" s="2">
        <v>1190</v>
      </c>
      <c r="P214" s="211" t="s">
        <v>731</v>
      </c>
      <c r="Q214" s="164">
        <v>4.5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952</v>
      </c>
      <c r="F216" s="2">
        <v>30</v>
      </c>
      <c r="G216" s="119">
        <v>11120</v>
      </c>
      <c r="H216" s="210" t="s">
        <v>1074</v>
      </c>
      <c r="I216" s="2">
        <v>11419</v>
      </c>
      <c r="J216" s="210" t="s">
        <v>755</v>
      </c>
      <c r="K216" s="2">
        <v>10347</v>
      </c>
      <c r="L216" s="211" t="s">
        <v>983</v>
      </c>
      <c r="M216" s="119">
        <v>1668</v>
      </c>
      <c r="N216" s="210" t="s">
        <v>881</v>
      </c>
      <c r="O216" s="2">
        <v>2229</v>
      </c>
      <c r="P216" s="211" t="s">
        <v>712</v>
      </c>
      <c r="Q216" s="164">
        <v>19.5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585</v>
      </c>
      <c r="E217" s="109" t="s">
        <v>953</v>
      </c>
      <c r="F217" s="2">
        <v>0</v>
      </c>
      <c r="G217" s="119">
        <v>25289</v>
      </c>
      <c r="H217" s="210" t="s">
        <v>1075</v>
      </c>
      <c r="I217" s="2">
        <v>27107</v>
      </c>
      <c r="J217" s="210" t="s">
        <v>1000</v>
      </c>
      <c r="K217" s="2">
        <v>18728</v>
      </c>
      <c r="L217" s="211" t="s">
        <v>1013</v>
      </c>
      <c r="M217" s="119">
        <v>1777</v>
      </c>
      <c r="N217" s="210" t="s">
        <v>839</v>
      </c>
      <c r="O217" s="2">
        <v>2368</v>
      </c>
      <c r="P217" s="211" t="s">
        <v>1076</v>
      </c>
      <c r="Q217" s="164">
        <v>8.6999999999999993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954</v>
      </c>
      <c r="F218" s="2">
        <v>30</v>
      </c>
      <c r="G218" s="119">
        <v>9099</v>
      </c>
      <c r="H218" s="210" t="s">
        <v>1077</v>
      </c>
      <c r="I218" s="2">
        <v>9514</v>
      </c>
      <c r="J218" s="210" t="s">
        <v>868</v>
      </c>
      <c r="K218" s="2">
        <v>8269</v>
      </c>
      <c r="L218" s="211" t="s">
        <v>1023</v>
      </c>
      <c r="M218" s="119">
        <v>502</v>
      </c>
      <c r="N218" s="210" t="s">
        <v>758</v>
      </c>
      <c r="O218" s="2">
        <v>664</v>
      </c>
      <c r="P218" s="211" t="s">
        <v>789</v>
      </c>
      <c r="Q218" s="164">
        <v>7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955</v>
      </c>
      <c r="F219" s="2">
        <v>30</v>
      </c>
      <c r="G219" s="119">
        <v>10350</v>
      </c>
      <c r="H219" s="210" t="s">
        <v>737</v>
      </c>
      <c r="I219" s="2">
        <v>10692</v>
      </c>
      <c r="J219" s="210" t="s">
        <v>733</v>
      </c>
      <c r="K219" s="2">
        <v>6583</v>
      </c>
      <c r="L219" s="211" t="s">
        <v>1048</v>
      </c>
      <c r="M219" s="119">
        <v>30</v>
      </c>
      <c r="N219" s="210" t="s">
        <v>1078</v>
      </c>
      <c r="O219" s="2">
        <v>33</v>
      </c>
      <c r="P219" s="211" t="s">
        <v>1079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956</v>
      </c>
      <c r="F220" s="2">
        <v>3</v>
      </c>
      <c r="G220" s="119">
        <v>9368</v>
      </c>
      <c r="H220" s="210" t="s">
        <v>979</v>
      </c>
      <c r="I220" s="2">
        <v>9704</v>
      </c>
      <c r="J220" s="210" t="s">
        <v>716</v>
      </c>
      <c r="K220" s="2">
        <v>6164</v>
      </c>
      <c r="L220" s="211" t="s">
        <v>807</v>
      </c>
      <c r="M220" s="119">
        <v>286</v>
      </c>
      <c r="N220" s="210" t="s">
        <v>872</v>
      </c>
      <c r="O220" s="2">
        <v>370</v>
      </c>
      <c r="P220" s="211" t="s">
        <v>726</v>
      </c>
      <c r="Q220" s="164">
        <v>3.8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957</v>
      </c>
      <c r="F222" s="2">
        <v>0</v>
      </c>
      <c r="G222" s="119">
        <v>8790</v>
      </c>
      <c r="H222" s="210" t="s">
        <v>684</v>
      </c>
      <c r="I222" s="2">
        <v>9717</v>
      </c>
      <c r="J222" s="210" t="s">
        <v>706</v>
      </c>
      <c r="K222" s="2">
        <v>6585</v>
      </c>
      <c r="L222" s="211" t="s">
        <v>833</v>
      </c>
      <c r="M222" s="119">
        <v>541</v>
      </c>
      <c r="N222" s="210" t="s">
        <v>1080</v>
      </c>
      <c r="O222" s="2">
        <v>751</v>
      </c>
      <c r="P222" s="211" t="s">
        <v>856</v>
      </c>
      <c r="Q222" s="164">
        <v>7.7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958</v>
      </c>
      <c r="F223" s="2">
        <v>15</v>
      </c>
      <c r="G223" s="119">
        <v>10366</v>
      </c>
      <c r="H223" s="210" t="s">
        <v>1081</v>
      </c>
      <c r="I223" s="2">
        <v>11055</v>
      </c>
      <c r="J223" s="210" t="s">
        <v>1082</v>
      </c>
      <c r="K223" s="2">
        <v>7399</v>
      </c>
      <c r="L223" s="211" t="s">
        <v>1083</v>
      </c>
      <c r="M223" s="119">
        <v>897</v>
      </c>
      <c r="N223" s="210" t="s">
        <v>1084</v>
      </c>
      <c r="O223" s="2">
        <v>1188</v>
      </c>
      <c r="P223" s="211" t="s">
        <v>1085</v>
      </c>
      <c r="Q223" s="164">
        <v>10.7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959</v>
      </c>
      <c r="F224" s="2">
        <v>0</v>
      </c>
      <c r="G224" s="119">
        <v>20725</v>
      </c>
      <c r="H224" s="210" t="s">
        <v>749</v>
      </c>
      <c r="I224" s="2">
        <v>20978</v>
      </c>
      <c r="J224" s="210" t="s">
        <v>773</v>
      </c>
      <c r="K224" s="2">
        <v>17376</v>
      </c>
      <c r="L224" s="211" t="s">
        <v>681</v>
      </c>
      <c r="M224" s="119">
        <v>3481</v>
      </c>
      <c r="N224" s="210" t="s">
        <v>688</v>
      </c>
      <c r="O224" s="2">
        <v>4116</v>
      </c>
      <c r="P224" s="211" t="s">
        <v>685</v>
      </c>
      <c r="Q224" s="164">
        <v>19.600000000000001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960</v>
      </c>
      <c r="F225" s="2">
        <v>0</v>
      </c>
      <c r="G225" s="119">
        <v>12547</v>
      </c>
      <c r="H225" s="210" t="s">
        <v>1076</v>
      </c>
      <c r="I225" s="2">
        <v>13305</v>
      </c>
      <c r="J225" s="210" t="s">
        <v>794</v>
      </c>
      <c r="K225" s="2">
        <v>5974</v>
      </c>
      <c r="L225" s="210" t="s">
        <v>1086</v>
      </c>
      <c r="M225" s="119">
        <v>621</v>
      </c>
      <c r="N225" s="210" t="s">
        <v>1087</v>
      </c>
      <c r="O225" s="2">
        <v>716</v>
      </c>
      <c r="P225" s="210" t="s">
        <v>1088</v>
      </c>
      <c r="Q225" s="164">
        <v>5.4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961</v>
      </c>
      <c r="F226" s="2">
        <v>30</v>
      </c>
      <c r="G226" s="119">
        <v>18501</v>
      </c>
      <c r="H226" s="212" t="s">
        <v>1050</v>
      </c>
      <c r="I226" s="2">
        <v>19104</v>
      </c>
      <c r="J226" s="212" t="s">
        <v>972</v>
      </c>
      <c r="K226" s="2">
        <v>12476</v>
      </c>
      <c r="L226" s="38" t="s">
        <v>1089</v>
      </c>
      <c r="M226" s="119">
        <v>479</v>
      </c>
      <c r="N226" s="212" t="s">
        <v>861</v>
      </c>
      <c r="O226" s="2">
        <v>633</v>
      </c>
      <c r="P226" s="38" t="s">
        <v>863</v>
      </c>
      <c r="Q226" s="164">
        <v>3.3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8" t="s">
        <v>598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567</v>
      </c>
      <c r="F233" s="31"/>
      <c r="G233" s="100" t="s">
        <v>566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SEPTEMBER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3" t="s">
        <v>553</v>
      </c>
      <c r="H235" s="234"/>
      <c r="I235" s="235" t="s">
        <v>553</v>
      </c>
      <c r="J235" s="234"/>
      <c r="K235" s="235" t="s">
        <v>553</v>
      </c>
      <c r="L235" s="236"/>
      <c r="M235" s="233" t="s">
        <v>398</v>
      </c>
      <c r="N235" s="234"/>
      <c r="O235" s="235" t="s">
        <v>398</v>
      </c>
      <c r="P235" s="237"/>
      <c r="Q235" s="136"/>
    </row>
    <row r="236" spans="1:17" s="2" customFormat="1" ht="11.25" x14ac:dyDescent="0.2">
      <c r="A236" s="229" t="s">
        <v>399</v>
      </c>
      <c r="B236" s="230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1" t="s">
        <v>382</v>
      </c>
      <c r="J236" s="230"/>
      <c r="K236" s="31" t="s">
        <v>404</v>
      </c>
      <c r="L236" s="100" t="s">
        <v>405</v>
      </c>
      <c r="M236" s="110" t="s">
        <v>406</v>
      </c>
      <c r="N236" s="109" t="s">
        <v>403</v>
      </c>
      <c r="O236" s="232" t="s">
        <v>382</v>
      </c>
      <c r="P236" s="232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1090</v>
      </c>
      <c r="F240" s="2">
        <v>30</v>
      </c>
      <c r="G240" s="119">
        <v>8334</v>
      </c>
      <c r="H240" s="212" t="s">
        <v>774</v>
      </c>
      <c r="I240" s="2">
        <v>8919</v>
      </c>
      <c r="J240" s="212" t="s">
        <v>807</v>
      </c>
      <c r="K240" s="2">
        <v>4698</v>
      </c>
      <c r="L240" s="38" t="s">
        <v>971</v>
      </c>
      <c r="M240" s="119">
        <v>762</v>
      </c>
      <c r="N240" s="212" t="s">
        <v>1138</v>
      </c>
      <c r="O240" s="2">
        <v>1016</v>
      </c>
      <c r="P240" s="38" t="s">
        <v>1139</v>
      </c>
      <c r="Q240" s="164">
        <v>11.4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1091</v>
      </c>
      <c r="F241" s="2">
        <v>15</v>
      </c>
      <c r="G241" s="119">
        <v>5232</v>
      </c>
      <c r="H241" s="212" t="s">
        <v>750</v>
      </c>
      <c r="I241" s="2">
        <v>5689</v>
      </c>
      <c r="J241" s="212" t="s">
        <v>800</v>
      </c>
      <c r="K241" s="2">
        <v>3516</v>
      </c>
      <c r="L241" s="38" t="s">
        <v>1140</v>
      </c>
      <c r="M241" s="119">
        <v>385</v>
      </c>
      <c r="N241" s="212" t="s">
        <v>977</v>
      </c>
      <c r="O241" s="2">
        <v>488</v>
      </c>
      <c r="P241" s="38" t="s">
        <v>710</v>
      </c>
      <c r="Q241" s="164">
        <v>8.6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2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1092</v>
      </c>
      <c r="F243" s="2">
        <v>30</v>
      </c>
      <c r="G243" s="119">
        <v>11036</v>
      </c>
      <c r="H243" s="210" t="s">
        <v>849</v>
      </c>
      <c r="I243" s="2">
        <v>11744</v>
      </c>
      <c r="J243" s="210" t="s">
        <v>737</v>
      </c>
      <c r="K243" s="2">
        <v>8400</v>
      </c>
      <c r="L243" s="211" t="s">
        <v>1141</v>
      </c>
      <c r="M243" s="119">
        <v>318</v>
      </c>
      <c r="N243" s="210" t="s">
        <v>836</v>
      </c>
      <c r="O243" s="2">
        <v>405</v>
      </c>
      <c r="P243" s="211" t="s">
        <v>749</v>
      </c>
      <c r="Q243" s="164">
        <v>3.4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1093</v>
      </c>
      <c r="F244" s="2">
        <v>30</v>
      </c>
      <c r="G244" s="119">
        <v>14555</v>
      </c>
      <c r="H244" s="210" t="s">
        <v>831</v>
      </c>
      <c r="I244" s="2">
        <v>15338</v>
      </c>
      <c r="J244" s="210" t="s">
        <v>760</v>
      </c>
      <c r="K244" s="2">
        <v>10151</v>
      </c>
      <c r="L244" s="211" t="s">
        <v>1142</v>
      </c>
      <c r="M244" s="119">
        <v>1224</v>
      </c>
      <c r="N244" s="210" t="s">
        <v>1143</v>
      </c>
      <c r="O244" s="2">
        <v>1612</v>
      </c>
      <c r="P244" s="211" t="s">
        <v>685</v>
      </c>
      <c r="Q244" s="164">
        <v>10.5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1094</v>
      </c>
      <c r="F245" s="2">
        <v>30</v>
      </c>
      <c r="G245" s="119">
        <v>18568</v>
      </c>
      <c r="H245" s="210" t="s">
        <v>707</v>
      </c>
      <c r="I245" s="2">
        <v>18410</v>
      </c>
      <c r="J245" s="210" t="s">
        <v>1144</v>
      </c>
      <c r="K245" s="2">
        <v>15791</v>
      </c>
      <c r="L245" s="211" t="s">
        <v>1145</v>
      </c>
      <c r="M245" s="119">
        <v>2648</v>
      </c>
      <c r="N245" s="210" t="s">
        <v>968</v>
      </c>
      <c r="O245" s="2">
        <v>3472</v>
      </c>
      <c r="P245" s="211" t="s">
        <v>1146</v>
      </c>
      <c r="Q245" s="164">
        <v>18.899999999999999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1095</v>
      </c>
      <c r="F246" s="2">
        <v>30</v>
      </c>
      <c r="G246" s="119">
        <v>16877</v>
      </c>
      <c r="H246" s="210" t="s">
        <v>711</v>
      </c>
      <c r="I246" s="2">
        <v>16645</v>
      </c>
      <c r="J246" s="210" t="s">
        <v>1001</v>
      </c>
      <c r="K246" s="2">
        <v>14566</v>
      </c>
      <c r="L246" s="211" t="s">
        <v>820</v>
      </c>
      <c r="M246" s="119">
        <v>2653</v>
      </c>
      <c r="N246" s="210" t="s">
        <v>1147</v>
      </c>
      <c r="O246" s="2">
        <v>3475</v>
      </c>
      <c r="P246" s="211" t="s">
        <v>1148</v>
      </c>
      <c r="Q246" s="164">
        <v>20.9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1096</v>
      </c>
      <c r="F247" s="2">
        <v>30</v>
      </c>
      <c r="G247" s="119">
        <v>13521</v>
      </c>
      <c r="H247" s="210" t="s">
        <v>747</v>
      </c>
      <c r="I247" s="2">
        <v>13167</v>
      </c>
      <c r="J247" s="210" t="s">
        <v>718</v>
      </c>
      <c r="K247" s="2">
        <v>12798</v>
      </c>
      <c r="L247" s="211" t="s">
        <v>1149</v>
      </c>
      <c r="M247" s="119">
        <v>2460</v>
      </c>
      <c r="N247" s="210" t="s">
        <v>1146</v>
      </c>
      <c r="O247" s="2">
        <v>3203</v>
      </c>
      <c r="P247" s="211" t="s">
        <v>1150</v>
      </c>
      <c r="Q247" s="164">
        <v>24.3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1097</v>
      </c>
      <c r="F249" s="2">
        <v>30</v>
      </c>
      <c r="G249" s="119">
        <v>4156</v>
      </c>
      <c r="H249" s="210" t="s">
        <v>1151</v>
      </c>
      <c r="I249" s="2">
        <v>4134</v>
      </c>
      <c r="J249" s="210" t="s">
        <v>970</v>
      </c>
      <c r="K249" s="2">
        <v>4085</v>
      </c>
      <c r="L249" s="211" t="s">
        <v>1029</v>
      </c>
      <c r="M249" s="119">
        <v>148</v>
      </c>
      <c r="N249" s="210" t="s">
        <v>1152</v>
      </c>
      <c r="O249" s="2">
        <v>194</v>
      </c>
      <c r="P249" s="211" t="s">
        <v>1026</v>
      </c>
      <c r="Q249" s="164">
        <v>4.7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1098</v>
      </c>
      <c r="F250" s="2">
        <v>30</v>
      </c>
      <c r="G250" s="119">
        <v>6296</v>
      </c>
      <c r="H250" s="210" t="s">
        <v>700</v>
      </c>
      <c r="I250" s="2">
        <v>6119</v>
      </c>
      <c r="J250" s="210" t="s">
        <v>1153</v>
      </c>
      <c r="K250" s="2">
        <v>5666</v>
      </c>
      <c r="L250" s="211" t="s">
        <v>696</v>
      </c>
      <c r="M250" s="119">
        <v>410</v>
      </c>
      <c r="N250" s="210" t="s">
        <v>1154</v>
      </c>
      <c r="O250" s="2">
        <v>526</v>
      </c>
      <c r="P250" s="211" t="s">
        <v>1155</v>
      </c>
      <c r="Q250" s="164">
        <v>8.6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1099</v>
      </c>
      <c r="F251" s="2">
        <v>30</v>
      </c>
      <c r="G251" s="119">
        <v>13914</v>
      </c>
      <c r="H251" s="210" t="s">
        <v>739</v>
      </c>
      <c r="I251" s="2">
        <v>14957</v>
      </c>
      <c r="J251" s="210" t="s">
        <v>706</v>
      </c>
      <c r="K251" s="2">
        <v>10558</v>
      </c>
      <c r="L251" s="211" t="s">
        <v>1156</v>
      </c>
      <c r="M251" s="119">
        <v>1113</v>
      </c>
      <c r="N251" s="210" t="s">
        <v>715</v>
      </c>
      <c r="O251" s="2">
        <v>1484</v>
      </c>
      <c r="P251" s="211" t="s">
        <v>765</v>
      </c>
      <c r="Q251" s="164">
        <v>9.9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1100</v>
      </c>
      <c r="F252" s="2">
        <v>30</v>
      </c>
      <c r="G252" s="119">
        <v>5313</v>
      </c>
      <c r="H252" s="210" t="s">
        <v>831</v>
      </c>
      <c r="I252" s="2">
        <v>5665</v>
      </c>
      <c r="J252" s="210" t="s">
        <v>776</v>
      </c>
      <c r="K252" s="2">
        <v>4173</v>
      </c>
      <c r="L252" s="211" t="s">
        <v>988</v>
      </c>
      <c r="M252" s="119">
        <v>240</v>
      </c>
      <c r="N252" s="210" t="s">
        <v>1055</v>
      </c>
      <c r="O252" s="2">
        <v>305</v>
      </c>
      <c r="P252" s="211" t="s">
        <v>802</v>
      </c>
      <c r="Q252" s="164">
        <v>5.4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1101</v>
      </c>
      <c r="F253" s="2">
        <v>30</v>
      </c>
      <c r="G253" s="119">
        <v>1970</v>
      </c>
      <c r="H253" s="210" t="s">
        <v>1157</v>
      </c>
      <c r="I253" s="2">
        <v>1797</v>
      </c>
      <c r="J253" s="210" t="s">
        <v>1053</v>
      </c>
      <c r="K253" s="2">
        <v>2735</v>
      </c>
      <c r="L253" s="211" t="s">
        <v>1158</v>
      </c>
      <c r="M253" s="119">
        <v>77</v>
      </c>
      <c r="N253" s="210" t="s">
        <v>1079</v>
      </c>
      <c r="O253" s="2">
        <v>90</v>
      </c>
      <c r="P253" s="211" t="s">
        <v>1159</v>
      </c>
      <c r="Q253" s="164">
        <v>5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1102</v>
      </c>
      <c r="F255" s="2">
        <v>30</v>
      </c>
      <c r="G255" s="119">
        <v>18228</v>
      </c>
      <c r="H255" s="210" t="s">
        <v>1160</v>
      </c>
      <c r="I255" s="2">
        <v>20155</v>
      </c>
      <c r="J255" s="210" t="s">
        <v>1160</v>
      </c>
      <c r="K255" s="2">
        <v>11784</v>
      </c>
      <c r="L255" s="211" t="s">
        <v>1151</v>
      </c>
      <c r="M255" s="119">
        <v>308</v>
      </c>
      <c r="N255" s="210" t="s">
        <v>1161</v>
      </c>
      <c r="O255" s="2">
        <v>380</v>
      </c>
      <c r="P255" s="211" t="s">
        <v>1162</v>
      </c>
      <c r="Q255" s="164">
        <v>1.9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1103</v>
      </c>
      <c r="F256" s="2">
        <v>30</v>
      </c>
      <c r="G256" s="119">
        <v>4278</v>
      </c>
      <c r="H256" s="210" t="s">
        <v>1052</v>
      </c>
      <c r="I256" s="2">
        <v>4324</v>
      </c>
      <c r="J256" s="210" t="s">
        <v>818</v>
      </c>
      <c r="K256" s="2">
        <v>4286</v>
      </c>
      <c r="L256" s="211" t="s">
        <v>708</v>
      </c>
      <c r="M256" s="119">
        <v>154</v>
      </c>
      <c r="N256" s="210" t="s">
        <v>785</v>
      </c>
      <c r="O256" s="2">
        <v>202</v>
      </c>
      <c r="P256" s="211" t="s">
        <v>718</v>
      </c>
      <c r="Q256" s="164">
        <v>4.7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1104</v>
      </c>
      <c r="F257" s="2">
        <v>30</v>
      </c>
      <c r="G257" s="119">
        <v>11818</v>
      </c>
      <c r="H257" s="210" t="s">
        <v>1163</v>
      </c>
      <c r="I257" s="2">
        <v>12648</v>
      </c>
      <c r="J257" s="210" t="s">
        <v>1052</v>
      </c>
      <c r="K257" s="2">
        <v>6671</v>
      </c>
      <c r="L257" s="211" t="s">
        <v>1164</v>
      </c>
      <c r="M257" s="119">
        <v>150</v>
      </c>
      <c r="N257" s="210" t="s">
        <v>852</v>
      </c>
      <c r="O257" s="2">
        <v>200</v>
      </c>
      <c r="P257" s="211" t="s">
        <v>1165</v>
      </c>
      <c r="Q257" s="164">
        <v>1.6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1105</v>
      </c>
      <c r="F258" s="2">
        <v>30</v>
      </c>
      <c r="G258" s="119">
        <v>8881</v>
      </c>
      <c r="H258" s="210" t="s">
        <v>1166</v>
      </c>
      <c r="I258" s="2">
        <v>8708</v>
      </c>
      <c r="J258" s="210" t="s">
        <v>1167</v>
      </c>
      <c r="K258" s="2">
        <v>8465</v>
      </c>
      <c r="L258" s="211" t="s">
        <v>1168</v>
      </c>
      <c r="M258" s="119">
        <v>317</v>
      </c>
      <c r="N258" s="210" t="s">
        <v>848</v>
      </c>
      <c r="O258" s="2">
        <v>338</v>
      </c>
      <c r="P258" s="211" t="s">
        <v>1046</v>
      </c>
      <c r="Q258" s="164">
        <v>3.9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1106</v>
      </c>
      <c r="F259" s="2">
        <v>30</v>
      </c>
      <c r="G259" s="119">
        <v>7224</v>
      </c>
      <c r="H259" s="210" t="s">
        <v>776</v>
      </c>
      <c r="I259" s="2">
        <v>7469</v>
      </c>
      <c r="J259" s="210" t="s">
        <v>696</v>
      </c>
      <c r="K259" s="2">
        <v>6224</v>
      </c>
      <c r="L259" s="211" t="s">
        <v>1053</v>
      </c>
      <c r="M259" s="119">
        <v>252</v>
      </c>
      <c r="N259" s="210" t="s">
        <v>1033</v>
      </c>
      <c r="O259" s="2">
        <v>320</v>
      </c>
      <c r="P259" s="211" t="s">
        <v>777</v>
      </c>
      <c r="Q259" s="164">
        <v>4.3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1107</v>
      </c>
      <c r="F261" s="2">
        <v>30</v>
      </c>
      <c r="G261" s="119">
        <v>9709</v>
      </c>
      <c r="H261" s="210" t="s">
        <v>747</v>
      </c>
      <c r="I261" s="2">
        <v>10560</v>
      </c>
      <c r="J261" s="210" t="s">
        <v>734</v>
      </c>
      <c r="K261" s="2">
        <v>6951</v>
      </c>
      <c r="L261" s="211" t="s">
        <v>975</v>
      </c>
      <c r="M261" s="119">
        <v>476</v>
      </c>
      <c r="N261" s="210" t="s">
        <v>1169</v>
      </c>
      <c r="O261" s="2">
        <v>617</v>
      </c>
      <c r="P261" s="211" t="s">
        <v>1170</v>
      </c>
      <c r="Q261" s="164">
        <v>5.8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1108</v>
      </c>
      <c r="F262" s="2">
        <v>19</v>
      </c>
      <c r="G262" s="119">
        <v>7899</v>
      </c>
      <c r="H262" s="210" t="s">
        <v>721</v>
      </c>
      <c r="I262" s="2">
        <v>8728</v>
      </c>
      <c r="J262" s="210" t="s">
        <v>773</v>
      </c>
      <c r="K262" s="2">
        <v>5138</v>
      </c>
      <c r="L262" s="211" t="s">
        <v>704</v>
      </c>
      <c r="M262" s="119">
        <v>225</v>
      </c>
      <c r="N262" s="210" t="s">
        <v>1171</v>
      </c>
      <c r="O262" s="2">
        <v>303</v>
      </c>
      <c r="P262" s="211" t="s">
        <v>1028</v>
      </c>
      <c r="Q262" s="164">
        <v>3.5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1109</v>
      </c>
      <c r="F263" s="2">
        <v>30</v>
      </c>
      <c r="G263" s="119">
        <v>3119</v>
      </c>
      <c r="H263" s="210" t="s">
        <v>985</v>
      </c>
      <c r="I263" s="2">
        <v>3125</v>
      </c>
      <c r="J263" s="210" t="s">
        <v>1172</v>
      </c>
      <c r="K263" s="2">
        <v>3273</v>
      </c>
      <c r="L263" s="211" t="s">
        <v>835</v>
      </c>
      <c r="M263" s="119">
        <v>32</v>
      </c>
      <c r="N263" s="210" t="s">
        <v>857</v>
      </c>
      <c r="O263" s="2">
        <v>39</v>
      </c>
      <c r="P263" s="211" t="s">
        <v>773</v>
      </c>
      <c r="Q263" s="164">
        <v>1.2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1110</v>
      </c>
      <c r="F264" s="2">
        <v>30</v>
      </c>
      <c r="G264" s="119">
        <v>3795</v>
      </c>
      <c r="H264" s="210" t="s">
        <v>1173</v>
      </c>
      <c r="I264" s="2">
        <v>4031</v>
      </c>
      <c r="J264" s="210" t="s">
        <v>1030</v>
      </c>
      <c r="K264" s="2">
        <v>2748</v>
      </c>
      <c r="L264" s="211" t="s">
        <v>1144</v>
      </c>
      <c r="M264" s="119">
        <v>71</v>
      </c>
      <c r="N264" s="210" t="s">
        <v>1174</v>
      </c>
      <c r="O264" s="2">
        <v>90</v>
      </c>
      <c r="P264" s="211" t="s">
        <v>1175</v>
      </c>
      <c r="Q264" s="164">
        <v>2.2000000000000002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1111</v>
      </c>
      <c r="F265" s="2">
        <v>30</v>
      </c>
      <c r="G265" s="119">
        <v>2450</v>
      </c>
      <c r="H265" s="210" t="s">
        <v>794</v>
      </c>
      <c r="I265" s="2">
        <v>2343</v>
      </c>
      <c r="J265" s="210" t="s">
        <v>768</v>
      </c>
      <c r="K265" s="2">
        <v>3196</v>
      </c>
      <c r="L265" s="211" t="s">
        <v>1176</v>
      </c>
      <c r="M265" s="119">
        <v>89</v>
      </c>
      <c r="N265" s="210" t="s">
        <v>782</v>
      </c>
      <c r="O265" s="2">
        <v>113</v>
      </c>
      <c r="P265" s="211" t="s">
        <v>990</v>
      </c>
      <c r="Q265" s="164">
        <v>4.8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1112</v>
      </c>
      <c r="F267" s="2">
        <v>13</v>
      </c>
      <c r="G267" s="119">
        <v>4156</v>
      </c>
      <c r="H267" s="210" t="s">
        <v>887</v>
      </c>
      <c r="I267" s="2">
        <v>4458</v>
      </c>
      <c r="J267" s="210" t="s">
        <v>841</v>
      </c>
      <c r="K267" s="2">
        <v>3185</v>
      </c>
      <c r="L267" s="211" t="s">
        <v>764</v>
      </c>
      <c r="M267" s="119">
        <v>159</v>
      </c>
      <c r="N267" s="210" t="s">
        <v>1050</v>
      </c>
      <c r="O267" s="2">
        <v>212</v>
      </c>
      <c r="P267" s="211" t="s">
        <v>839</v>
      </c>
      <c r="Q267" s="164">
        <v>4.8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1113</v>
      </c>
      <c r="F268" s="2">
        <v>30</v>
      </c>
      <c r="G268" s="119">
        <v>11239</v>
      </c>
      <c r="H268" s="210" t="s">
        <v>970</v>
      </c>
      <c r="I268" s="2">
        <v>11637</v>
      </c>
      <c r="J268" s="210" t="s">
        <v>791</v>
      </c>
      <c r="K268" s="2">
        <v>10509</v>
      </c>
      <c r="L268" s="211" t="s">
        <v>1177</v>
      </c>
      <c r="M268" s="119">
        <v>802</v>
      </c>
      <c r="N268" s="210" t="s">
        <v>1178</v>
      </c>
      <c r="O268" s="2">
        <v>1052</v>
      </c>
      <c r="P268" s="211" t="s">
        <v>709</v>
      </c>
      <c r="Q268" s="164">
        <v>9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1114</v>
      </c>
      <c r="F269" s="2">
        <v>0</v>
      </c>
      <c r="G269" s="119">
        <v>12051</v>
      </c>
      <c r="H269" s="210" t="s">
        <v>685</v>
      </c>
      <c r="I269" s="2">
        <v>13390</v>
      </c>
      <c r="J269" s="210" t="s">
        <v>833</v>
      </c>
      <c r="K269" s="2">
        <v>6973</v>
      </c>
      <c r="L269" s="211" t="s">
        <v>858</v>
      </c>
      <c r="M269" s="119">
        <v>439</v>
      </c>
      <c r="N269" s="210" t="s">
        <v>1053</v>
      </c>
      <c r="O269" s="2">
        <v>567</v>
      </c>
      <c r="P269" s="211" t="s">
        <v>1163</v>
      </c>
      <c r="Q269" s="164">
        <v>4.2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1115</v>
      </c>
      <c r="F270" s="2">
        <v>30</v>
      </c>
      <c r="G270" s="119">
        <v>3527</v>
      </c>
      <c r="H270" s="210" t="s">
        <v>1000</v>
      </c>
      <c r="I270" s="2">
        <v>3701</v>
      </c>
      <c r="J270" s="210" t="s">
        <v>683</v>
      </c>
      <c r="K270" s="2">
        <v>2972</v>
      </c>
      <c r="L270" s="211" t="s">
        <v>1061</v>
      </c>
      <c r="M270" s="119">
        <v>116</v>
      </c>
      <c r="N270" s="210" t="s">
        <v>789</v>
      </c>
      <c r="O270" s="2">
        <v>150</v>
      </c>
      <c r="P270" s="211" t="s">
        <v>766</v>
      </c>
      <c r="Q270" s="164">
        <v>4.0999999999999996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1116</v>
      </c>
      <c r="F271" s="2">
        <v>30</v>
      </c>
      <c r="G271" s="119">
        <v>9879</v>
      </c>
      <c r="H271" s="210" t="s">
        <v>738</v>
      </c>
      <c r="I271" s="2">
        <v>10980</v>
      </c>
      <c r="J271" s="210" t="s">
        <v>759</v>
      </c>
      <c r="K271" s="2">
        <v>6068</v>
      </c>
      <c r="L271" s="211" t="s">
        <v>876</v>
      </c>
      <c r="M271" s="119">
        <v>238</v>
      </c>
      <c r="N271" s="210" t="s">
        <v>778</v>
      </c>
      <c r="O271" s="2">
        <v>310</v>
      </c>
      <c r="P271" s="211" t="s">
        <v>977</v>
      </c>
      <c r="Q271" s="164">
        <v>2.8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1117</v>
      </c>
      <c r="F273" s="2">
        <v>30</v>
      </c>
      <c r="G273" s="119">
        <v>4530</v>
      </c>
      <c r="H273" s="210" t="s">
        <v>699</v>
      </c>
      <c r="I273" s="2">
        <v>4986</v>
      </c>
      <c r="J273" s="210" t="s">
        <v>838</v>
      </c>
      <c r="K273" s="2">
        <v>3159</v>
      </c>
      <c r="L273" s="211" t="s">
        <v>1179</v>
      </c>
      <c r="M273" s="119">
        <v>226</v>
      </c>
      <c r="N273" s="210" t="s">
        <v>1180</v>
      </c>
      <c r="O273" s="2">
        <v>302</v>
      </c>
      <c r="P273" s="211" t="s">
        <v>770</v>
      </c>
      <c r="Q273" s="164">
        <v>6.1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1118</v>
      </c>
      <c r="F274" s="2">
        <v>30</v>
      </c>
      <c r="G274" s="119">
        <v>4478</v>
      </c>
      <c r="H274" s="210" t="s">
        <v>732</v>
      </c>
      <c r="I274" s="2">
        <v>4521</v>
      </c>
      <c r="J274" s="210" t="s">
        <v>684</v>
      </c>
      <c r="K274" s="2">
        <v>4309</v>
      </c>
      <c r="L274" s="211" t="s">
        <v>1173</v>
      </c>
      <c r="M274" s="119">
        <v>235</v>
      </c>
      <c r="N274" s="210" t="s">
        <v>855</v>
      </c>
      <c r="O274" s="2">
        <v>304</v>
      </c>
      <c r="P274" s="211" t="s">
        <v>862</v>
      </c>
      <c r="Q274" s="164">
        <v>6.7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1119</v>
      </c>
      <c r="F275" s="2">
        <v>29</v>
      </c>
      <c r="G275" s="119">
        <v>1693</v>
      </c>
      <c r="H275" s="210" t="s">
        <v>744</v>
      </c>
      <c r="I275" s="2">
        <v>1879</v>
      </c>
      <c r="J275" s="210" t="s">
        <v>1153</v>
      </c>
      <c r="K275" s="2">
        <v>1091</v>
      </c>
      <c r="L275" s="211" t="s">
        <v>755</v>
      </c>
      <c r="M275" s="119">
        <v>141</v>
      </c>
      <c r="N275" s="210" t="s">
        <v>1181</v>
      </c>
      <c r="O275" s="2">
        <v>186</v>
      </c>
      <c r="P275" s="211" t="s">
        <v>852</v>
      </c>
      <c r="Q275" s="164">
        <v>9.9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1120</v>
      </c>
      <c r="F276" s="2">
        <v>17</v>
      </c>
      <c r="G276" s="119">
        <v>4964</v>
      </c>
      <c r="H276" s="210" t="s">
        <v>1182</v>
      </c>
      <c r="I276" s="2">
        <v>5323</v>
      </c>
      <c r="J276" s="210" t="s">
        <v>1083</v>
      </c>
      <c r="K276" s="2">
        <v>3672</v>
      </c>
      <c r="L276" s="211" t="s">
        <v>1009</v>
      </c>
      <c r="M276" s="119">
        <v>101</v>
      </c>
      <c r="N276" s="210" t="s">
        <v>883</v>
      </c>
      <c r="O276" s="2">
        <v>134</v>
      </c>
      <c r="P276" s="211" t="s">
        <v>1183</v>
      </c>
      <c r="Q276" s="164">
        <v>2.5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1121</v>
      </c>
      <c r="F277" s="2">
        <v>30</v>
      </c>
      <c r="G277" s="119">
        <v>28788</v>
      </c>
      <c r="H277" s="210" t="s">
        <v>875</v>
      </c>
      <c r="I277" s="2">
        <v>31284</v>
      </c>
      <c r="J277" s="210" t="s">
        <v>749</v>
      </c>
      <c r="K277" s="2">
        <v>19710</v>
      </c>
      <c r="L277" s="211" t="s">
        <v>828</v>
      </c>
      <c r="M277" s="119">
        <v>1057</v>
      </c>
      <c r="N277" s="210" t="s">
        <v>891</v>
      </c>
      <c r="O277" s="2">
        <v>1383</v>
      </c>
      <c r="P277" s="211" t="s">
        <v>848</v>
      </c>
      <c r="Q277" s="164">
        <v>4.4000000000000004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1122</v>
      </c>
      <c r="F279" s="2">
        <v>30</v>
      </c>
      <c r="G279" s="119">
        <v>14044</v>
      </c>
      <c r="H279" s="210" t="s">
        <v>970</v>
      </c>
      <c r="I279" s="2">
        <v>14581</v>
      </c>
      <c r="J279" s="210" t="s">
        <v>888</v>
      </c>
      <c r="K279" s="2">
        <v>11842</v>
      </c>
      <c r="L279" s="211" t="s">
        <v>1184</v>
      </c>
      <c r="M279" s="119">
        <v>1232</v>
      </c>
      <c r="N279" s="210" t="s">
        <v>699</v>
      </c>
      <c r="O279" s="2">
        <v>1623</v>
      </c>
      <c r="P279" s="211" t="s">
        <v>694</v>
      </c>
      <c r="Q279" s="164">
        <v>11.1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1123</v>
      </c>
      <c r="F280" s="2">
        <v>30</v>
      </c>
      <c r="G280" s="119">
        <v>3885</v>
      </c>
      <c r="H280" s="210" t="s">
        <v>1056</v>
      </c>
      <c r="I280" s="2">
        <v>4546</v>
      </c>
      <c r="J280" s="210" t="s">
        <v>1074</v>
      </c>
      <c r="K280" s="2">
        <v>2493</v>
      </c>
      <c r="L280" s="211" t="s">
        <v>1185</v>
      </c>
      <c r="M280" s="119">
        <v>414</v>
      </c>
      <c r="N280" s="210" t="s">
        <v>808</v>
      </c>
      <c r="O280" s="2">
        <v>571</v>
      </c>
      <c r="P280" s="211" t="s">
        <v>775</v>
      </c>
      <c r="Q280" s="164">
        <v>12.6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1124</v>
      </c>
      <c r="F281" s="2">
        <v>30</v>
      </c>
      <c r="G281" s="119">
        <v>2935</v>
      </c>
      <c r="H281" s="210" t="s">
        <v>1180</v>
      </c>
      <c r="I281" s="2">
        <v>3254</v>
      </c>
      <c r="J281" s="210" t="s">
        <v>1051</v>
      </c>
      <c r="K281" s="2">
        <v>2061</v>
      </c>
      <c r="L281" s="211" t="s">
        <v>1077</v>
      </c>
      <c r="M281" s="119">
        <v>274</v>
      </c>
      <c r="N281" s="210" t="s">
        <v>823</v>
      </c>
      <c r="O281" s="2">
        <v>360</v>
      </c>
      <c r="P281" s="211" t="s">
        <v>858</v>
      </c>
      <c r="Q281" s="164">
        <v>11.1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1125</v>
      </c>
      <c r="F282" s="2">
        <v>18</v>
      </c>
      <c r="G282" s="119">
        <v>5334</v>
      </c>
      <c r="H282" s="210" t="s">
        <v>794</v>
      </c>
      <c r="I282" s="2">
        <v>5771</v>
      </c>
      <c r="J282" s="210" t="s">
        <v>1036</v>
      </c>
      <c r="K282" s="2">
        <v>4061</v>
      </c>
      <c r="L282" s="211" t="s">
        <v>725</v>
      </c>
      <c r="M282" s="119">
        <v>599</v>
      </c>
      <c r="N282" s="210" t="s">
        <v>1186</v>
      </c>
      <c r="O282" s="2">
        <v>805</v>
      </c>
      <c r="P282" s="211" t="s">
        <v>1187</v>
      </c>
      <c r="Q282" s="164">
        <v>13.9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1126</v>
      </c>
      <c r="F283" s="2">
        <v>30</v>
      </c>
      <c r="G283" s="119">
        <v>12527</v>
      </c>
      <c r="H283" s="210" t="s">
        <v>859</v>
      </c>
      <c r="I283" s="2">
        <v>13387</v>
      </c>
      <c r="J283" s="210" t="s">
        <v>978</v>
      </c>
      <c r="K283" s="2">
        <v>9760</v>
      </c>
      <c r="L283" s="211" t="s">
        <v>1054</v>
      </c>
      <c r="M283" s="119">
        <v>740</v>
      </c>
      <c r="N283" s="210" t="s">
        <v>815</v>
      </c>
      <c r="O283" s="2">
        <v>984</v>
      </c>
      <c r="P283" s="211" t="s">
        <v>817</v>
      </c>
      <c r="Q283" s="164">
        <v>7.4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8" t="s">
        <v>598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568</v>
      </c>
      <c r="F290" s="31"/>
      <c r="G290" s="100" t="s">
        <v>597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SEPTEMBER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3" t="s">
        <v>553</v>
      </c>
      <c r="H292" s="234"/>
      <c r="I292" s="235" t="s">
        <v>553</v>
      </c>
      <c r="J292" s="234"/>
      <c r="K292" s="235" t="s">
        <v>553</v>
      </c>
      <c r="L292" s="236"/>
      <c r="M292" s="233" t="s">
        <v>398</v>
      </c>
      <c r="N292" s="234"/>
      <c r="O292" s="235" t="s">
        <v>398</v>
      </c>
      <c r="P292" s="237"/>
      <c r="Q292" s="136"/>
    </row>
    <row r="293" spans="1:17" s="2" customFormat="1" ht="11.25" x14ac:dyDescent="0.2">
      <c r="A293" s="229" t="s">
        <v>399</v>
      </c>
      <c r="B293" s="230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1" t="s">
        <v>382</v>
      </c>
      <c r="J293" s="230"/>
      <c r="K293" s="31" t="s">
        <v>404</v>
      </c>
      <c r="L293" s="100" t="s">
        <v>405</v>
      </c>
      <c r="M293" s="110" t="s">
        <v>406</v>
      </c>
      <c r="N293" s="109" t="s">
        <v>403</v>
      </c>
      <c r="O293" s="232" t="s">
        <v>382</v>
      </c>
      <c r="P293" s="232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1127</v>
      </c>
      <c r="F297" s="2">
        <v>30</v>
      </c>
      <c r="G297" s="119">
        <v>9305</v>
      </c>
      <c r="H297" s="210" t="s">
        <v>828</v>
      </c>
      <c r="I297" s="2">
        <v>10314</v>
      </c>
      <c r="J297" s="210" t="s">
        <v>694</v>
      </c>
      <c r="K297" s="2">
        <v>5844</v>
      </c>
      <c r="L297" s="211" t="s">
        <v>1063</v>
      </c>
      <c r="M297" s="119">
        <v>270</v>
      </c>
      <c r="N297" s="210" t="s">
        <v>1188</v>
      </c>
      <c r="O297" s="2">
        <v>359</v>
      </c>
      <c r="P297" s="211" t="s">
        <v>687</v>
      </c>
      <c r="Q297" s="164">
        <v>3.5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1128</v>
      </c>
      <c r="F298" s="2">
        <v>0</v>
      </c>
      <c r="G298" s="119">
        <v>10125</v>
      </c>
      <c r="H298" s="210" t="s">
        <v>875</v>
      </c>
      <c r="I298" s="2">
        <v>11181</v>
      </c>
      <c r="J298" s="210" t="s">
        <v>979</v>
      </c>
      <c r="K298" s="2">
        <v>5629</v>
      </c>
      <c r="L298" s="211" t="s">
        <v>868</v>
      </c>
      <c r="M298" s="119">
        <v>429</v>
      </c>
      <c r="N298" s="210" t="s">
        <v>824</v>
      </c>
      <c r="O298" s="2">
        <v>500</v>
      </c>
      <c r="P298" s="211" t="s">
        <v>1035</v>
      </c>
      <c r="Q298" s="164">
        <v>4.5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1129</v>
      </c>
      <c r="F299" s="2">
        <v>30</v>
      </c>
      <c r="G299" s="119">
        <v>14273</v>
      </c>
      <c r="H299" s="210" t="s">
        <v>806</v>
      </c>
      <c r="I299" s="2">
        <v>14796</v>
      </c>
      <c r="J299" s="210" t="s">
        <v>1007</v>
      </c>
      <c r="K299" s="2">
        <v>12626</v>
      </c>
      <c r="L299" s="211" t="s">
        <v>714</v>
      </c>
      <c r="M299" s="119">
        <v>1549</v>
      </c>
      <c r="N299" s="210" t="s">
        <v>701</v>
      </c>
      <c r="O299" s="2">
        <v>2082</v>
      </c>
      <c r="P299" s="211" t="s">
        <v>1004</v>
      </c>
      <c r="Q299" s="164">
        <v>14.1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1130</v>
      </c>
      <c r="F300" s="2">
        <v>30</v>
      </c>
      <c r="G300" s="119">
        <v>17615</v>
      </c>
      <c r="H300" s="210" t="s">
        <v>717</v>
      </c>
      <c r="I300" s="2">
        <v>19030</v>
      </c>
      <c r="J300" s="210" t="s">
        <v>718</v>
      </c>
      <c r="K300" s="2">
        <v>12312</v>
      </c>
      <c r="L300" s="211" t="s">
        <v>815</v>
      </c>
      <c r="M300" s="119">
        <v>1060</v>
      </c>
      <c r="N300" s="210" t="s">
        <v>836</v>
      </c>
      <c r="O300" s="2">
        <v>1409</v>
      </c>
      <c r="P300" s="211" t="s">
        <v>704</v>
      </c>
      <c r="Q300" s="164">
        <v>7.4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1131</v>
      </c>
      <c r="F301" s="2">
        <v>10</v>
      </c>
      <c r="G301" s="119">
        <v>2647</v>
      </c>
      <c r="H301" s="210" t="s">
        <v>721</v>
      </c>
      <c r="I301" s="2">
        <v>2735</v>
      </c>
      <c r="J301" s="210" t="s">
        <v>745</v>
      </c>
      <c r="K301" s="2">
        <v>2461</v>
      </c>
      <c r="L301" s="211" t="s">
        <v>696</v>
      </c>
      <c r="M301" s="119">
        <v>112</v>
      </c>
      <c r="N301" s="210" t="s">
        <v>856</v>
      </c>
      <c r="O301" s="2">
        <v>144</v>
      </c>
      <c r="P301" s="211" t="s">
        <v>856</v>
      </c>
      <c r="Q301" s="164">
        <v>5.3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1132</v>
      </c>
      <c r="F303" s="2">
        <v>30</v>
      </c>
      <c r="G303" s="119">
        <v>7163</v>
      </c>
      <c r="H303" s="210" t="s">
        <v>1189</v>
      </c>
      <c r="I303" s="2">
        <v>8154</v>
      </c>
      <c r="J303" s="210" t="s">
        <v>1190</v>
      </c>
      <c r="K303" s="2">
        <v>4129</v>
      </c>
      <c r="L303" s="211" t="s">
        <v>1191</v>
      </c>
      <c r="M303" s="119">
        <v>599</v>
      </c>
      <c r="N303" s="210" t="s">
        <v>1192</v>
      </c>
      <c r="O303" s="2">
        <v>815</v>
      </c>
      <c r="P303" s="211" t="s">
        <v>1193</v>
      </c>
      <c r="Q303" s="164">
        <v>10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1133</v>
      </c>
      <c r="F304" s="2">
        <v>30</v>
      </c>
      <c r="G304" s="119">
        <v>27043</v>
      </c>
      <c r="H304" s="210" t="s">
        <v>888</v>
      </c>
      <c r="I304" s="2">
        <v>29437</v>
      </c>
      <c r="J304" s="210" t="s">
        <v>760</v>
      </c>
      <c r="K304" s="2">
        <v>21048</v>
      </c>
      <c r="L304" s="211" t="s">
        <v>1194</v>
      </c>
      <c r="M304" s="119">
        <v>658</v>
      </c>
      <c r="N304" s="210" t="s">
        <v>684</v>
      </c>
      <c r="O304" s="2">
        <v>823</v>
      </c>
      <c r="P304" s="211" t="s">
        <v>684</v>
      </c>
      <c r="Q304" s="164">
        <v>2.8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1134</v>
      </c>
      <c r="F305" s="2">
        <v>30</v>
      </c>
      <c r="G305" s="119">
        <v>2577</v>
      </c>
      <c r="H305" s="210" t="s">
        <v>1195</v>
      </c>
      <c r="I305" s="2">
        <v>2725</v>
      </c>
      <c r="J305" s="210" t="s">
        <v>820</v>
      </c>
      <c r="K305" s="2">
        <v>2209</v>
      </c>
      <c r="L305" s="211" t="s">
        <v>1196</v>
      </c>
      <c r="M305" s="119">
        <v>140</v>
      </c>
      <c r="N305" s="210" t="s">
        <v>1197</v>
      </c>
      <c r="O305" s="2">
        <v>181</v>
      </c>
      <c r="P305" s="211" t="s">
        <v>1198</v>
      </c>
      <c r="Q305" s="164">
        <v>6.6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1135</v>
      </c>
      <c r="F306" s="203">
        <v>30</v>
      </c>
      <c r="G306" s="119">
        <v>3808</v>
      </c>
      <c r="H306" s="210" t="s">
        <v>868</v>
      </c>
      <c r="I306" s="2">
        <v>4050</v>
      </c>
      <c r="J306" s="210" t="s">
        <v>703</v>
      </c>
      <c r="K306" s="2">
        <v>3199</v>
      </c>
      <c r="L306" s="211" t="s">
        <v>1199</v>
      </c>
      <c r="M306" s="119">
        <v>279</v>
      </c>
      <c r="N306" s="210" t="s">
        <v>1003</v>
      </c>
      <c r="O306" s="2">
        <v>371</v>
      </c>
      <c r="P306" s="211" t="s">
        <v>1153</v>
      </c>
      <c r="Q306" s="164">
        <v>9.1999999999999993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571</v>
      </c>
      <c r="B308" s="111"/>
      <c r="C308" s="31">
        <v>2</v>
      </c>
      <c r="D308" s="31" t="s">
        <v>488</v>
      </c>
      <c r="E308" s="109" t="s">
        <v>1136</v>
      </c>
      <c r="F308" s="203">
        <v>30</v>
      </c>
      <c r="G308" s="119">
        <v>7705</v>
      </c>
      <c r="H308" s="210" t="s">
        <v>1053</v>
      </c>
      <c r="I308" s="2">
        <v>7844</v>
      </c>
      <c r="J308" s="210" t="s">
        <v>775</v>
      </c>
      <c r="K308" s="2">
        <v>5079</v>
      </c>
      <c r="L308" s="211" t="s">
        <v>725</v>
      </c>
      <c r="M308" s="119">
        <v>61</v>
      </c>
      <c r="N308" s="210" t="s">
        <v>839</v>
      </c>
      <c r="O308" s="2">
        <v>74</v>
      </c>
      <c r="P308" s="211" t="s">
        <v>691</v>
      </c>
      <c r="Q308" s="164">
        <v>0.9</v>
      </c>
    </row>
    <row r="309" spans="1:17" s="2" customFormat="1" ht="11.1" customHeight="1" x14ac:dyDescent="0.2">
      <c r="A309" s="110" t="s">
        <v>592</v>
      </c>
      <c r="B309" s="111">
        <v>5345</v>
      </c>
      <c r="C309" s="31">
        <v>2</v>
      </c>
      <c r="D309" s="31" t="s">
        <v>593</v>
      </c>
      <c r="E309" s="109" t="s">
        <v>1137</v>
      </c>
      <c r="F309" s="2">
        <v>30</v>
      </c>
      <c r="G309" s="119">
        <v>6231</v>
      </c>
      <c r="H309" s="210" t="s">
        <v>683</v>
      </c>
      <c r="I309" s="2">
        <v>6973</v>
      </c>
      <c r="J309" s="210" t="s">
        <v>763</v>
      </c>
      <c r="K309" s="2">
        <v>3130</v>
      </c>
      <c r="L309" s="211" t="s">
        <v>771</v>
      </c>
      <c r="M309" s="119">
        <v>176</v>
      </c>
      <c r="N309" s="210" t="s">
        <v>747</v>
      </c>
      <c r="O309" s="2">
        <v>236</v>
      </c>
      <c r="P309" s="211" t="s">
        <v>792</v>
      </c>
      <c r="Q309" s="164">
        <v>3.4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8" t="s">
        <v>598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topLeftCell="A126" zoomScale="110" zoomScaleNormal="110" zoomScaleSheetLayoutView="100" workbookViewId="0">
      <selection activeCell="T30" sqref="T30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29" t="s">
        <v>399</v>
      </c>
      <c r="B5" s="230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7" t="s">
        <v>398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7" t="s">
        <v>131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199" t="s">
        <v>135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30</v>
      </c>
      <c r="G9" s="119">
        <v>46497</v>
      </c>
      <c r="H9" s="137">
        <v>42556</v>
      </c>
      <c r="I9" s="131">
        <v>47403</v>
      </c>
      <c r="J9" s="137">
        <v>6933</v>
      </c>
      <c r="K9" s="171">
        <v>14.6</v>
      </c>
      <c r="L9" s="137">
        <v>40575</v>
      </c>
      <c r="M9" s="84">
        <v>36816</v>
      </c>
      <c r="N9" s="138">
        <v>41827</v>
      </c>
      <c r="O9" s="2">
        <v>5760</v>
      </c>
      <c r="P9" s="171">
        <v>13.8</v>
      </c>
      <c r="Q9" s="84">
        <v>4866</v>
      </c>
      <c r="R9" s="219" t="s">
        <v>1200</v>
      </c>
      <c r="S9" s="84">
        <v>1152</v>
      </c>
      <c r="T9" s="220" t="s">
        <v>1201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30</v>
      </c>
      <c r="G10" s="119">
        <v>52712</v>
      </c>
      <c r="H10" s="137">
        <v>51701</v>
      </c>
      <c r="I10" s="131">
        <v>52472</v>
      </c>
      <c r="J10" s="137">
        <v>11732</v>
      </c>
      <c r="K10" s="171">
        <v>22.4</v>
      </c>
      <c r="L10" s="137">
        <v>56460</v>
      </c>
      <c r="M10" s="84">
        <v>59630</v>
      </c>
      <c r="N10" s="138">
        <v>55465</v>
      </c>
      <c r="O10" s="2">
        <v>11841</v>
      </c>
      <c r="P10" s="171">
        <v>21.3</v>
      </c>
      <c r="Q10" s="84">
        <v>5904</v>
      </c>
      <c r="R10" s="219" t="s">
        <v>1202</v>
      </c>
      <c r="S10" s="84">
        <v>1838</v>
      </c>
      <c r="T10" s="220" t="s">
        <v>1203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>
        <v>74329</v>
      </c>
      <c r="H11" s="137">
        <v>70270</v>
      </c>
      <c r="I11" s="131">
        <v>74354</v>
      </c>
      <c r="J11" s="137">
        <v>15227</v>
      </c>
      <c r="K11" s="171">
        <v>20.5</v>
      </c>
      <c r="L11" s="137">
        <v>68716</v>
      </c>
      <c r="M11" s="84">
        <v>67080</v>
      </c>
      <c r="N11" s="138">
        <v>69284</v>
      </c>
      <c r="O11" s="2">
        <v>15766</v>
      </c>
      <c r="P11" s="171">
        <v>22.8</v>
      </c>
      <c r="Q11" s="84">
        <v>7947</v>
      </c>
      <c r="R11" s="219" t="s">
        <v>1204</v>
      </c>
      <c r="S11" s="84">
        <v>1987</v>
      </c>
      <c r="T11" s="220" t="s">
        <v>1205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30</v>
      </c>
      <c r="G13" s="119">
        <v>37984</v>
      </c>
      <c r="H13" s="137">
        <v>41636</v>
      </c>
      <c r="I13" s="131">
        <v>36925</v>
      </c>
      <c r="J13" s="137">
        <v>7507</v>
      </c>
      <c r="K13" s="171">
        <v>20.3</v>
      </c>
      <c r="L13" s="137">
        <v>39367</v>
      </c>
      <c r="M13" s="84">
        <v>41216</v>
      </c>
      <c r="N13" s="138">
        <v>38357</v>
      </c>
      <c r="O13" s="2">
        <v>7689</v>
      </c>
      <c r="P13" s="171">
        <v>20</v>
      </c>
      <c r="Q13" s="84">
        <v>4228</v>
      </c>
      <c r="R13" s="219" t="s">
        <v>1206</v>
      </c>
      <c r="S13" s="84">
        <v>1213</v>
      </c>
      <c r="T13" s="220" t="s">
        <v>1207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30</v>
      </c>
      <c r="G14" s="119">
        <v>38201</v>
      </c>
      <c r="H14" s="137">
        <v>36804</v>
      </c>
      <c r="I14" s="131">
        <v>38123</v>
      </c>
      <c r="J14" s="137">
        <v>5730</v>
      </c>
      <c r="K14" s="171">
        <v>15</v>
      </c>
      <c r="L14" s="137">
        <v>39528</v>
      </c>
      <c r="M14" s="84">
        <v>38601</v>
      </c>
      <c r="N14" s="138">
        <v>39546</v>
      </c>
      <c r="O14" s="2">
        <v>6439</v>
      </c>
      <c r="P14" s="171">
        <v>16.3</v>
      </c>
      <c r="Q14" s="84">
        <v>4358</v>
      </c>
      <c r="R14" s="219" t="s">
        <v>1208</v>
      </c>
      <c r="S14" s="84">
        <v>999</v>
      </c>
      <c r="T14" s="220" t="s">
        <v>1209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30</v>
      </c>
      <c r="G15" s="119">
        <v>36554</v>
      </c>
      <c r="H15" s="137">
        <v>34183</v>
      </c>
      <c r="I15" s="131">
        <v>36223</v>
      </c>
      <c r="J15" s="137">
        <v>6321</v>
      </c>
      <c r="K15" s="171">
        <v>17.5</v>
      </c>
      <c r="L15" s="137">
        <v>36094</v>
      </c>
      <c r="M15" s="84">
        <v>34992</v>
      </c>
      <c r="N15" s="138">
        <v>35972</v>
      </c>
      <c r="O15" s="2">
        <v>6566</v>
      </c>
      <c r="P15" s="171">
        <v>18.3</v>
      </c>
      <c r="Q15" s="84">
        <v>4073</v>
      </c>
      <c r="R15" s="219" t="s">
        <v>1210</v>
      </c>
      <c r="S15" s="84">
        <v>936</v>
      </c>
      <c r="T15" s="220" t="s">
        <v>1209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0</v>
      </c>
      <c r="G16" s="119">
        <v>10447</v>
      </c>
      <c r="H16" s="137">
        <v>9954</v>
      </c>
      <c r="I16" s="139">
        <v>9808</v>
      </c>
      <c r="J16" s="137">
        <v>2928</v>
      </c>
      <c r="K16" s="171">
        <v>29.9</v>
      </c>
      <c r="L16" s="137">
        <v>10835</v>
      </c>
      <c r="M16" s="84">
        <v>8443</v>
      </c>
      <c r="N16" s="138">
        <v>10892</v>
      </c>
      <c r="O16" s="2">
        <v>3290</v>
      </c>
      <c r="P16" s="171">
        <v>30.2</v>
      </c>
      <c r="Q16" s="84">
        <v>1152</v>
      </c>
      <c r="R16" s="219" t="s">
        <v>1211</v>
      </c>
      <c r="S16" s="84">
        <v>356</v>
      </c>
      <c r="T16" s="220" t="s">
        <v>1212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30</v>
      </c>
      <c r="G17" s="119">
        <v>24772</v>
      </c>
      <c r="H17" s="137">
        <v>22134</v>
      </c>
      <c r="I17" s="139">
        <v>25060</v>
      </c>
      <c r="J17" s="137">
        <v>3477</v>
      </c>
      <c r="K17" s="171">
        <v>13.9</v>
      </c>
      <c r="L17" s="137">
        <v>23345</v>
      </c>
      <c r="M17" s="84">
        <v>24574</v>
      </c>
      <c r="N17" s="138">
        <v>22991</v>
      </c>
      <c r="O17" s="2">
        <v>3156</v>
      </c>
      <c r="P17" s="171">
        <v>13.7</v>
      </c>
      <c r="Q17" s="84">
        <v>2724</v>
      </c>
      <c r="R17" s="219" t="s">
        <v>1213</v>
      </c>
      <c r="S17" s="84">
        <v>568</v>
      </c>
      <c r="T17" s="220" t="s">
        <v>1214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>
        <v>16579</v>
      </c>
      <c r="H18" s="137">
        <v>15365</v>
      </c>
      <c r="I18" s="139">
        <v>16273</v>
      </c>
      <c r="J18" s="137">
        <v>1460</v>
      </c>
      <c r="K18" s="171">
        <v>9</v>
      </c>
      <c r="L18" s="137">
        <v>16315</v>
      </c>
      <c r="M18" s="84">
        <v>15022</v>
      </c>
      <c r="N18" s="138">
        <v>16272</v>
      </c>
      <c r="O18" s="2">
        <v>1431</v>
      </c>
      <c r="P18" s="171">
        <v>8.8000000000000007</v>
      </c>
      <c r="Q18" s="84">
        <v>1857</v>
      </c>
      <c r="R18" s="219" t="s">
        <v>1215</v>
      </c>
      <c r="S18" s="84">
        <v>398</v>
      </c>
      <c r="T18" s="220" t="s">
        <v>1216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0</v>
      </c>
      <c r="G20" s="119">
        <v>34760</v>
      </c>
      <c r="H20" s="137">
        <v>35184</v>
      </c>
      <c r="I20" s="139">
        <v>34282</v>
      </c>
      <c r="J20" s="137">
        <v>8421</v>
      </c>
      <c r="K20" s="171">
        <v>24.6</v>
      </c>
      <c r="L20" s="137">
        <v>40868</v>
      </c>
      <c r="M20" s="84">
        <v>40625</v>
      </c>
      <c r="N20" s="138">
        <v>40292</v>
      </c>
      <c r="O20" s="2">
        <v>6168</v>
      </c>
      <c r="P20" s="171">
        <v>15.3</v>
      </c>
      <c r="Q20" s="84">
        <v>4127</v>
      </c>
      <c r="R20" s="219" t="s">
        <v>1217</v>
      </c>
      <c r="S20" s="84">
        <v>1200</v>
      </c>
      <c r="T20" s="220" t="s">
        <v>1218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>
        <v>41162</v>
      </c>
      <c r="H21" s="137">
        <v>41892</v>
      </c>
      <c r="I21" s="139">
        <v>41682</v>
      </c>
      <c r="J21" s="137">
        <v>8253</v>
      </c>
      <c r="K21" s="171">
        <v>19.8</v>
      </c>
      <c r="L21" s="137">
        <v>45821</v>
      </c>
      <c r="M21" s="84">
        <v>46320</v>
      </c>
      <c r="N21" s="138">
        <v>45511</v>
      </c>
      <c r="O21" s="2">
        <v>11893</v>
      </c>
      <c r="P21" s="171">
        <v>26.1</v>
      </c>
      <c r="Q21" s="84">
        <v>4791</v>
      </c>
      <c r="R21" s="219" t="s">
        <v>1219</v>
      </c>
      <c r="S21" s="84">
        <v>1290</v>
      </c>
      <c r="T21" s="220" t="s">
        <v>1220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27</v>
      </c>
      <c r="G22" s="119">
        <v>55037</v>
      </c>
      <c r="H22" s="137">
        <v>51450</v>
      </c>
      <c r="I22" s="139">
        <v>56474</v>
      </c>
      <c r="J22" s="137">
        <v>12714</v>
      </c>
      <c r="K22" s="171">
        <v>22.5</v>
      </c>
      <c r="L22" s="137">
        <v>54318</v>
      </c>
      <c r="M22" s="84">
        <v>52479</v>
      </c>
      <c r="N22" s="138">
        <v>55097</v>
      </c>
      <c r="O22" s="2">
        <v>12643</v>
      </c>
      <c r="P22" s="171">
        <v>22.9</v>
      </c>
      <c r="Q22" s="84">
        <v>6065</v>
      </c>
      <c r="R22" s="219" t="s">
        <v>1221</v>
      </c>
      <c r="S22" s="84">
        <v>1539</v>
      </c>
      <c r="T22" s="220" t="s">
        <v>1222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0</v>
      </c>
      <c r="G23" s="119">
        <v>33059</v>
      </c>
      <c r="H23" s="137">
        <v>29250</v>
      </c>
      <c r="I23" s="139">
        <v>33971</v>
      </c>
      <c r="J23" s="137">
        <v>9461</v>
      </c>
      <c r="K23" s="171">
        <v>27.9</v>
      </c>
      <c r="L23" s="137">
        <v>27232</v>
      </c>
      <c r="M23" s="84">
        <v>29281</v>
      </c>
      <c r="N23" s="138">
        <v>26968</v>
      </c>
      <c r="O23" s="2">
        <v>8037</v>
      </c>
      <c r="P23" s="171">
        <v>29.8</v>
      </c>
      <c r="Q23" s="84">
        <v>3261</v>
      </c>
      <c r="R23" s="219" t="s">
        <v>1223</v>
      </c>
      <c r="S23" s="84">
        <v>1015</v>
      </c>
      <c r="T23" s="220" t="s">
        <v>1224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30</v>
      </c>
      <c r="G24" s="119">
        <v>25441</v>
      </c>
      <c r="H24" s="137">
        <v>23761</v>
      </c>
      <c r="I24" s="139">
        <v>25714</v>
      </c>
      <c r="J24" s="137">
        <v>9085</v>
      </c>
      <c r="K24" s="171">
        <v>35.299999999999997</v>
      </c>
      <c r="L24" s="137">
        <v>26512</v>
      </c>
      <c r="M24" s="84">
        <v>31230</v>
      </c>
      <c r="N24" s="138">
        <v>26085</v>
      </c>
      <c r="O24" s="2">
        <v>9476</v>
      </c>
      <c r="P24" s="171">
        <v>36.299999999999997</v>
      </c>
      <c r="Q24" s="84">
        <v>2804</v>
      </c>
      <c r="R24" s="219" t="s">
        <v>1225</v>
      </c>
      <c r="S24" s="84">
        <v>887</v>
      </c>
      <c r="T24" s="220" t="s">
        <v>1226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30</v>
      </c>
      <c r="G26" s="119">
        <v>27350</v>
      </c>
      <c r="H26" s="137">
        <v>32257</v>
      </c>
      <c r="I26" s="139">
        <v>26499</v>
      </c>
      <c r="J26" s="137">
        <v>5164</v>
      </c>
      <c r="K26" s="171">
        <v>19.5</v>
      </c>
      <c r="L26" s="137">
        <v>28068</v>
      </c>
      <c r="M26" s="84">
        <v>30971</v>
      </c>
      <c r="N26" s="138">
        <v>26970</v>
      </c>
      <c r="O26" s="2">
        <v>4901</v>
      </c>
      <c r="P26" s="171">
        <v>18.2</v>
      </c>
      <c r="Q26" s="84">
        <v>3158</v>
      </c>
      <c r="R26" s="219" t="s">
        <v>1227</v>
      </c>
      <c r="S26" s="84">
        <v>612</v>
      </c>
      <c r="T26" s="220" t="s">
        <v>1228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>
        <v>43324</v>
      </c>
      <c r="H28" s="137">
        <v>49313</v>
      </c>
      <c r="I28" s="139">
        <v>42362</v>
      </c>
      <c r="J28" s="137">
        <v>8189</v>
      </c>
      <c r="K28" s="171">
        <v>19.3</v>
      </c>
      <c r="L28" s="137">
        <v>40366</v>
      </c>
      <c r="M28" s="84">
        <v>39209</v>
      </c>
      <c r="N28" s="138">
        <v>39377</v>
      </c>
      <c r="O28" s="2">
        <v>7153</v>
      </c>
      <c r="P28" s="171">
        <v>18.2</v>
      </c>
      <c r="Q28" s="84">
        <v>4659</v>
      </c>
      <c r="R28" s="219" t="s">
        <v>1229</v>
      </c>
      <c r="S28" s="84">
        <v>1142</v>
      </c>
      <c r="T28" s="220" t="s">
        <v>1218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>
        <v>84182</v>
      </c>
      <c r="H29" s="137">
        <v>86090</v>
      </c>
      <c r="I29" s="139">
        <v>84203</v>
      </c>
      <c r="J29" s="137">
        <v>14080</v>
      </c>
      <c r="K29" s="171">
        <v>16.7</v>
      </c>
      <c r="L29" s="137">
        <v>77602</v>
      </c>
      <c r="M29" s="84">
        <v>70194</v>
      </c>
      <c r="N29" s="138">
        <v>79209</v>
      </c>
      <c r="O29" s="2">
        <v>13505</v>
      </c>
      <c r="P29" s="171">
        <v>17</v>
      </c>
      <c r="Q29" s="84">
        <v>8970</v>
      </c>
      <c r="R29" s="219" t="s">
        <v>1230</v>
      </c>
      <c r="S29" s="84">
        <v>2284</v>
      </c>
      <c r="T29" s="220" t="s">
        <v>1231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>
        <v>62429</v>
      </c>
      <c r="H30" s="137">
        <v>60453</v>
      </c>
      <c r="I30" s="139">
        <v>62956</v>
      </c>
      <c r="J30" s="137">
        <v>9094</v>
      </c>
      <c r="K30" s="171">
        <v>14.4</v>
      </c>
      <c r="L30" s="137">
        <v>79538</v>
      </c>
      <c r="M30" s="84">
        <v>69492</v>
      </c>
      <c r="N30" s="138">
        <v>82002</v>
      </c>
      <c r="O30" s="2">
        <v>9434</v>
      </c>
      <c r="P30" s="171">
        <v>11.5</v>
      </c>
      <c r="Q30" s="84">
        <v>8028</v>
      </c>
      <c r="R30" s="219" t="s">
        <v>1232</v>
      </c>
      <c r="S30" s="84">
        <v>1689</v>
      </c>
      <c r="T30" s="220" t="s">
        <v>1233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241" t="s">
        <v>1439</v>
      </c>
      <c r="H31" s="246" t="s">
        <v>1439</v>
      </c>
      <c r="I31" s="247" t="s">
        <v>1439</v>
      </c>
      <c r="J31" s="246" t="s">
        <v>1439</v>
      </c>
      <c r="K31" s="248" t="s">
        <v>1439</v>
      </c>
      <c r="L31" s="246" t="s">
        <v>1439</v>
      </c>
      <c r="M31" s="246" t="s">
        <v>1439</v>
      </c>
      <c r="N31" s="247" t="s">
        <v>1439</v>
      </c>
      <c r="O31" s="243" t="s">
        <v>1439</v>
      </c>
      <c r="P31" s="248" t="s">
        <v>1439</v>
      </c>
      <c r="Q31" s="246" t="s">
        <v>1439</v>
      </c>
      <c r="R31" s="249" t="s">
        <v>1439</v>
      </c>
      <c r="S31" s="246" t="s">
        <v>1439</v>
      </c>
      <c r="T31" s="250" t="s">
        <v>1439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0</v>
      </c>
      <c r="G32" s="119">
        <v>43508</v>
      </c>
      <c r="H32" s="137">
        <v>46542</v>
      </c>
      <c r="I32" s="139">
        <v>41994</v>
      </c>
      <c r="J32" s="137">
        <v>8026</v>
      </c>
      <c r="K32" s="171">
        <v>19.100000000000001</v>
      </c>
      <c r="L32" s="137">
        <v>42180</v>
      </c>
      <c r="M32" s="84">
        <v>45735</v>
      </c>
      <c r="N32" s="138">
        <v>41029</v>
      </c>
      <c r="O32" s="2">
        <v>8653</v>
      </c>
      <c r="P32" s="171">
        <v>21.1</v>
      </c>
      <c r="Q32" s="84">
        <v>4797</v>
      </c>
      <c r="R32" s="219" t="s">
        <v>1236</v>
      </c>
      <c r="S32" s="84">
        <v>1118</v>
      </c>
      <c r="T32" s="220" t="s">
        <v>1237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30</v>
      </c>
      <c r="G34" s="119">
        <v>19353</v>
      </c>
      <c r="H34" s="137">
        <v>19966</v>
      </c>
      <c r="I34" s="139">
        <v>19661</v>
      </c>
      <c r="J34" s="137">
        <v>4185</v>
      </c>
      <c r="K34" s="171">
        <v>21.3</v>
      </c>
      <c r="L34" s="137">
        <v>19647</v>
      </c>
      <c r="M34" s="84">
        <v>17709</v>
      </c>
      <c r="N34" s="138">
        <v>20403</v>
      </c>
      <c r="O34" s="2">
        <v>4121</v>
      </c>
      <c r="P34" s="171">
        <v>20.2</v>
      </c>
      <c r="Q34" s="84">
        <v>2189</v>
      </c>
      <c r="R34" s="219" t="s">
        <v>1238</v>
      </c>
      <c r="S34" s="84">
        <v>497</v>
      </c>
      <c r="T34" s="220" t="s">
        <v>1239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30</v>
      </c>
      <c r="G35" s="119">
        <v>54636</v>
      </c>
      <c r="H35" s="137">
        <v>49535</v>
      </c>
      <c r="I35" s="139">
        <v>55591</v>
      </c>
      <c r="J35" s="137">
        <v>8203</v>
      </c>
      <c r="K35" s="171">
        <v>14.8</v>
      </c>
      <c r="L35" s="137">
        <v>55790</v>
      </c>
      <c r="M35" s="84">
        <v>55387</v>
      </c>
      <c r="N35" s="138">
        <v>56396</v>
      </c>
      <c r="O35" s="2">
        <v>8387</v>
      </c>
      <c r="P35" s="171">
        <v>14.9</v>
      </c>
      <c r="Q35" s="84">
        <v>6203</v>
      </c>
      <c r="R35" s="219" t="s">
        <v>1240</v>
      </c>
      <c r="S35" s="84">
        <v>1397</v>
      </c>
      <c r="T35" s="220" t="s">
        <v>1241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65092</v>
      </c>
      <c r="H36" s="137">
        <v>54276</v>
      </c>
      <c r="I36" s="139">
        <v>68301</v>
      </c>
      <c r="J36" s="137">
        <v>8777</v>
      </c>
      <c r="K36" s="171">
        <v>12.9</v>
      </c>
      <c r="L36" s="137">
        <v>72323</v>
      </c>
      <c r="M36" s="84">
        <v>58137</v>
      </c>
      <c r="N36" s="138">
        <v>76736</v>
      </c>
      <c r="O36" s="2">
        <v>8231</v>
      </c>
      <c r="P36" s="171">
        <v>10.7</v>
      </c>
      <c r="Q36" s="84">
        <v>7692</v>
      </c>
      <c r="R36" s="219" t="s">
        <v>1242</v>
      </c>
      <c r="S36" s="84">
        <v>1792</v>
      </c>
      <c r="T36" s="220" t="s">
        <v>1243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29</v>
      </c>
      <c r="G37" s="119">
        <v>61256</v>
      </c>
      <c r="H37" s="137">
        <v>53211</v>
      </c>
      <c r="I37" s="139">
        <v>63694</v>
      </c>
      <c r="J37" s="137">
        <v>8474</v>
      </c>
      <c r="K37" s="171">
        <v>13.3</v>
      </c>
      <c r="L37" s="137">
        <v>61431</v>
      </c>
      <c r="M37" s="84">
        <v>54154</v>
      </c>
      <c r="N37" s="138">
        <v>63914</v>
      </c>
      <c r="O37" s="2">
        <v>8611</v>
      </c>
      <c r="P37" s="171">
        <v>13.5</v>
      </c>
      <c r="Q37" s="84">
        <v>6900</v>
      </c>
      <c r="R37" s="219" t="s">
        <v>1244</v>
      </c>
      <c r="S37" s="84">
        <v>1536</v>
      </c>
      <c r="T37" s="220" t="s">
        <v>1245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0</v>
      </c>
      <c r="G39" s="119">
        <v>59579</v>
      </c>
      <c r="H39" s="137">
        <v>49912</v>
      </c>
      <c r="I39" s="139">
        <v>62240</v>
      </c>
      <c r="J39" s="137">
        <v>6023</v>
      </c>
      <c r="K39" s="171">
        <v>9.6999999999999993</v>
      </c>
      <c r="L39" s="137">
        <v>59182</v>
      </c>
      <c r="M39" s="84">
        <v>49008</v>
      </c>
      <c r="N39" s="138">
        <v>61801</v>
      </c>
      <c r="O39" s="2">
        <v>6692</v>
      </c>
      <c r="P39" s="171">
        <v>10.8</v>
      </c>
      <c r="Q39" s="84">
        <v>6645</v>
      </c>
      <c r="R39" s="219" t="s">
        <v>1246</v>
      </c>
      <c r="S39" s="84">
        <v>1556</v>
      </c>
      <c r="T39" s="220" t="s">
        <v>1235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30</v>
      </c>
      <c r="G40" s="119">
        <v>29059</v>
      </c>
      <c r="H40" s="137">
        <v>30473</v>
      </c>
      <c r="I40" s="139">
        <v>28438</v>
      </c>
      <c r="J40" s="137">
        <v>4465</v>
      </c>
      <c r="K40" s="171">
        <v>15.7</v>
      </c>
      <c r="L40" s="137">
        <v>28907</v>
      </c>
      <c r="M40" s="84">
        <v>29525</v>
      </c>
      <c r="N40" s="138">
        <v>28214</v>
      </c>
      <c r="O40" s="2">
        <v>5687</v>
      </c>
      <c r="P40" s="171">
        <v>20.2</v>
      </c>
      <c r="Q40" s="84">
        <v>3226</v>
      </c>
      <c r="R40" s="219" t="s">
        <v>1247</v>
      </c>
      <c r="S40" s="84">
        <v>794</v>
      </c>
      <c r="T40" s="220" t="s">
        <v>1228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30</v>
      </c>
      <c r="G41" s="119">
        <v>22001</v>
      </c>
      <c r="H41" s="137">
        <v>27572</v>
      </c>
      <c r="I41" s="139">
        <v>20570</v>
      </c>
      <c r="J41" s="137">
        <v>3094</v>
      </c>
      <c r="K41" s="171">
        <v>15</v>
      </c>
      <c r="L41" s="137">
        <v>21742</v>
      </c>
      <c r="M41" s="84">
        <v>25393</v>
      </c>
      <c r="N41" s="138">
        <v>20395</v>
      </c>
      <c r="O41" s="2">
        <v>2830</v>
      </c>
      <c r="P41" s="171">
        <v>13.9</v>
      </c>
      <c r="Q41" s="84">
        <v>2542</v>
      </c>
      <c r="R41" s="219" t="s">
        <v>1248</v>
      </c>
      <c r="S41" s="84">
        <v>383</v>
      </c>
      <c r="T41" s="220" t="s">
        <v>1249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30</v>
      </c>
      <c r="G43" s="119">
        <v>24166</v>
      </c>
      <c r="H43" s="137">
        <v>27570</v>
      </c>
      <c r="I43" s="139">
        <v>23265</v>
      </c>
      <c r="J43" s="137">
        <v>3799</v>
      </c>
      <c r="K43" s="171">
        <v>16.3</v>
      </c>
      <c r="L43" s="137">
        <v>23453</v>
      </c>
      <c r="M43" s="84">
        <v>27625</v>
      </c>
      <c r="N43" s="138">
        <v>22556</v>
      </c>
      <c r="O43" s="2">
        <v>3784</v>
      </c>
      <c r="P43" s="171">
        <v>16.8</v>
      </c>
      <c r="Q43" s="84">
        <v>2713</v>
      </c>
      <c r="R43" s="219" t="s">
        <v>1250</v>
      </c>
      <c r="S43" s="84">
        <v>526</v>
      </c>
      <c r="T43" s="220" t="s">
        <v>1243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30</v>
      </c>
      <c r="G44" s="119">
        <v>20658</v>
      </c>
      <c r="H44" s="137">
        <v>25528</v>
      </c>
      <c r="I44" s="139">
        <v>19309</v>
      </c>
      <c r="J44" s="137">
        <v>2978</v>
      </c>
      <c r="K44" s="171">
        <v>15.4</v>
      </c>
      <c r="L44" s="137">
        <v>18758</v>
      </c>
      <c r="M44" s="84">
        <v>23993</v>
      </c>
      <c r="N44" s="138">
        <v>17400</v>
      </c>
      <c r="O44" s="2">
        <v>2809</v>
      </c>
      <c r="P44" s="171">
        <v>16.100000000000001</v>
      </c>
      <c r="Q44" s="84">
        <v>2243</v>
      </c>
      <c r="R44" s="219" t="s">
        <v>1251</v>
      </c>
      <c r="S44" s="84">
        <v>440</v>
      </c>
      <c r="T44" s="220" t="s">
        <v>1252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0</v>
      </c>
      <c r="G46" s="119">
        <v>15098</v>
      </c>
      <c r="H46" s="137">
        <v>9780</v>
      </c>
      <c r="I46" s="139">
        <v>16379</v>
      </c>
      <c r="J46" s="137">
        <v>1938</v>
      </c>
      <c r="K46" s="171">
        <v>11.8</v>
      </c>
      <c r="L46" s="137">
        <v>14717</v>
      </c>
      <c r="M46" s="84">
        <v>13643</v>
      </c>
      <c r="N46" s="138">
        <v>15175</v>
      </c>
      <c r="O46" s="2">
        <v>1500</v>
      </c>
      <c r="P46" s="171">
        <v>9.9</v>
      </c>
      <c r="Q46" s="84">
        <v>1767</v>
      </c>
      <c r="R46" s="219" t="s">
        <v>1253</v>
      </c>
      <c r="S46" s="84">
        <v>193</v>
      </c>
      <c r="T46" s="220" t="s">
        <v>1254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30</v>
      </c>
      <c r="G47" s="119">
        <v>3834</v>
      </c>
      <c r="H47" s="137">
        <v>2891</v>
      </c>
      <c r="I47" s="139">
        <v>4117</v>
      </c>
      <c r="J47" s="137">
        <v>532</v>
      </c>
      <c r="K47" s="171">
        <v>12.9</v>
      </c>
      <c r="L47" s="137">
        <v>3640</v>
      </c>
      <c r="M47" s="84">
        <v>2570</v>
      </c>
      <c r="N47" s="138">
        <v>3945</v>
      </c>
      <c r="O47" s="2">
        <v>574</v>
      </c>
      <c r="P47" s="171">
        <v>14.6</v>
      </c>
      <c r="Q47" s="84">
        <v>436</v>
      </c>
      <c r="R47" s="219" t="s">
        <v>1255</v>
      </c>
      <c r="S47" s="84">
        <v>63</v>
      </c>
      <c r="T47" s="220" t="s">
        <v>1256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30</v>
      </c>
      <c r="G48" s="119">
        <v>8302</v>
      </c>
      <c r="H48" s="137">
        <v>6351</v>
      </c>
      <c r="I48" s="139">
        <v>8869</v>
      </c>
      <c r="J48" s="137">
        <v>1125</v>
      </c>
      <c r="K48" s="171">
        <v>12.7</v>
      </c>
      <c r="L48" s="137">
        <v>8502</v>
      </c>
      <c r="M48" s="84">
        <v>6867</v>
      </c>
      <c r="N48" s="138">
        <v>9011</v>
      </c>
      <c r="O48" s="2">
        <v>1358</v>
      </c>
      <c r="P48" s="171">
        <v>15.1</v>
      </c>
      <c r="Q48" s="84">
        <v>967</v>
      </c>
      <c r="R48" s="219" t="s">
        <v>1254</v>
      </c>
      <c r="S48" s="84">
        <v>166</v>
      </c>
      <c r="T48" s="220" t="s">
        <v>1257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</v>
      </c>
      <c r="G49" s="119">
        <v>15519</v>
      </c>
      <c r="H49" s="137">
        <v>16133</v>
      </c>
      <c r="I49" s="139">
        <v>15180</v>
      </c>
      <c r="J49" s="137">
        <v>1899</v>
      </c>
      <c r="K49" s="171">
        <v>12.5</v>
      </c>
      <c r="L49" s="137">
        <v>15428</v>
      </c>
      <c r="M49" s="84">
        <v>17565</v>
      </c>
      <c r="N49" s="138">
        <v>14835</v>
      </c>
      <c r="O49" s="2">
        <v>2002</v>
      </c>
      <c r="P49" s="171">
        <v>13.5</v>
      </c>
      <c r="Q49" s="84">
        <v>1791</v>
      </c>
      <c r="R49" s="219" t="s">
        <v>1232</v>
      </c>
      <c r="S49" s="84">
        <v>286</v>
      </c>
      <c r="T49" s="220" t="s">
        <v>1258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30</v>
      </c>
      <c r="G51" s="119">
        <v>27032</v>
      </c>
      <c r="H51" s="137">
        <v>18255</v>
      </c>
      <c r="I51" s="139">
        <v>29834</v>
      </c>
      <c r="J51" s="137">
        <v>2303</v>
      </c>
      <c r="K51" s="171">
        <v>7.7</v>
      </c>
      <c r="L51" s="137">
        <v>28745</v>
      </c>
      <c r="M51" s="84">
        <v>19817</v>
      </c>
      <c r="N51" s="138">
        <v>31593</v>
      </c>
      <c r="O51" s="2">
        <v>2406</v>
      </c>
      <c r="P51" s="171">
        <v>7.6</v>
      </c>
      <c r="Q51" s="84">
        <v>3213</v>
      </c>
      <c r="R51" s="219" t="s">
        <v>1259</v>
      </c>
      <c r="S51" s="84">
        <v>547</v>
      </c>
      <c r="T51" s="220" t="s">
        <v>1253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>
        <v>16502</v>
      </c>
      <c r="H52" s="137">
        <v>11428</v>
      </c>
      <c r="I52" s="139">
        <v>17328</v>
      </c>
      <c r="J52" s="137">
        <v>1098</v>
      </c>
      <c r="K52" s="171">
        <v>6.3</v>
      </c>
      <c r="L52" s="137">
        <v>11745</v>
      </c>
      <c r="M52" s="84">
        <v>10623</v>
      </c>
      <c r="N52" s="138">
        <v>12112</v>
      </c>
      <c r="O52" s="2">
        <v>905</v>
      </c>
      <c r="P52" s="171">
        <v>7.5</v>
      </c>
      <c r="Q52" s="84">
        <v>1606</v>
      </c>
      <c r="R52" s="219" t="s">
        <v>1260</v>
      </c>
      <c r="S52" s="84">
        <v>319</v>
      </c>
      <c r="T52" s="220" t="s">
        <v>1261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30</v>
      </c>
      <c r="G53" s="119">
        <v>9561</v>
      </c>
      <c r="H53" s="137">
        <v>9890</v>
      </c>
      <c r="I53" s="139">
        <v>9525</v>
      </c>
      <c r="J53" s="137">
        <v>1411</v>
      </c>
      <c r="K53" s="171">
        <v>14.8</v>
      </c>
      <c r="L53" s="137">
        <v>9255</v>
      </c>
      <c r="M53" s="84">
        <v>9413</v>
      </c>
      <c r="N53" s="138">
        <v>9310</v>
      </c>
      <c r="O53" s="2">
        <v>1538</v>
      </c>
      <c r="P53" s="171">
        <v>16.5</v>
      </c>
      <c r="Q53" s="84">
        <v>1093</v>
      </c>
      <c r="R53" s="219" t="s">
        <v>1262</v>
      </c>
      <c r="S53" s="84">
        <v>165</v>
      </c>
      <c r="T53" s="220" t="s">
        <v>1263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SEPTEMBER  2023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29" t="s">
        <v>399</v>
      </c>
      <c r="B64" s="230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7" t="s">
        <v>398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7" t="s">
        <v>131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199" t="s">
        <v>135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30</v>
      </c>
      <c r="G68" s="119">
        <v>38382</v>
      </c>
      <c r="H68" s="137">
        <v>38299</v>
      </c>
      <c r="I68" s="131">
        <v>38080</v>
      </c>
      <c r="J68" s="137">
        <v>5386</v>
      </c>
      <c r="K68" s="171">
        <v>14.1</v>
      </c>
      <c r="L68" s="137">
        <v>34426</v>
      </c>
      <c r="M68" s="84">
        <v>31693</v>
      </c>
      <c r="N68" s="138">
        <v>35067</v>
      </c>
      <c r="O68" s="2">
        <v>5925</v>
      </c>
      <c r="P68" s="171">
        <v>16.899999999999999</v>
      </c>
      <c r="Q68" s="84">
        <v>4016</v>
      </c>
      <c r="R68" s="219" t="s">
        <v>1254</v>
      </c>
      <c r="S68" s="84">
        <v>1069</v>
      </c>
      <c r="T68" s="220" t="s">
        <v>1264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30</v>
      </c>
      <c r="G69" s="119">
        <v>43010</v>
      </c>
      <c r="H69" s="137">
        <v>41694</v>
      </c>
      <c r="I69" s="131">
        <v>43249</v>
      </c>
      <c r="J69" s="137">
        <v>6963</v>
      </c>
      <c r="K69" s="171">
        <v>16.100000000000001</v>
      </c>
      <c r="L69" s="137">
        <v>38037</v>
      </c>
      <c r="M69" s="84">
        <v>34632</v>
      </c>
      <c r="N69" s="138">
        <v>39052</v>
      </c>
      <c r="O69" s="2">
        <v>5934</v>
      </c>
      <c r="P69" s="171">
        <v>15.2</v>
      </c>
      <c r="Q69" s="84">
        <v>4509</v>
      </c>
      <c r="R69" s="219" t="s">
        <v>1265</v>
      </c>
      <c r="S69" s="84">
        <v>1114</v>
      </c>
      <c r="T69" s="220" t="s">
        <v>1266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55393</v>
      </c>
      <c r="H71" s="137">
        <v>58796</v>
      </c>
      <c r="I71" s="139">
        <v>53303</v>
      </c>
      <c r="J71" s="137">
        <v>13371</v>
      </c>
      <c r="K71" s="171">
        <v>25.1</v>
      </c>
      <c r="L71" s="137">
        <v>47243</v>
      </c>
      <c r="M71" s="84">
        <v>46503</v>
      </c>
      <c r="N71" s="138">
        <v>48148</v>
      </c>
      <c r="O71" s="2">
        <v>13513</v>
      </c>
      <c r="P71" s="171">
        <v>28.1</v>
      </c>
      <c r="Q71" s="84">
        <v>5618</v>
      </c>
      <c r="R71" s="219" t="s">
        <v>1245</v>
      </c>
      <c r="S71" s="84">
        <v>1594</v>
      </c>
      <c r="T71" s="220" t="s">
        <v>1267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30</v>
      </c>
      <c r="G72" s="119">
        <v>52694</v>
      </c>
      <c r="H72" s="137">
        <v>52404</v>
      </c>
      <c r="I72" s="131">
        <v>52637</v>
      </c>
      <c r="J72" s="137">
        <v>12357</v>
      </c>
      <c r="K72" s="171">
        <v>23.5</v>
      </c>
      <c r="L72" s="137">
        <v>53934</v>
      </c>
      <c r="M72" s="84">
        <v>56070</v>
      </c>
      <c r="N72" s="138">
        <v>53766</v>
      </c>
      <c r="O72" s="2">
        <v>19133</v>
      </c>
      <c r="P72" s="171">
        <v>35.6</v>
      </c>
      <c r="Q72" s="84">
        <v>5800</v>
      </c>
      <c r="R72" s="219" t="s">
        <v>1268</v>
      </c>
      <c r="S72" s="84">
        <v>1728</v>
      </c>
      <c r="T72" s="220" t="s">
        <v>1269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0</v>
      </c>
      <c r="G73" s="119">
        <v>71127</v>
      </c>
      <c r="H73" s="137">
        <v>67043</v>
      </c>
      <c r="I73" s="131">
        <v>71344</v>
      </c>
      <c r="J73" s="137">
        <v>15800</v>
      </c>
      <c r="K73" s="171">
        <v>22.1</v>
      </c>
      <c r="L73" s="137">
        <v>72772</v>
      </c>
      <c r="M73" s="84">
        <v>66739</v>
      </c>
      <c r="N73" s="138">
        <v>73938</v>
      </c>
      <c r="O73" s="2">
        <v>13956</v>
      </c>
      <c r="P73" s="171">
        <v>18.899999999999999</v>
      </c>
      <c r="Q73" s="84">
        <v>7888</v>
      </c>
      <c r="R73" s="219" t="s">
        <v>1270</v>
      </c>
      <c r="S73" s="84">
        <v>2212</v>
      </c>
      <c r="T73" s="220" t="s">
        <v>1271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30</v>
      </c>
      <c r="G75" s="119">
        <v>43219</v>
      </c>
      <c r="H75" s="137">
        <v>43690</v>
      </c>
      <c r="I75" s="131">
        <v>42527</v>
      </c>
      <c r="J75" s="137">
        <v>8947</v>
      </c>
      <c r="K75" s="171">
        <v>21</v>
      </c>
      <c r="L75" s="137">
        <v>49468</v>
      </c>
      <c r="M75" s="84">
        <v>47612</v>
      </c>
      <c r="N75" s="138">
        <v>49781</v>
      </c>
      <c r="O75" s="2">
        <v>12322</v>
      </c>
      <c r="P75" s="171">
        <v>24.8</v>
      </c>
      <c r="Q75" s="84">
        <v>5033</v>
      </c>
      <c r="R75" s="219" t="s">
        <v>1272</v>
      </c>
      <c r="S75" s="84">
        <v>1520</v>
      </c>
      <c r="T75" s="220" t="s">
        <v>1273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30</v>
      </c>
      <c r="G76" s="119">
        <v>44889</v>
      </c>
      <c r="H76" s="137">
        <v>46911</v>
      </c>
      <c r="I76" s="131">
        <v>43548</v>
      </c>
      <c r="J76" s="137">
        <v>8912</v>
      </c>
      <c r="K76" s="171">
        <v>20.5</v>
      </c>
      <c r="L76" s="137">
        <v>51614</v>
      </c>
      <c r="M76" s="84">
        <v>49362</v>
      </c>
      <c r="N76" s="138">
        <v>51487</v>
      </c>
      <c r="O76" s="2">
        <v>12493</v>
      </c>
      <c r="P76" s="171">
        <v>24.3</v>
      </c>
      <c r="Q76" s="84">
        <v>5256</v>
      </c>
      <c r="R76" s="219" t="s">
        <v>1274</v>
      </c>
      <c r="S76" s="84">
        <v>1550</v>
      </c>
      <c r="T76" s="220" t="s">
        <v>1275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30</v>
      </c>
      <c r="G77" s="119">
        <v>38921</v>
      </c>
      <c r="H77" s="137">
        <v>41269</v>
      </c>
      <c r="I77" s="131">
        <v>37991</v>
      </c>
      <c r="J77" s="137">
        <v>8643</v>
      </c>
      <c r="K77" s="171">
        <v>22.8</v>
      </c>
      <c r="L77" s="137">
        <v>39767</v>
      </c>
      <c r="M77" s="84">
        <v>41196</v>
      </c>
      <c r="N77" s="138">
        <v>38974</v>
      </c>
      <c r="O77" s="2">
        <v>8741</v>
      </c>
      <c r="P77" s="171">
        <v>22.4</v>
      </c>
      <c r="Q77" s="84">
        <v>4390</v>
      </c>
      <c r="R77" s="219" t="s">
        <v>1276</v>
      </c>
      <c r="S77" s="84">
        <v>1057</v>
      </c>
      <c r="T77" s="220" t="s">
        <v>1277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30</v>
      </c>
      <c r="G78" s="119">
        <v>41384</v>
      </c>
      <c r="H78" s="137">
        <v>41872</v>
      </c>
      <c r="I78" s="131">
        <v>40975</v>
      </c>
      <c r="J78" s="137">
        <v>8806</v>
      </c>
      <c r="K78" s="171">
        <v>21.5</v>
      </c>
      <c r="L78" s="137">
        <v>42382</v>
      </c>
      <c r="M78" s="84">
        <v>42227</v>
      </c>
      <c r="N78" s="138">
        <v>42184</v>
      </c>
      <c r="O78" s="2">
        <v>8952</v>
      </c>
      <c r="P78" s="171">
        <v>21.2</v>
      </c>
      <c r="Q78" s="84">
        <v>4686</v>
      </c>
      <c r="R78" s="219" t="s">
        <v>1221</v>
      </c>
      <c r="S78" s="84">
        <v>1099</v>
      </c>
      <c r="T78" s="220" t="s">
        <v>1278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30</v>
      </c>
      <c r="G79" s="119">
        <v>35466</v>
      </c>
      <c r="H79" s="137">
        <v>36355</v>
      </c>
      <c r="I79" s="131">
        <v>34761</v>
      </c>
      <c r="J79" s="137">
        <v>7357</v>
      </c>
      <c r="K79" s="171">
        <v>21.2</v>
      </c>
      <c r="L79" s="137">
        <v>35425</v>
      </c>
      <c r="M79" s="84">
        <v>36694</v>
      </c>
      <c r="N79" s="138">
        <v>34904</v>
      </c>
      <c r="O79" s="2">
        <v>7435</v>
      </c>
      <c r="P79" s="171">
        <v>21.3</v>
      </c>
      <c r="Q79" s="84">
        <v>3934</v>
      </c>
      <c r="R79" s="219" t="s">
        <v>1279</v>
      </c>
      <c r="S79" s="84">
        <v>994</v>
      </c>
      <c r="T79" s="220" t="s">
        <v>1280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30</v>
      </c>
      <c r="G80" s="119">
        <v>36218</v>
      </c>
      <c r="H80" s="137">
        <v>36426</v>
      </c>
      <c r="I80" s="131">
        <v>35658</v>
      </c>
      <c r="J80" s="137">
        <v>6303</v>
      </c>
      <c r="K80" s="171">
        <v>17.7</v>
      </c>
      <c r="L80" s="137">
        <v>35959</v>
      </c>
      <c r="M80" s="84">
        <v>37206</v>
      </c>
      <c r="N80" s="138">
        <v>35404</v>
      </c>
      <c r="O80" s="2">
        <v>6456</v>
      </c>
      <c r="P80" s="171">
        <v>18.2</v>
      </c>
      <c r="Q80" s="84">
        <v>4044</v>
      </c>
      <c r="R80" s="219" t="s">
        <v>1281</v>
      </c>
      <c r="S80" s="84">
        <v>935</v>
      </c>
      <c r="T80" s="220" t="s">
        <v>1282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30</v>
      </c>
      <c r="G81" s="119">
        <v>30903</v>
      </c>
      <c r="H81" s="137">
        <v>29730</v>
      </c>
      <c r="I81" s="131">
        <v>30151</v>
      </c>
      <c r="J81" s="137">
        <v>6194</v>
      </c>
      <c r="K81" s="171">
        <v>20.5</v>
      </c>
      <c r="L81" s="137">
        <v>30761</v>
      </c>
      <c r="M81" s="84">
        <v>31121</v>
      </c>
      <c r="N81" s="138">
        <v>30222</v>
      </c>
      <c r="O81" s="2">
        <v>6327</v>
      </c>
      <c r="P81" s="171">
        <v>20.9</v>
      </c>
      <c r="Q81" s="84">
        <v>3428</v>
      </c>
      <c r="R81" s="219" t="s">
        <v>1221</v>
      </c>
      <c r="S81" s="84">
        <v>851</v>
      </c>
      <c r="T81" s="220" t="s">
        <v>1283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>
        <v>30438</v>
      </c>
      <c r="H83" s="137">
        <v>24356</v>
      </c>
      <c r="I83" s="131">
        <v>32601</v>
      </c>
      <c r="J83" s="137">
        <v>5414</v>
      </c>
      <c r="K83" s="171">
        <v>16.600000000000001</v>
      </c>
      <c r="L83" s="137">
        <v>32491</v>
      </c>
      <c r="M83" s="84">
        <v>21553</v>
      </c>
      <c r="N83" s="138">
        <v>35673</v>
      </c>
      <c r="O83" s="2">
        <v>5285</v>
      </c>
      <c r="P83" s="171">
        <v>14.8</v>
      </c>
      <c r="Q83" s="84">
        <v>3496</v>
      </c>
      <c r="R83" s="219" t="s">
        <v>1227</v>
      </c>
      <c r="S83" s="84">
        <v>873</v>
      </c>
      <c r="T83" s="220" t="s">
        <v>1249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>
        <v>27207</v>
      </c>
      <c r="H84" s="137">
        <v>22226</v>
      </c>
      <c r="I84" s="131">
        <v>28849</v>
      </c>
      <c r="J84" s="137">
        <v>5295</v>
      </c>
      <c r="K84" s="171">
        <v>18.399999999999999</v>
      </c>
      <c r="L84" s="137">
        <v>20784</v>
      </c>
      <c r="M84" s="84">
        <v>16520</v>
      </c>
      <c r="N84" s="138">
        <v>22013</v>
      </c>
      <c r="O84" s="2">
        <v>3956</v>
      </c>
      <c r="P84" s="171">
        <v>18</v>
      </c>
      <c r="Q84" s="84">
        <v>2671</v>
      </c>
      <c r="R84" s="219" t="s">
        <v>1238</v>
      </c>
      <c r="S84" s="84">
        <v>656</v>
      </c>
      <c r="T84" s="220" t="s">
        <v>1233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0</v>
      </c>
      <c r="G85" s="119">
        <v>38974</v>
      </c>
      <c r="H85" s="137">
        <v>33251</v>
      </c>
      <c r="I85" s="131">
        <v>40723</v>
      </c>
      <c r="J85" s="137">
        <v>6981</v>
      </c>
      <c r="K85" s="171">
        <v>17.100000000000001</v>
      </c>
      <c r="L85" s="137">
        <v>36168</v>
      </c>
      <c r="M85" s="84">
        <v>28492</v>
      </c>
      <c r="N85" s="138">
        <v>38477</v>
      </c>
      <c r="O85" s="2">
        <v>5937</v>
      </c>
      <c r="P85" s="171">
        <v>15.4</v>
      </c>
      <c r="Q85" s="84">
        <v>4196</v>
      </c>
      <c r="R85" s="219" t="s">
        <v>1284</v>
      </c>
      <c r="S85" s="84">
        <v>1001</v>
      </c>
      <c r="T85" s="220" t="s">
        <v>1285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30</v>
      </c>
      <c r="G86" s="119">
        <v>37035</v>
      </c>
      <c r="H86" s="137">
        <v>36628</v>
      </c>
      <c r="I86" s="131">
        <v>36622</v>
      </c>
      <c r="J86" s="137">
        <v>6518</v>
      </c>
      <c r="K86" s="171">
        <v>17.8</v>
      </c>
      <c r="L86" s="137">
        <v>24653</v>
      </c>
      <c r="M86" s="84">
        <v>22824</v>
      </c>
      <c r="N86" s="138">
        <v>25157</v>
      </c>
      <c r="O86" s="2">
        <v>4627</v>
      </c>
      <c r="P86" s="171">
        <v>18.399999999999999</v>
      </c>
      <c r="Q86" s="84">
        <v>3431</v>
      </c>
      <c r="R86" s="219" t="s">
        <v>1286</v>
      </c>
      <c r="S86" s="84">
        <v>849</v>
      </c>
      <c r="T86" s="220" t="s">
        <v>1287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36203</v>
      </c>
      <c r="H88" s="137">
        <v>31210</v>
      </c>
      <c r="I88" s="131">
        <v>38356</v>
      </c>
      <c r="J88" s="137">
        <v>10919</v>
      </c>
      <c r="K88" s="171">
        <v>28.5</v>
      </c>
      <c r="L88" s="137">
        <v>34937</v>
      </c>
      <c r="M88" s="84">
        <v>40369</v>
      </c>
      <c r="N88" s="138">
        <v>33634</v>
      </c>
      <c r="O88" s="2">
        <v>9573</v>
      </c>
      <c r="P88" s="171">
        <v>28.5</v>
      </c>
      <c r="Q88" s="84">
        <v>3926</v>
      </c>
      <c r="R88" s="219" t="s">
        <v>1288</v>
      </c>
      <c r="S88" s="84">
        <v>1041</v>
      </c>
      <c r="T88" s="220" t="s">
        <v>1289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39407</v>
      </c>
      <c r="H89" s="137">
        <v>41862</v>
      </c>
      <c r="I89" s="131">
        <v>39419</v>
      </c>
      <c r="J89" s="137">
        <v>10267</v>
      </c>
      <c r="K89" s="171">
        <v>26</v>
      </c>
      <c r="L89" s="137">
        <v>29433</v>
      </c>
      <c r="M89" s="84">
        <v>27533</v>
      </c>
      <c r="N89" s="138">
        <v>30679</v>
      </c>
      <c r="O89" s="2">
        <v>6953</v>
      </c>
      <c r="P89" s="171">
        <v>22.7</v>
      </c>
      <c r="Q89" s="84">
        <v>3770</v>
      </c>
      <c r="R89" s="219" t="s">
        <v>1290</v>
      </c>
      <c r="S89" s="84">
        <v>1065</v>
      </c>
      <c r="T89" s="220" t="s">
        <v>1291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30</v>
      </c>
      <c r="G90" s="119">
        <v>40195</v>
      </c>
      <c r="H90" s="137">
        <v>38611</v>
      </c>
      <c r="I90" s="131">
        <v>40604</v>
      </c>
      <c r="J90" s="137">
        <v>12305</v>
      </c>
      <c r="K90" s="171">
        <v>30.3</v>
      </c>
      <c r="L90" s="137">
        <v>35574</v>
      </c>
      <c r="M90" s="84">
        <v>35361</v>
      </c>
      <c r="N90" s="138">
        <v>35809</v>
      </c>
      <c r="O90" s="2">
        <v>11435</v>
      </c>
      <c r="P90" s="171">
        <v>31.9</v>
      </c>
      <c r="Q90" s="84">
        <v>4121</v>
      </c>
      <c r="R90" s="219" t="s">
        <v>1292</v>
      </c>
      <c r="S90" s="84">
        <v>1228</v>
      </c>
      <c r="T90" s="220" t="s">
        <v>1293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46320</v>
      </c>
      <c r="H91" s="137">
        <v>45643</v>
      </c>
      <c r="I91" s="131">
        <v>46696</v>
      </c>
      <c r="J91" s="137">
        <v>11657</v>
      </c>
      <c r="K91" s="171">
        <v>25</v>
      </c>
      <c r="L91" s="137">
        <v>34225</v>
      </c>
      <c r="M91" s="84">
        <v>35360</v>
      </c>
      <c r="N91" s="138">
        <v>33559</v>
      </c>
      <c r="O91" s="2">
        <v>9769</v>
      </c>
      <c r="P91" s="171">
        <v>29.1</v>
      </c>
      <c r="Q91" s="84">
        <v>4452</v>
      </c>
      <c r="R91" s="219" t="s">
        <v>1294</v>
      </c>
      <c r="S91" s="84">
        <v>1164</v>
      </c>
      <c r="T91" s="220" t="s">
        <v>1295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>
        <v>51174</v>
      </c>
      <c r="H93" s="137">
        <v>51284</v>
      </c>
      <c r="I93" s="131">
        <v>50803</v>
      </c>
      <c r="J93" s="137">
        <v>10616</v>
      </c>
      <c r="K93" s="171">
        <v>20.9</v>
      </c>
      <c r="L93" s="137">
        <v>50599</v>
      </c>
      <c r="M93" s="84">
        <v>49379</v>
      </c>
      <c r="N93" s="138">
        <v>50257</v>
      </c>
      <c r="O93" s="2">
        <v>10618</v>
      </c>
      <c r="P93" s="171">
        <v>21.1</v>
      </c>
      <c r="Q93" s="84">
        <v>5641</v>
      </c>
      <c r="R93" s="219" t="s">
        <v>1204</v>
      </c>
      <c r="S93" s="84">
        <v>1439</v>
      </c>
      <c r="T93" s="220" t="s">
        <v>1296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>
        <v>46458</v>
      </c>
      <c r="H94" s="137">
        <v>48339</v>
      </c>
      <c r="I94" s="131">
        <v>45513</v>
      </c>
      <c r="J94" s="137">
        <v>10084</v>
      </c>
      <c r="K94" s="171">
        <v>22.2</v>
      </c>
      <c r="L94" s="137">
        <v>45924</v>
      </c>
      <c r="M94" s="84">
        <v>46634</v>
      </c>
      <c r="N94" s="138">
        <v>45858</v>
      </c>
      <c r="O94" s="2">
        <v>10734</v>
      </c>
      <c r="P94" s="171">
        <v>23.4</v>
      </c>
      <c r="Q94" s="84">
        <v>5113</v>
      </c>
      <c r="R94" s="219" t="s">
        <v>1221</v>
      </c>
      <c r="S94" s="84">
        <v>1321</v>
      </c>
      <c r="T94" s="220" t="s">
        <v>1297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>
        <v>49752</v>
      </c>
      <c r="H95" s="137">
        <v>52632</v>
      </c>
      <c r="I95" s="131">
        <v>48409</v>
      </c>
      <c r="J95" s="137">
        <v>10011</v>
      </c>
      <c r="K95" s="171">
        <v>20.7</v>
      </c>
      <c r="L95" s="137">
        <v>39946</v>
      </c>
      <c r="M95" s="84">
        <v>42422</v>
      </c>
      <c r="N95" s="138">
        <v>39280</v>
      </c>
      <c r="O95" s="2">
        <v>9616</v>
      </c>
      <c r="P95" s="171">
        <v>24.5</v>
      </c>
      <c r="Q95" s="84">
        <v>4936</v>
      </c>
      <c r="R95" s="219" t="s">
        <v>1279</v>
      </c>
      <c r="S95" s="84">
        <v>1341</v>
      </c>
      <c r="T95" s="220" t="s">
        <v>1298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30</v>
      </c>
      <c r="G96" s="119">
        <v>44636</v>
      </c>
      <c r="H96" s="137">
        <v>49051</v>
      </c>
      <c r="I96" s="131">
        <v>43222</v>
      </c>
      <c r="J96" s="137">
        <v>9871</v>
      </c>
      <c r="K96" s="171">
        <v>22.8</v>
      </c>
      <c r="L96" s="137">
        <v>42722</v>
      </c>
      <c r="M96" s="84">
        <v>44778</v>
      </c>
      <c r="N96" s="138">
        <v>41666</v>
      </c>
      <c r="O96" s="2">
        <v>9304</v>
      </c>
      <c r="P96" s="171">
        <v>22.3</v>
      </c>
      <c r="Q96" s="84">
        <v>4706</v>
      </c>
      <c r="R96" s="219" t="s">
        <v>1299</v>
      </c>
      <c r="S96" s="84">
        <v>1507</v>
      </c>
      <c r="T96" s="220" t="s">
        <v>1300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6</v>
      </c>
      <c r="G97" s="119">
        <v>45400</v>
      </c>
      <c r="H97" s="137">
        <v>46222</v>
      </c>
      <c r="I97" s="131">
        <v>45608</v>
      </c>
      <c r="J97" s="137">
        <v>10813</v>
      </c>
      <c r="K97" s="171">
        <v>23.7</v>
      </c>
      <c r="L97" s="137">
        <v>47815</v>
      </c>
      <c r="M97" s="84">
        <v>46690</v>
      </c>
      <c r="N97" s="138">
        <v>47714</v>
      </c>
      <c r="O97" s="2">
        <v>10361</v>
      </c>
      <c r="P97" s="171">
        <v>21.7</v>
      </c>
      <c r="Q97" s="84">
        <v>5094</v>
      </c>
      <c r="R97" s="219" t="s">
        <v>1274</v>
      </c>
      <c r="S97" s="84">
        <v>1465</v>
      </c>
      <c r="T97" s="220" t="s">
        <v>1301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30</v>
      </c>
      <c r="G98" s="119">
        <v>49990</v>
      </c>
      <c r="H98" s="137">
        <v>50117</v>
      </c>
      <c r="I98" s="131">
        <v>50151</v>
      </c>
      <c r="J98" s="137">
        <v>10107</v>
      </c>
      <c r="K98" s="171">
        <v>20.2</v>
      </c>
      <c r="L98" s="137">
        <v>51155</v>
      </c>
      <c r="M98" s="84">
        <v>49483</v>
      </c>
      <c r="N98" s="138">
        <v>51717</v>
      </c>
      <c r="O98" s="2">
        <v>11343</v>
      </c>
      <c r="P98" s="171">
        <v>21.9</v>
      </c>
      <c r="Q98" s="84">
        <v>5541</v>
      </c>
      <c r="R98" s="219" t="s">
        <v>1302</v>
      </c>
      <c r="S98" s="84">
        <v>1561</v>
      </c>
      <c r="T98" s="220" t="s">
        <v>1303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0</v>
      </c>
      <c r="G99" s="119">
        <v>55660</v>
      </c>
      <c r="H99" s="137">
        <v>53054</v>
      </c>
      <c r="I99" s="131">
        <v>56491</v>
      </c>
      <c r="J99" s="137">
        <v>12390</v>
      </c>
      <c r="K99" s="171">
        <v>21.9</v>
      </c>
      <c r="L99" s="137">
        <v>49961</v>
      </c>
      <c r="M99" s="84">
        <v>48964</v>
      </c>
      <c r="N99" s="138">
        <v>50290</v>
      </c>
      <c r="O99" s="2">
        <v>11457</v>
      </c>
      <c r="P99" s="171">
        <v>22.8</v>
      </c>
      <c r="Q99" s="84">
        <v>5886</v>
      </c>
      <c r="R99" s="219" t="s">
        <v>1304</v>
      </c>
      <c r="S99" s="84">
        <v>1430</v>
      </c>
      <c r="T99" s="220" t="s">
        <v>1218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48560</v>
      </c>
      <c r="H101" s="137">
        <v>47188</v>
      </c>
      <c r="I101" s="131">
        <v>48552</v>
      </c>
      <c r="J101" s="137">
        <v>9411</v>
      </c>
      <c r="K101" s="171">
        <v>19.399999999999999</v>
      </c>
      <c r="L101" s="137">
        <v>47737</v>
      </c>
      <c r="M101" s="84">
        <v>51185</v>
      </c>
      <c r="N101" s="138">
        <v>48364</v>
      </c>
      <c r="O101" s="2">
        <v>8661</v>
      </c>
      <c r="P101" s="171">
        <v>17.899999999999999</v>
      </c>
      <c r="Q101" s="84">
        <v>5292</v>
      </c>
      <c r="R101" s="219" t="s">
        <v>1305</v>
      </c>
      <c r="S101" s="84">
        <v>1452</v>
      </c>
      <c r="T101" s="220" t="s">
        <v>1306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30</v>
      </c>
      <c r="G102" s="119">
        <v>47415</v>
      </c>
      <c r="H102" s="137">
        <v>46273</v>
      </c>
      <c r="I102" s="131">
        <v>47707</v>
      </c>
      <c r="J102" s="137">
        <v>9689</v>
      </c>
      <c r="K102" s="171">
        <v>20.3</v>
      </c>
      <c r="L102" s="137">
        <v>33153</v>
      </c>
      <c r="M102" s="84">
        <v>33065</v>
      </c>
      <c r="N102" s="138">
        <v>32860</v>
      </c>
      <c r="O102" s="2">
        <v>9212</v>
      </c>
      <c r="P102" s="171">
        <v>28</v>
      </c>
      <c r="Q102" s="84">
        <v>4391</v>
      </c>
      <c r="R102" s="219" t="s">
        <v>1307</v>
      </c>
      <c r="S102" s="84">
        <v>1289</v>
      </c>
      <c r="T102" s="220" t="s">
        <v>1308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>
        <v>36087</v>
      </c>
      <c r="H103" s="137">
        <v>37980</v>
      </c>
      <c r="I103" s="131">
        <v>35610</v>
      </c>
      <c r="J103" s="137">
        <v>7303</v>
      </c>
      <c r="K103" s="171">
        <v>20.5</v>
      </c>
      <c r="L103" s="137">
        <v>39245</v>
      </c>
      <c r="M103" s="84">
        <v>36838</v>
      </c>
      <c r="N103" s="138">
        <v>40138</v>
      </c>
      <c r="O103" s="2">
        <v>8383</v>
      </c>
      <c r="P103" s="171">
        <v>20.9</v>
      </c>
      <c r="Q103" s="84">
        <v>4162</v>
      </c>
      <c r="R103" s="219" t="s">
        <v>1309</v>
      </c>
      <c r="S103" s="84">
        <v>1093</v>
      </c>
      <c r="T103" s="220" t="s">
        <v>1275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>
        <v>42102</v>
      </c>
      <c r="H105" s="137">
        <v>42979</v>
      </c>
      <c r="I105" s="131">
        <v>43075</v>
      </c>
      <c r="J105" s="137">
        <v>8783</v>
      </c>
      <c r="K105" s="171">
        <v>20.399999999999999</v>
      </c>
      <c r="L105" s="137">
        <v>42826</v>
      </c>
      <c r="M105" s="84">
        <v>47739</v>
      </c>
      <c r="N105" s="138">
        <v>42221</v>
      </c>
      <c r="O105" s="2">
        <v>8258</v>
      </c>
      <c r="P105" s="171">
        <v>19.600000000000001</v>
      </c>
      <c r="Q105" s="84">
        <v>4736</v>
      </c>
      <c r="R105" s="219" t="s">
        <v>1256</v>
      </c>
      <c r="S105" s="84">
        <v>1143</v>
      </c>
      <c r="T105" s="220" t="s">
        <v>1310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30</v>
      </c>
      <c r="G106" s="119">
        <v>50647</v>
      </c>
      <c r="H106" s="137">
        <v>46833</v>
      </c>
      <c r="I106" s="131">
        <v>51489</v>
      </c>
      <c r="J106" s="137">
        <v>9990</v>
      </c>
      <c r="K106" s="171">
        <v>19.399999999999999</v>
      </c>
      <c r="L106" s="137">
        <v>53252</v>
      </c>
      <c r="M106" s="84">
        <v>55648</v>
      </c>
      <c r="N106" s="138">
        <v>53462</v>
      </c>
      <c r="O106" s="2">
        <v>10182</v>
      </c>
      <c r="P106" s="171">
        <v>19</v>
      </c>
      <c r="Q106" s="84">
        <v>5852</v>
      </c>
      <c r="R106" s="219" t="s">
        <v>1281</v>
      </c>
      <c r="S106" s="84">
        <v>1283</v>
      </c>
      <c r="T106" s="220" t="s">
        <v>1311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30</v>
      </c>
      <c r="G107" s="119">
        <v>52746</v>
      </c>
      <c r="H107" s="137">
        <v>48460</v>
      </c>
      <c r="I107" s="131">
        <v>53635</v>
      </c>
      <c r="J107" s="137">
        <v>10240</v>
      </c>
      <c r="K107" s="171">
        <v>19.100000000000001</v>
      </c>
      <c r="L107" s="137">
        <v>54131</v>
      </c>
      <c r="M107" s="84">
        <v>55957</v>
      </c>
      <c r="N107" s="138">
        <v>54315</v>
      </c>
      <c r="O107" s="2">
        <v>10532</v>
      </c>
      <c r="P107" s="171">
        <v>19.399999999999999</v>
      </c>
      <c r="Q107" s="84">
        <v>6021</v>
      </c>
      <c r="R107" s="219" t="s">
        <v>1305</v>
      </c>
      <c r="S107" s="84">
        <v>1317</v>
      </c>
      <c r="T107" s="220" t="s">
        <v>1280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53767</v>
      </c>
      <c r="H108" s="137">
        <v>49917</v>
      </c>
      <c r="I108" s="131">
        <v>55631</v>
      </c>
      <c r="J108" s="137">
        <v>10236</v>
      </c>
      <c r="K108" s="171">
        <v>18.399999999999999</v>
      </c>
      <c r="L108" s="137">
        <v>44172</v>
      </c>
      <c r="M108" s="84">
        <v>47489</v>
      </c>
      <c r="N108" s="138">
        <v>43538</v>
      </c>
      <c r="O108" s="2">
        <v>9399</v>
      </c>
      <c r="P108" s="171">
        <v>21.6</v>
      </c>
      <c r="Q108" s="84">
        <v>5500</v>
      </c>
      <c r="R108" s="219" t="s">
        <v>1238</v>
      </c>
      <c r="S108" s="84">
        <v>1242</v>
      </c>
      <c r="T108" s="220" t="s">
        <v>1312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30</v>
      </c>
      <c r="G109" s="119">
        <v>55427</v>
      </c>
      <c r="H109" s="137">
        <v>49176</v>
      </c>
      <c r="I109" s="131">
        <v>56734</v>
      </c>
      <c r="J109" s="137">
        <v>10007</v>
      </c>
      <c r="K109" s="171">
        <v>17.600000000000001</v>
      </c>
      <c r="L109" s="137">
        <v>56212</v>
      </c>
      <c r="M109" s="84">
        <v>54556</v>
      </c>
      <c r="N109" s="138">
        <v>57111</v>
      </c>
      <c r="O109" s="2">
        <v>9446</v>
      </c>
      <c r="P109" s="171">
        <v>16.5</v>
      </c>
      <c r="Q109" s="84">
        <v>6272</v>
      </c>
      <c r="R109" s="219" t="s">
        <v>1227</v>
      </c>
      <c r="S109" s="84">
        <v>1411</v>
      </c>
      <c r="T109" s="220" t="s">
        <v>1313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66425</v>
      </c>
      <c r="H110" s="137">
        <v>53867</v>
      </c>
      <c r="I110" s="131">
        <v>68804</v>
      </c>
      <c r="J110" s="137">
        <v>10386</v>
      </c>
      <c r="K110" s="171">
        <v>15.1</v>
      </c>
      <c r="L110" s="137">
        <v>62039</v>
      </c>
      <c r="M110" s="84">
        <v>52474</v>
      </c>
      <c r="N110" s="138">
        <v>63050</v>
      </c>
      <c r="O110" s="2">
        <v>11225</v>
      </c>
      <c r="P110" s="171">
        <v>17.8</v>
      </c>
      <c r="Q110" s="84">
        <v>7170</v>
      </c>
      <c r="R110" s="219" t="s">
        <v>1314</v>
      </c>
      <c r="S110" s="84">
        <v>1719</v>
      </c>
      <c r="T110" s="220" t="s">
        <v>1233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30</v>
      </c>
      <c r="G112" s="119">
        <v>48091</v>
      </c>
      <c r="H112" s="137">
        <v>40011</v>
      </c>
      <c r="I112" s="139">
        <v>50958</v>
      </c>
      <c r="J112" s="137">
        <v>7391</v>
      </c>
      <c r="K112" s="171">
        <v>14.5</v>
      </c>
      <c r="L112" s="137">
        <v>46773</v>
      </c>
      <c r="M112" s="84">
        <v>38913</v>
      </c>
      <c r="N112" s="138">
        <v>49008</v>
      </c>
      <c r="O112" s="2">
        <v>9419</v>
      </c>
      <c r="P112" s="171">
        <v>19.2</v>
      </c>
      <c r="Q112" s="84">
        <v>5268</v>
      </c>
      <c r="R112" s="219" t="s">
        <v>1315</v>
      </c>
      <c r="S112" s="84">
        <v>1322</v>
      </c>
      <c r="T112" s="220" t="s">
        <v>1316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0</v>
      </c>
      <c r="G113" s="119">
        <v>44760</v>
      </c>
      <c r="H113" s="137">
        <v>37050</v>
      </c>
      <c r="I113" s="139">
        <v>47053</v>
      </c>
      <c r="J113" s="137">
        <v>7073</v>
      </c>
      <c r="K113" s="171">
        <v>15</v>
      </c>
      <c r="L113" s="137">
        <v>45508</v>
      </c>
      <c r="M113" s="84">
        <v>37179</v>
      </c>
      <c r="N113" s="138">
        <v>47551</v>
      </c>
      <c r="O113" s="2">
        <v>8530</v>
      </c>
      <c r="P113" s="171">
        <v>17.899999999999999</v>
      </c>
      <c r="Q113" s="84">
        <v>5014</v>
      </c>
      <c r="R113" s="219" t="s">
        <v>1317</v>
      </c>
      <c r="S113" s="84">
        <v>1255</v>
      </c>
      <c r="T113" s="220" t="s">
        <v>1316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>
        <v>12032</v>
      </c>
      <c r="H114" s="137">
        <v>14193</v>
      </c>
      <c r="I114" s="139">
        <v>11120</v>
      </c>
      <c r="J114" s="137">
        <v>4358</v>
      </c>
      <c r="K114" s="171">
        <v>39.200000000000003</v>
      </c>
      <c r="L114" s="137">
        <v>30453</v>
      </c>
      <c r="M114" s="84">
        <v>29807</v>
      </c>
      <c r="N114" s="138">
        <v>30229</v>
      </c>
      <c r="O114" s="2">
        <v>5786</v>
      </c>
      <c r="P114" s="171">
        <v>19.100000000000001</v>
      </c>
      <c r="Q114" s="84">
        <v>2348</v>
      </c>
      <c r="R114" s="219" t="s">
        <v>1318</v>
      </c>
      <c r="S114" s="84">
        <v>614</v>
      </c>
      <c r="T114" s="220" t="s">
        <v>1319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30</v>
      </c>
      <c r="G115" s="119">
        <v>25317</v>
      </c>
      <c r="H115" s="137">
        <v>29454</v>
      </c>
      <c r="I115" s="139">
        <v>24145</v>
      </c>
      <c r="J115" s="137">
        <v>4096</v>
      </c>
      <c r="K115" s="171">
        <v>17</v>
      </c>
      <c r="L115" s="137">
        <v>25217</v>
      </c>
      <c r="M115" s="84">
        <v>27289</v>
      </c>
      <c r="N115" s="138">
        <v>24216</v>
      </c>
      <c r="O115" s="2">
        <v>4308</v>
      </c>
      <c r="P115" s="171">
        <v>17.8</v>
      </c>
      <c r="Q115" s="84">
        <v>2872</v>
      </c>
      <c r="R115" s="219" t="s">
        <v>1320</v>
      </c>
      <c r="S115" s="84">
        <v>573</v>
      </c>
      <c r="T115" s="220" t="s">
        <v>1321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30</v>
      </c>
      <c r="G116" s="119">
        <v>24348</v>
      </c>
      <c r="H116" s="137">
        <v>28948</v>
      </c>
      <c r="I116" s="139">
        <v>23153</v>
      </c>
      <c r="J116" s="137">
        <v>4025</v>
      </c>
      <c r="K116" s="171">
        <v>17.399999999999999</v>
      </c>
      <c r="L116" s="137">
        <v>23690</v>
      </c>
      <c r="M116" s="84">
        <v>26585</v>
      </c>
      <c r="N116" s="138">
        <v>22575</v>
      </c>
      <c r="O116" s="2">
        <v>4121</v>
      </c>
      <c r="P116" s="171">
        <v>18.3</v>
      </c>
      <c r="Q116" s="84">
        <v>2745</v>
      </c>
      <c r="R116" s="219" t="s">
        <v>1227</v>
      </c>
      <c r="S116" s="84">
        <v>515</v>
      </c>
      <c r="T116" s="220" t="s">
        <v>1283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SEPTEMBER  2023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29" t="s">
        <v>399</v>
      </c>
      <c r="B129" s="230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7" t="s">
        <v>398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7" t="s">
        <v>131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199" t="s">
        <v>135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892</v>
      </c>
      <c r="F133" s="2">
        <v>29</v>
      </c>
      <c r="G133" s="119">
        <v>6107</v>
      </c>
      <c r="H133" s="137">
        <v>4326</v>
      </c>
      <c r="I133" s="139">
        <v>6599</v>
      </c>
      <c r="J133" s="137">
        <v>284</v>
      </c>
      <c r="K133" s="171">
        <v>4.3</v>
      </c>
      <c r="L133" s="137">
        <v>6330</v>
      </c>
      <c r="M133" s="84">
        <v>4291</v>
      </c>
      <c r="N133" s="138">
        <v>6794</v>
      </c>
      <c r="O133" s="2">
        <v>279</v>
      </c>
      <c r="P133" s="171">
        <v>4.0999999999999996</v>
      </c>
      <c r="Q133" s="84">
        <v>722</v>
      </c>
      <c r="R133" s="219" t="s">
        <v>1322</v>
      </c>
      <c r="S133" s="84">
        <v>111</v>
      </c>
      <c r="T133" s="220" t="s">
        <v>1323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893</v>
      </c>
      <c r="F134" s="2">
        <v>0</v>
      </c>
      <c r="G134" s="119">
        <v>6022</v>
      </c>
      <c r="H134" s="137">
        <v>3757</v>
      </c>
      <c r="I134" s="139">
        <v>6622</v>
      </c>
      <c r="J134" s="137">
        <v>268</v>
      </c>
      <c r="K134" s="171">
        <v>4</v>
      </c>
      <c r="L134" s="137">
        <v>6185</v>
      </c>
      <c r="M134" s="84">
        <v>3889</v>
      </c>
      <c r="N134" s="138">
        <v>6725</v>
      </c>
      <c r="O134" s="2">
        <v>273</v>
      </c>
      <c r="P134" s="171">
        <v>4.0999999999999996</v>
      </c>
      <c r="Q134" s="84">
        <v>707</v>
      </c>
      <c r="R134" s="219" t="s">
        <v>1322</v>
      </c>
      <c r="S134" s="84">
        <v>112</v>
      </c>
      <c r="T134" s="220" t="s">
        <v>1324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894</v>
      </c>
      <c r="F135" s="2">
        <v>30</v>
      </c>
      <c r="G135" s="119">
        <v>8097</v>
      </c>
      <c r="H135" s="137">
        <v>5195</v>
      </c>
      <c r="I135" s="139">
        <v>8903</v>
      </c>
      <c r="J135" s="137">
        <v>392</v>
      </c>
      <c r="K135" s="171">
        <v>4.4000000000000004</v>
      </c>
      <c r="L135" s="137">
        <v>7869</v>
      </c>
      <c r="M135" s="84">
        <v>5223</v>
      </c>
      <c r="N135" s="138">
        <v>8679</v>
      </c>
      <c r="O135" s="2">
        <v>242</v>
      </c>
      <c r="P135" s="171">
        <v>2.8</v>
      </c>
      <c r="Q135" s="84">
        <v>931</v>
      </c>
      <c r="R135" s="219" t="s">
        <v>1325</v>
      </c>
      <c r="S135" s="84">
        <v>133</v>
      </c>
      <c r="T135" s="220" t="s">
        <v>1324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895</v>
      </c>
      <c r="F136" s="2">
        <v>30</v>
      </c>
      <c r="G136" s="119">
        <v>2747</v>
      </c>
      <c r="H136" s="137">
        <v>1785</v>
      </c>
      <c r="I136" s="139">
        <v>2986</v>
      </c>
      <c r="J136" s="137">
        <v>172</v>
      </c>
      <c r="K136" s="171">
        <v>5.8</v>
      </c>
      <c r="L136" s="137">
        <v>2760</v>
      </c>
      <c r="M136" s="84">
        <v>1639</v>
      </c>
      <c r="N136" s="138">
        <v>3032</v>
      </c>
      <c r="O136" s="2">
        <v>181</v>
      </c>
      <c r="P136" s="171">
        <v>6</v>
      </c>
      <c r="Q136" s="84">
        <v>328</v>
      </c>
      <c r="R136" s="219" t="s">
        <v>1326</v>
      </c>
      <c r="S136" s="84">
        <v>32</v>
      </c>
      <c r="T136" s="220" t="s">
        <v>1327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896</v>
      </c>
      <c r="F137" s="2">
        <v>27</v>
      </c>
      <c r="G137" s="119">
        <v>7553</v>
      </c>
      <c r="H137" s="137">
        <v>5782</v>
      </c>
      <c r="I137" s="139">
        <v>7526</v>
      </c>
      <c r="J137" s="137">
        <v>99</v>
      </c>
      <c r="K137" s="171">
        <v>1.3</v>
      </c>
      <c r="L137" s="137">
        <v>7026</v>
      </c>
      <c r="M137" s="84">
        <v>5533</v>
      </c>
      <c r="N137" s="138">
        <v>7066</v>
      </c>
      <c r="O137" s="2">
        <v>62</v>
      </c>
      <c r="P137" s="171">
        <v>0.9</v>
      </c>
      <c r="Q137" s="84">
        <v>829</v>
      </c>
      <c r="R137" s="219" t="s">
        <v>1328</v>
      </c>
      <c r="S137" s="84">
        <v>164</v>
      </c>
      <c r="T137" s="220" t="s">
        <v>1329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897</v>
      </c>
      <c r="F139" s="2">
        <v>30</v>
      </c>
      <c r="G139" s="119">
        <v>7172</v>
      </c>
      <c r="H139" s="137">
        <v>5781</v>
      </c>
      <c r="I139" s="139">
        <v>7608</v>
      </c>
      <c r="J139" s="137">
        <v>1402</v>
      </c>
      <c r="K139" s="171">
        <v>18.399999999999999</v>
      </c>
      <c r="L139" s="137">
        <v>7051</v>
      </c>
      <c r="M139" s="84">
        <v>5482</v>
      </c>
      <c r="N139" s="138">
        <v>7443</v>
      </c>
      <c r="O139" s="2">
        <v>1415</v>
      </c>
      <c r="P139" s="171">
        <v>19</v>
      </c>
      <c r="Q139" s="84">
        <v>800</v>
      </c>
      <c r="R139" s="219" t="s">
        <v>1256</v>
      </c>
      <c r="S139" s="84">
        <v>177</v>
      </c>
      <c r="T139" s="220" t="s">
        <v>1330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898</v>
      </c>
      <c r="F140" s="2">
        <v>30</v>
      </c>
      <c r="G140" s="119">
        <v>39365</v>
      </c>
      <c r="H140" s="137">
        <v>30251</v>
      </c>
      <c r="I140" s="139">
        <v>42035</v>
      </c>
      <c r="J140" s="137">
        <v>3770</v>
      </c>
      <c r="K140" s="171">
        <v>9</v>
      </c>
      <c r="L140" s="137">
        <v>31461</v>
      </c>
      <c r="M140" s="84">
        <v>25058</v>
      </c>
      <c r="N140" s="138">
        <v>33032</v>
      </c>
      <c r="O140" s="2">
        <v>3838</v>
      </c>
      <c r="P140" s="171">
        <v>11.6</v>
      </c>
      <c r="Q140" s="84">
        <v>3900</v>
      </c>
      <c r="R140" s="219" t="s">
        <v>1331</v>
      </c>
      <c r="S140" s="84">
        <v>1054</v>
      </c>
      <c r="T140" s="220" t="s">
        <v>1200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899</v>
      </c>
      <c r="F141" s="2">
        <v>0</v>
      </c>
      <c r="G141" s="119">
        <v>36315</v>
      </c>
      <c r="H141" s="137">
        <v>28370</v>
      </c>
      <c r="I141" s="139">
        <v>38442</v>
      </c>
      <c r="J141" s="137">
        <v>3436</v>
      </c>
      <c r="K141" s="171">
        <v>8.9</v>
      </c>
      <c r="L141" s="137">
        <v>40753</v>
      </c>
      <c r="M141" s="84">
        <v>30794</v>
      </c>
      <c r="N141" s="138">
        <v>43307</v>
      </c>
      <c r="O141" s="2">
        <v>3570</v>
      </c>
      <c r="P141" s="171">
        <v>8.1999999999999993</v>
      </c>
      <c r="Q141" s="84">
        <v>4398</v>
      </c>
      <c r="R141" s="219" t="s">
        <v>1332</v>
      </c>
      <c r="S141" s="84">
        <v>837</v>
      </c>
      <c r="T141" s="220" t="s">
        <v>1244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900</v>
      </c>
      <c r="F142" s="2">
        <v>30</v>
      </c>
      <c r="G142" s="119">
        <v>31661</v>
      </c>
      <c r="H142" s="137">
        <v>20638</v>
      </c>
      <c r="I142" s="139">
        <v>34886</v>
      </c>
      <c r="J142" s="137">
        <v>2876</v>
      </c>
      <c r="K142" s="171">
        <v>8.1999999999999993</v>
      </c>
      <c r="L142" s="137">
        <v>32954</v>
      </c>
      <c r="M142" s="84">
        <v>22937</v>
      </c>
      <c r="N142" s="138">
        <v>36393</v>
      </c>
      <c r="O142" s="2">
        <v>2978</v>
      </c>
      <c r="P142" s="171">
        <v>8.1999999999999993</v>
      </c>
      <c r="Q142" s="84">
        <v>3594</v>
      </c>
      <c r="R142" s="219" t="s">
        <v>1333</v>
      </c>
      <c r="S142" s="84">
        <v>889</v>
      </c>
      <c r="T142" s="220" t="s">
        <v>1331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901</v>
      </c>
      <c r="F143" s="2">
        <v>30</v>
      </c>
      <c r="G143" s="119">
        <v>23617</v>
      </c>
      <c r="H143" s="137">
        <v>16738</v>
      </c>
      <c r="I143" s="139">
        <v>25929</v>
      </c>
      <c r="J143" s="137">
        <v>1999</v>
      </c>
      <c r="K143" s="171">
        <v>7.7</v>
      </c>
      <c r="L143" s="137">
        <v>23410</v>
      </c>
      <c r="M143" s="84">
        <v>15199</v>
      </c>
      <c r="N143" s="138">
        <v>25672</v>
      </c>
      <c r="O143" s="2">
        <v>2017</v>
      </c>
      <c r="P143" s="171">
        <v>7.9</v>
      </c>
      <c r="Q143" s="84">
        <v>2668</v>
      </c>
      <c r="R143" s="219" t="s">
        <v>1259</v>
      </c>
      <c r="S143" s="84">
        <v>542</v>
      </c>
      <c r="T143" s="220" t="s">
        <v>1334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902</v>
      </c>
      <c r="F144" s="2">
        <v>29</v>
      </c>
      <c r="G144" s="119">
        <v>29848</v>
      </c>
      <c r="H144" s="137">
        <v>22356</v>
      </c>
      <c r="I144" s="139">
        <v>31813</v>
      </c>
      <c r="J144" s="137">
        <v>2343</v>
      </c>
      <c r="K144" s="171">
        <v>7.4</v>
      </c>
      <c r="L144" s="137">
        <v>29454</v>
      </c>
      <c r="M144" s="84">
        <v>24080</v>
      </c>
      <c r="N144" s="138">
        <v>31014</v>
      </c>
      <c r="O144" s="2">
        <v>2410</v>
      </c>
      <c r="P144" s="171">
        <v>7.8</v>
      </c>
      <c r="Q144" s="84">
        <v>3373</v>
      </c>
      <c r="R144" s="219" t="s">
        <v>1335</v>
      </c>
      <c r="S144" s="84">
        <v>666</v>
      </c>
      <c r="T144" s="220" t="s">
        <v>1255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903</v>
      </c>
      <c r="F146" s="2">
        <v>30</v>
      </c>
      <c r="G146" s="119">
        <v>8734</v>
      </c>
      <c r="H146" s="137">
        <v>6912</v>
      </c>
      <c r="I146" s="139">
        <v>9170</v>
      </c>
      <c r="J146" s="137">
        <v>764</v>
      </c>
      <c r="K146" s="171">
        <v>8.3000000000000007</v>
      </c>
      <c r="L146" s="137">
        <v>9347</v>
      </c>
      <c r="M146" s="84">
        <v>7472</v>
      </c>
      <c r="N146" s="138">
        <v>9850</v>
      </c>
      <c r="O146" s="2">
        <v>774</v>
      </c>
      <c r="P146" s="171">
        <v>7.9</v>
      </c>
      <c r="Q146" s="84">
        <v>1031</v>
      </c>
      <c r="R146" s="219" t="s">
        <v>1336</v>
      </c>
      <c r="S146" s="84">
        <v>199</v>
      </c>
      <c r="T146" s="220" t="s">
        <v>1327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904</v>
      </c>
      <c r="F147" s="2">
        <v>29</v>
      </c>
      <c r="G147" s="119">
        <v>26094</v>
      </c>
      <c r="H147" s="137">
        <v>18037</v>
      </c>
      <c r="I147" s="139">
        <v>28759</v>
      </c>
      <c r="J147" s="137">
        <v>1623</v>
      </c>
      <c r="K147" s="171">
        <v>5.6</v>
      </c>
      <c r="L147" s="137">
        <v>26702</v>
      </c>
      <c r="M147" s="84">
        <v>18638</v>
      </c>
      <c r="N147" s="138">
        <v>29338</v>
      </c>
      <c r="O147" s="2">
        <v>1569</v>
      </c>
      <c r="P147" s="171">
        <v>5.3</v>
      </c>
      <c r="Q147" s="84">
        <v>2982</v>
      </c>
      <c r="R147" s="219" t="s">
        <v>1337</v>
      </c>
      <c r="S147" s="84">
        <v>636</v>
      </c>
      <c r="T147" s="220" t="s">
        <v>1326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905</v>
      </c>
      <c r="F148" s="2">
        <v>27</v>
      </c>
      <c r="G148" s="119">
        <v>7165</v>
      </c>
      <c r="H148" s="137">
        <v>5325</v>
      </c>
      <c r="I148" s="139">
        <v>7758</v>
      </c>
      <c r="J148" s="137">
        <v>896</v>
      </c>
      <c r="K148" s="171">
        <v>11.5</v>
      </c>
      <c r="L148" s="137">
        <v>7982</v>
      </c>
      <c r="M148" s="84">
        <v>5577</v>
      </c>
      <c r="N148" s="138">
        <v>8773</v>
      </c>
      <c r="O148" s="2">
        <v>953</v>
      </c>
      <c r="P148" s="171">
        <v>10.9</v>
      </c>
      <c r="Q148" s="84">
        <v>869</v>
      </c>
      <c r="R148" s="219" t="s">
        <v>1338</v>
      </c>
      <c r="S148" s="84">
        <v>155</v>
      </c>
      <c r="T148" s="220" t="s">
        <v>1339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906</v>
      </c>
      <c r="F149" s="2">
        <v>30</v>
      </c>
      <c r="G149" s="119">
        <v>8880</v>
      </c>
      <c r="H149" s="137">
        <v>5359</v>
      </c>
      <c r="I149" s="139">
        <v>9943</v>
      </c>
      <c r="J149" s="137">
        <v>649</v>
      </c>
      <c r="K149" s="171">
        <v>6.5</v>
      </c>
      <c r="L149" s="137">
        <v>9013</v>
      </c>
      <c r="M149" s="84">
        <v>5438</v>
      </c>
      <c r="N149" s="138">
        <v>10123</v>
      </c>
      <c r="O149" s="2">
        <v>637</v>
      </c>
      <c r="P149" s="171">
        <v>6.3</v>
      </c>
      <c r="Q149" s="84">
        <v>1043</v>
      </c>
      <c r="R149" s="219" t="s">
        <v>1260</v>
      </c>
      <c r="S149" s="84">
        <v>151</v>
      </c>
      <c r="T149" s="220" t="s">
        <v>1340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907</v>
      </c>
      <c r="F151" s="2">
        <v>30</v>
      </c>
      <c r="G151" s="119">
        <v>3732</v>
      </c>
      <c r="H151" s="137">
        <v>2764</v>
      </c>
      <c r="I151" s="139">
        <v>4066</v>
      </c>
      <c r="J151" s="137">
        <v>445</v>
      </c>
      <c r="K151" s="171">
        <v>10.9</v>
      </c>
      <c r="L151" s="137">
        <v>3709</v>
      </c>
      <c r="M151" s="84">
        <v>2791</v>
      </c>
      <c r="N151" s="138">
        <v>4029</v>
      </c>
      <c r="O151" s="2">
        <v>430</v>
      </c>
      <c r="P151" s="171">
        <v>10.7</v>
      </c>
      <c r="Q151" s="84">
        <v>432</v>
      </c>
      <c r="R151" s="219" t="s">
        <v>1341</v>
      </c>
      <c r="S151" s="84">
        <v>65</v>
      </c>
      <c r="T151" s="220" t="s">
        <v>1214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908</v>
      </c>
      <c r="F152" s="2">
        <v>29</v>
      </c>
      <c r="G152" s="119">
        <v>3137</v>
      </c>
      <c r="H152" s="137">
        <v>2276</v>
      </c>
      <c r="I152" s="139">
        <v>3407</v>
      </c>
      <c r="J152" s="137">
        <v>311</v>
      </c>
      <c r="K152" s="171">
        <v>9.1</v>
      </c>
      <c r="L152" s="137">
        <v>3236</v>
      </c>
      <c r="M152" s="84">
        <v>2476</v>
      </c>
      <c r="N152" s="138">
        <v>3506</v>
      </c>
      <c r="O152" s="2">
        <v>332</v>
      </c>
      <c r="P152" s="171">
        <v>9.5</v>
      </c>
      <c r="Q152" s="84">
        <v>369</v>
      </c>
      <c r="R152" s="219" t="s">
        <v>1215</v>
      </c>
      <c r="S152" s="84">
        <v>58</v>
      </c>
      <c r="T152" s="220" t="s">
        <v>1242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909</v>
      </c>
      <c r="F153" s="2">
        <v>30</v>
      </c>
      <c r="G153" s="119">
        <v>16690</v>
      </c>
      <c r="H153" s="137">
        <v>11561</v>
      </c>
      <c r="I153" s="139">
        <v>18131</v>
      </c>
      <c r="J153" s="137">
        <v>1283</v>
      </c>
      <c r="K153" s="171">
        <v>7.1</v>
      </c>
      <c r="L153" s="137">
        <v>18389</v>
      </c>
      <c r="M153" s="84">
        <v>12280</v>
      </c>
      <c r="N153" s="138">
        <v>19893</v>
      </c>
      <c r="O153" s="2">
        <v>1194</v>
      </c>
      <c r="P153" s="171">
        <v>6</v>
      </c>
      <c r="Q153" s="84">
        <v>1966</v>
      </c>
      <c r="R153" s="219" t="s">
        <v>1342</v>
      </c>
      <c r="S153" s="84">
        <v>452</v>
      </c>
      <c r="T153" s="220" t="s">
        <v>1343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910</v>
      </c>
      <c r="F154" s="2">
        <v>29</v>
      </c>
      <c r="G154" s="119">
        <v>3611</v>
      </c>
      <c r="H154" s="137">
        <v>2703</v>
      </c>
      <c r="I154" s="139">
        <v>3870</v>
      </c>
      <c r="J154" s="137">
        <v>194</v>
      </c>
      <c r="K154" s="171">
        <v>5</v>
      </c>
      <c r="L154" s="137">
        <v>3520</v>
      </c>
      <c r="M154" s="84">
        <v>2682</v>
      </c>
      <c r="N154" s="138">
        <v>3753</v>
      </c>
      <c r="O154" s="2">
        <v>183</v>
      </c>
      <c r="P154" s="171">
        <v>4.9000000000000004</v>
      </c>
      <c r="Q154" s="84">
        <v>410</v>
      </c>
      <c r="R154" s="219" t="s">
        <v>1344</v>
      </c>
      <c r="S154" s="84">
        <v>72</v>
      </c>
      <c r="T154" s="220" t="s">
        <v>1322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911</v>
      </c>
      <c r="F156" s="2">
        <v>0</v>
      </c>
      <c r="G156" s="119">
        <v>30511</v>
      </c>
      <c r="H156" s="137">
        <v>24116</v>
      </c>
      <c r="I156" s="139">
        <v>32138</v>
      </c>
      <c r="J156" s="137">
        <v>847</v>
      </c>
      <c r="K156" s="171">
        <v>2.6</v>
      </c>
      <c r="L156" s="137">
        <v>27301</v>
      </c>
      <c r="M156" s="84">
        <v>20673</v>
      </c>
      <c r="N156" s="138">
        <v>29044</v>
      </c>
      <c r="O156" s="2">
        <v>686</v>
      </c>
      <c r="P156" s="171">
        <v>2.4</v>
      </c>
      <c r="Q156" s="84">
        <v>3208</v>
      </c>
      <c r="R156" s="219" t="s">
        <v>1345</v>
      </c>
      <c r="S156" s="84">
        <v>810</v>
      </c>
      <c r="T156" s="220" t="s">
        <v>1346</v>
      </c>
      <c r="U156" s="84"/>
      <c r="X156" s="149"/>
      <c r="Y156" s="194"/>
      <c r="Z156" s="149"/>
      <c r="AA156" s="194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912</v>
      </c>
      <c r="F157" s="2">
        <v>30</v>
      </c>
      <c r="G157" s="119">
        <v>18318</v>
      </c>
      <c r="H157" s="137">
        <v>14763</v>
      </c>
      <c r="I157" s="139">
        <v>19486</v>
      </c>
      <c r="J157" s="137">
        <v>1290</v>
      </c>
      <c r="K157" s="171">
        <v>6.6</v>
      </c>
      <c r="L157" s="137">
        <v>18108</v>
      </c>
      <c r="M157" s="84">
        <v>14347</v>
      </c>
      <c r="N157" s="138">
        <v>19188</v>
      </c>
      <c r="O157" s="2">
        <v>1240</v>
      </c>
      <c r="P157" s="171">
        <v>6.5</v>
      </c>
      <c r="Q157" s="84">
        <v>2088</v>
      </c>
      <c r="R157" s="219" t="s">
        <v>1347</v>
      </c>
      <c r="S157" s="84">
        <v>376</v>
      </c>
      <c r="T157" s="220" t="s">
        <v>1348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913</v>
      </c>
      <c r="F158" s="2">
        <v>30</v>
      </c>
      <c r="G158" s="119">
        <v>7891</v>
      </c>
      <c r="H158" s="137">
        <v>5297</v>
      </c>
      <c r="I158" s="139">
        <v>8642</v>
      </c>
      <c r="J158" s="137">
        <v>549</v>
      </c>
      <c r="K158" s="171">
        <v>6.4</v>
      </c>
      <c r="L158" s="137">
        <v>7913</v>
      </c>
      <c r="M158" s="84">
        <v>5013</v>
      </c>
      <c r="N158" s="138">
        <v>8696</v>
      </c>
      <c r="O158" s="2">
        <v>523</v>
      </c>
      <c r="P158" s="171">
        <v>6</v>
      </c>
      <c r="Q158" s="84">
        <v>921</v>
      </c>
      <c r="R158" s="219" t="s">
        <v>1349</v>
      </c>
      <c r="S158" s="84">
        <v>134</v>
      </c>
      <c r="T158" s="220" t="s">
        <v>1260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914</v>
      </c>
      <c r="F159" s="2">
        <v>0</v>
      </c>
      <c r="G159" s="119">
        <v>415</v>
      </c>
      <c r="H159" s="137">
        <v>253</v>
      </c>
      <c r="I159" s="139">
        <v>476</v>
      </c>
      <c r="J159" s="137">
        <v>143</v>
      </c>
      <c r="K159" s="171">
        <v>30</v>
      </c>
      <c r="L159" s="137">
        <v>1802</v>
      </c>
      <c r="M159" s="84">
        <v>1432</v>
      </c>
      <c r="N159" s="138">
        <v>1982</v>
      </c>
      <c r="O159" s="2">
        <v>183</v>
      </c>
      <c r="P159" s="171">
        <v>9.1999999999999993</v>
      </c>
      <c r="Q159" s="84">
        <v>126</v>
      </c>
      <c r="R159" s="219" t="s">
        <v>1350</v>
      </c>
      <c r="S159" s="84">
        <v>24</v>
      </c>
      <c r="T159" s="220" t="s">
        <v>1345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915</v>
      </c>
      <c r="F160" s="2">
        <v>0</v>
      </c>
      <c r="G160" s="119">
        <v>4926</v>
      </c>
      <c r="H160" s="137">
        <v>3250</v>
      </c>
      <c r="I160" s="139">
        <v>5110</v>
      </c>
      <c r="J160" s="137">
        <v>351</v>
      </c>
      <c r="K160" s="171">
        <v>6.9</v>
      </c>
      <c r="L160" s="137">
        <v>4164</v>
      </c>
      <c r="M160" s="84">
        <v>2920</v>
      </c>
      <c r="N160" s="138">
        <v>4377</v>
      </c>
      <c r="O160" s="2">
        <v>289</v>
      </c>
      <c r="P160" s="171">
        <v>6.6</v>
      </c>
      <c r="Q160" s="84">
        <v>514</v>
      </c>
      <c r="R160" s="219" t="s">
        <v>1335</v>
      </c>
      <c r="S160" s="84">
        <v>109</v>
      </c>
      <c r="T160" s="220" t="s">
        <v>1351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916</v>
      </c>
      <c r="F161" s="2">
        <v>30</v>
      </c>
      <c r="G161" s="119">
        <v>4808</v>
      </c>
      <c r="H161" s="137">
        <v>3670</v>
      </c>
      <c r="I161" s="139">
        <v>5040</v>
      </c>
      <c r="J161" s="137">
        <v>132</v>
      </c>
      <c r="K161" s="171">
        <v>2.6</v>
      </c>
      <c r="L161" s="137">
        <v>4960</v>
      </c>
      <c r="M161" s="84">
        <v>3647</v>
      </c>
      <c r="N161" s="138">
        <v>5214</v>
      </c>
      <c r="O161" s="2">
        <v>143</v>
      </c>
      <c r="P161" s="171">
        <v>2.7</v>
      </c>
      <c r="Q161" s="84">
        <v>564</v>
      </c>
      <c r="R161" s="219" t="s">
        <v>1346</v>
      </c>
      <c r="S161" s="84">
        <v>94</v>
      </c>
      <c r="T161" s="220" t="s">
        <v>1352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917</v>
      </c>
      <c r="F163" s="2">
        <v>0</v>
      </c>
      <c r="G163" s="119">
        <v>11866</v>
      </c>
      <c r="H163" s="137">
        <v>10580</v>
      </c>
      <c r="I163" s="139">
        <v>11538</v>
      </c>
      <c r="J163" s="137">
        <v>28</v>
      </c>
      <c r="K163" s="171">
        <v>0.2</v>
      </c>
      <c r="L163" s="137">
        <v>11859</v>
      </c>
      <c r="M163" s="84">
        <v>11141</v>
      </c>
      <c r="N163" s="138">
        <v>11379</v>
      </c>
      <c r="O163" s="2">
        <v>52</v>
      </c>
      <c r="P163" s="171">
        <v>0.5</v>
      </c>
      <c r="Q163" s="84">
        <v>1276</v>
      </c>
      <c r="R163" s="219" t="s">
        <v>1329</v>
      </c>
      <c r="S163" s="84">
        <v>413</v>
      </c>
      <c r="T163" s="220" t="s">
        <v>1353</v>
      </c>
      <c r="U163" s="84"/>
      <c r="X163" s="149"/>
      <c r="Y163" s="194"/>
      <c r="Z163" s="149"/>
      <c r="AA163" s="194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918</v>
      </c>
      <c r="F164" s="2">
        <v>30</v>
      </c>
      <c r="G164" s="119">
        <v>4688</v>
      </c>
      <c r="H164" s="137">
        <v>4209</v>
      </c>
      <c r="I164" s="139">
        <v>4885</v>
      </c>
      <c r="J164" s="137">
        <v>422</v>
      </c>
      <c r="K164" s="171">
        <v>8.6</v>
      </c>
      <c r="L164" s="137">
        <v>4676</v>
      </c>
      <c r="M164" s="84">
        <v>4181</v>
      </c>
      <c r="N164" s="138">
        <v>4861</v>
      </c>
      <c r="O164" s="2">
        <v>391</v>
      </c>
      <c r="P164" s="171">
        <v>8</v>
      </c>
      <c r="Q164" s="84">
        <v>551</v>
      </c>
      <c r="R164" s="219" t="s">
        <v>1336</v>
      </c>
      <c r="S164" s="84">
        <v>69</v>
      </c>
      <c r="T164" s="220" t="s">
        <v>1354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919</v>
      </c>
      <c r="F165" s="2">
        <v>29</v>
      </c>
      <c r="G165" s="119">
        <v>6063</v>
      </c>
      <c r="H165" s="137">
        <v>4689</v>
      </c>
      <c r="I165" s="139">
        <v>6440</v>
      </c>
      <c r="J165" s="137">
        <v>559</v>
      </c>
      <c r="K165" s="171">
        <v>8.6999999999999993</v>
      </c>
      <c r="L165" s="137">
        <v>6121</v>
      </c>
      <c r="M165" s="84">
        <v>4204</v>
      </c>
      <c r="N165" s="138">
        <v>6531</v>
      </c>
      <c r="O165" s="2">
        <v>541</v>
      </c>
      <c r="P165" s="171">
        <v>8.3000000000000007</v>
      </c>
      <c r="Q165" s="84">
        <v>710</v>
      </c>
      <c r="R165" s="219" t="s">
        <v>1355</v>
      </c>
      <c r="S165" s="84">
        <v>104</v>
      </c>
      <c r="T165" s="220" t="s">
        <v>1338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920</v>
      </c>
      <c r="F166" s="2">
        <v>30</v>
      </c>
      <c r="G166" s="119">
        <v>12936</v>
      </c>
      <c r="H166" s="137">
        <v>9956</v>
      </c>
      <c r="I166" s="139">
        <v>13823</v>
      </c>
      <c r="J166" s="137">
        <v>1011</v>
      </c>
      <c r="K166" s="171">
        <v>7.3</v>
      </c>
      <c r="L166" s="137">
        <v>12840</v>
      </c>
      <c r="M166" s="84">
        <v>9591</v>
      </c>
      <c r="N166" s="138">
        <v>13763</v>
      </c>
      <c r="O166" s="2">
        <v>941</v>
      </c>
      <c r="P166" s="171">
        <v>6.8</v>
      </c>
      <c r="Q166" s="84">
        <v>1496</v>
      </c>
      <c r="R166" s="219" t="s">
        <v>1327</v>
      </c>
      <c r="S166" s="84">
        <v>230</v>
      </c>
      <c r="T166" s="220" t="s">
        <v>1242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921</v>
      </c>
      <c r="F167" s="2">
        <v>29</v>
      </c>
      <c r="G167" s="119">
        <v>1988</v>
      </c>
      <c r="H167" s="137">
        <v>2155</v>
      </c>
      <c r="I167" s="139">
        <v>1948</v>
      </c>
      <c r="J167" s="137">
        <v>173</v>
      </c>
      <c r="K167" s="171">
        <v>8.9</v>
      </c>
      <c r="L167" s="137">
        <v>1886</v>
      </c>
      <c r="M167" s="84">
        <v>1758</v>
      </c>
      <c r="N167" s="138">
        <v>1858</v>
      </c>
      <c r="O167" s="2">
        <v>164</v>
      </c>
      <c r="P167" s="171">
        <v>8.8000000000000007</v>
      </c>
      <c r="Q167" s="84">
        <v>229</v>
      </c>
      <c r="R167" s="219" t="s">
        <v>1234</v>
      </c>
      <c r="S167" s="84">
        <v>26</v>
      </c>
      <c r="T167" s="220" t="s">
        <v>1356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922</v>
      </c>
      <c r="F168" s="2">
        <v>30</v>
      </c>
      <c r="G168" s="119">
        <v>27558</v>
      </c>
      <c r="H168" s="137">
        <v>20157</v>
      </c>
      <c r="I168" s="139">
        <v>29942</v>
      </c>
      <c r="J168" s="137">
        <v>1973</v>
      </c>
      <c r="K168" s="171">
        <v>6.6</v>
      </c>
      <c r="L168" s="137">
        <v>27226</v>
      </c>
      <c r="M168" s="84">
        <v>19211</v>
      </c>
      <c r="N168" s="138">
        <v>29684</v>
      </c>
      <c r="O168" s="2">
        <v>1950</v>
      </c>
      <c r="P168" s="171">
        <v>6.6</v>
      </c>
      <c r="Q168" s="84">
        <v>3127</v>
      </c>
      <c r="R168" s="219" t="s">
        <v>1349</v>
      </c>
      <c r="S168" s="84">
        <v>595</v>
      </c>
      <c r="T168" s="220" t="s">
        <v>1357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923</v>
      </c>
      <c r="F169" s="2">
        <v>15</v>
      </c>
      <c r="G169" s="119">
        <v>12797</v>
      </c>
      <c r="H169" s="137">
        <v>10737</v>
      </c>
      <c r="I169" s="139">
        <v>13586</v>
      </c>
      <c r="J169" s="137">
        <v>1577</v>
      </c>
      <c r="K169" s="171">
        <v>11.6</v>
      </c>
      <c r="L169" s="137">
        <v>13173</v>
      </c>
      <c r="M169" s="84">
        <v>9186</v>
      </c>
      <c r="N169" s="138">
        <v>14206</v>
      </c>
      <c r="O169" s="2">
        <v>1586</v>
      </c>
      <c r="P169" s="171">
        <v>11.2</v>
      </c>
      <c r="Q169" s="84">
        <v>1493</v>
      </c>
      <c r="R169" s="219" t="s">
        <v>1341</v>
      </c>
      <c r="S169" s="84">
        <v>260</v>
      </c>
      <c r="T169" s="220" t="s">
        <v>1281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924</v>
      </c>
      <c r="F170" s="123">
        <v>0</v>
      </c>
      <c r="G170" s="125">
        <v>12759</v>
      </c>
      <c r="H170" s="140">
        <v>9197</v>
      </c>
      <c r="I170" s="141">
        <v>13816</v>
      </c>
      <c r="J170" s="140">
        <v>1918</v>
      </c>
      <c r="K170" s="172">
        <v>13.9</v>
      </c>
      <c r="L170" s="140">
        <v>11594</v>
      </c>
      <c r="M170" s="142">
        <v>9958</v>
      </c>
      <c r="N170" s="143">
        <v>12054</v>
      </c>
      <c r="O170" s="124">
        <v>1507</v>
      </c>
      <c r="P170" s="172">
        <v>12.5</v>
      </c>
      <c r="Q170" s="142">
        <v>1390</v>
      </c>
      <c r="R170" s="221" t="s">
        <v>1213</v>
      </c>
      <c r="S170" s="142">
        <v>264</v>
      </c>
      <c r="T170" s="222" t="s">
        <v>1358</v>
      </c>
      <c r="U170" s="84"/>
      <c r="W170" s="192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2"/>
      <c r="W171" s="200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0"/>
      <c r="W172" s="192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2"/>
      <c r="W173" s="200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0"/>
      <c r="W174" s="192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1"/>
      <c r="W175" s="192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2"/>
      <c r="W176" s="200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SEPTEMBER  2023</v>
      </c>
      <c r="V177" s="200"/>
      <c r="W177" s="192"/>
      <c r="X177" s="149"/>
      <c r="Y177" s="194"/>
      <c r="Z177" s="149"/>
      <c r="AA177" s="194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6"/>
      <c r="V178" s="192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229" t="s">
        <v>399</v>
      </c>
      <c r="B179" s="230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7" t="s">
        <v>398</v>
      </c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7" t="s">
        <v>131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199" t="s">
        <v>135</v>
      </c>
      <c r="V181" s="192"/>
      <c r="W181" s="200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0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925</v>
      </c>
      <c r="F183" s="2">
        <v>29</v>
      </c>
      <c r="G183" s="110">
        <v>10026</v>
      </c>
      <c r="H183" s="31">
        <v>10428</v>
      </c>
      <c r="I183" s="111">
        <v>10177</v>
      </c>
      <c r="J183" s="31">
        <v>1278</v>
      </c>
      <c r="K183" s="171">
        <v>12.6</v>
      </c>
      <c r="L183" s="31">
        <v>10342</v>
      </c>
      <c r="M183" s="31">
        <v>9938</v>
      </c>
      <c r="N183" s="111">
        <v>10512</v>
      </c>
      <c r="O183" s="2">
        <v>1265</v>
      </c>
      <c r="P183" s="171">
        <v>12</v>
      </c>
      <c r="Q183" s="137">
        <v>1180</v>
      </c>
      <c r="R183" s="219" t="s">
        <v>1356</v>
      </c>
      <c r="S183" s="84">
        <v>186</v>
      </c>
      <c r="T183" s="220" t="s">
        <v>1359</v>
      </c>
      <c r="X183" s="149"/>
      <c r="Y183" s="194"/>
      <c r="Z183" s="149"/>
      <c r="AA183" s="194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926</v>
      </c>
      <c r="F184" s="2">
        <v>30</v>
      </c>
      <c r="G184" s="119">
        <v>7334</v>
      </c>
      <c r="H184" s="137">
        <v>6243</v>
      </c>
      <c r="I184" s="139">
        <v>7333</v>
      </c>
      <c r="J184" s="137">
        <v>336</v>
      </c>
      <c r="K184" s="171">
        <v>4.5999999999999996</v>
      </c>
      <c r="L184" s="137">
        <v>7377</v>
      </c>
      <c r="M184" s="84">
        <v>6005</v>
      </c>
      <c r="N184" s="138">
        <v>7391</v>
      </c>
      <c r="O184" s="2">
        <v>380</v>
      </c>
      <c r="P184" s="171">
        <v>5.0999999999999996</v>
      </c>
      <c r="Q184" s="84">
        <v>878</v>
      </c>
      <c r="R184" s="219" t="s">
        <v>1360</v>
      </c>
      <c r="S184" s="84">
        <v>83</v>
      </c>
      <c r="T184" s="220" t="s">
        <v>1360</v>
      </c>
      <c r="U184" s="84"/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927</v>
      </c>
      <c r="F185" s="2">
        <v>30</v>
      </c>
      <c r="G185" s="119">
        <v>8507</v>
      </c>
      <c r="H185" s="137">
        <v>5065</v>
      </c>
      <c r="I185" s="139">
        <v>9562</v>
      </c>
      <c r="J185" s="137">
        <v>585</v>
      </c>
      <c r="K185" s="171">
        <v>6.1</v>
      </c>
      <c r="L185" s="137">
        <v>9027</v>
      </c>
      <c r="M185" s="84">
        <v>5117</v>
      </c>
      <c r="N185" s="138">
        <v>10143</v>
      </c>
      <c r="O185" s="2">
        <v>627</v>
      </c>
      <c r="P185" s="171">
        <v>6.2</v>
      </c>
      <c r="Q185" s="84">
        <v>1017</v>
      </c>
      <c r="R185" s="219" t="s">
        <v>1347</v>
      </c>
      <c r="S185" s="84">
        <v>157</v>
      </c>
      <c r="T185" s="220" t="s">
        <v>1341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928</v>
      </c>
      <c r="F186" s="2">
        <v>30</v>
      </c>
      <c r="G186" s="119">
        <v>9624</v>
      </c>
      <c r="H186" s="137">
        <v>6068</v>
      </c>
      <c r="I186" s="139">
        <v>10772</v>
      </c>
      <c r="J186" s="137">
        <v>661</v>
      </c>
      <c r="K186" s="171">
        <v>6.1</v>
      </c>
      <c r="L186" s="137">
        <v>10510</v>
      </c>
      <c r="M186" s="84">
        <v>6382</v>
      </c>
      <c r="N186" s="138">
        <v>11701</v>
      </c>
      <c r="O186" s="2">
        <v>711</v>
      </c>
      <c r="P186" s="171">
        <v>6.1</v>
      </c>
      <c r="Q186" s="84">
        <v>1165</v>
      </c>
      <c r="R186" s="219" t="s">
        <v>1361</v>
      </c>
      <c r="S186" s="84">
        <v>186</v>
      </c>
      <c r="T186" s="220" t="s">
        <v>1341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929</v>
      </c>
      <c r="F187" s="2">
        <v>30</v>
      </c>
      <c r="G187" s="119">
        <v>16824</v>
      </c>
      <c r="H187" s="137">
        <v>15814</v>
      </c>
      <c r="I187" s="139">
        <v>17030</v>
      </c>
      <c r="J187" s="137">
        <v>1895</v>
      </c>
      <c r="K187" s="171">
        <v>11.1</v>
      </c>
      <c r="L187" s="137">
        <v>16581</v>
      </c>
      <c r="M187" s="84">
        <v>15945</v>
      </c>
      <c r="N187" s="138">
        <v>16804</v>
      </c>
      <c r="O187" s="2">
        <v>1932</v>
      </c>
      <c r="P187" s="171">
        <v>11.5</v>
      </c>
      <c r="Q187" s="84">
        <v>1944</v>
      </c>
      <c r="R187" s="219" t="s">
        <v>1253</v>
      </c>
      <c r="S187" s="84">
        <v>288</v>
      </c>
      <c r="T187" s="220" t="s">
        <v>1362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930</v>
      </c>
      <c r="F189" s="2">
        <v>0</v>
      </c>
      <c r="G189" s="119">
        <v>9059</v>
      </c>
      <c r="H189" s="137">
        <v>10971</v>
      </c>
      <c r="I189" s="139">
        <v>8615</v>
      </c>
      <c r="J189" s="137">
        <v>1558</v>
      </c>
      <c r="K189" s="171">
        <v>18.100000000000001</v>
      </c>
      <c r="L189" s="137">
        <v>10427</v>
      </c>
      <c r="M189" s="84">
        <v>12943</v>
      </c>
      <c r="N189" s="138">
        <v>9611</v>
      </c>
      <c r="O189" s="2">
        <v>1706</v>
      </c>
      <c r="P189" s="171">
        <v>17.8</v>
      </c>
      <c r="Q189" s="84">
        <v>1130</v>
      </c>
      <c r="R189" s="219" t="s">
        <v>1363</v>
      </c>
      <c r="S189" s="84">
        <v>175</v>
      </c>
      <c r="T189" s="220" t="s">
        <v>1364</v>
      </c>
      <c r="U189" s="84"/>
      <c r="X189" s="149"/>
      <c r="Y189" s="194"/>
      <c r="Z189" s="149"/>
      <c r="AA189" s="194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931</v>
      </c>
      <c r="F190" s="2">
        <v>30</v>
      </c>
      <c r="G190" s="119">
        <v>11681</v>
      </c>
      <c r="H190" s="137">
        <v>12157</v>
      </c>
      <c r="I190" s="139">
        <v>11506</v>
      </c>
      <c r="J190" s="137">
        <v>1712</v>
      </c>
      <c r="K190" s="171">
        <v>14.9</v>
      </c>
      <c r="L190" s="137">
        <v>11700</v>
      </c>
      <c r="M190" s="84">
        <v>11843</v>
      </c>
      <c r="N190" s="138">
        <v>11662</v>
      </c>
      <c r="O190" s="2">
        <v>1757</v>
      </c>
      <c r="P190" s="171">
        <v>15.1</v>
      </c>
      <c r="Q190" s="84">
        <v>1375</v>
      </c>
      <c r="R190" s="219" t="s">
        <v>1254</v>
      </c>
      <c r="S190" s="84">
        <v>173</v>
      </c>
      <c r="T190" s="220" t="s">
        <v>1365</v>
      </c>
      <c r="U190" s="84"/>
      <c r="X190" s="149"/>
      <c r="Y190" s="194"/>
      <c r="Z190" s="149"/>
      <c r="AA190" s="194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932</v>
      </c>
      <c r="F191" s="2">
        <v>28</v>
      </c>
      <c r="G191" s="119">
        <v>10333</v>
      </c>
      <c r="H191" s="137">
        <v>11678</v>
      </c>
      <c r="I191" s="139">
        <v>9990</v>
      </c>
      <c r="J191" s="137">
        <v>1625</v>
      </c>
      <c r="K191" s="171">
        <v>16.3</v>
      </c>
      <c r="L191" s="137">
        <v>10279</v>
      </c>
      <c r="M191" s="84">
        <v>10533</v>
      </c>
      <c r="N191" s="138">
        <v>10179</v>
      </c>
      <c r="O191" s="2">
        <v>1672</v>
      </c>
      <c r="P191" s="171">
        <v>16.399999999999999</v>
      </c>
      <c r="Q191" s="84">
        <v>1206</v>
      </c>
      <c r="R191" s="219" t="s">
        <v>1250</v>
      </c>
      <c r="S191" s="84">
        <v>165</v>
      </c>
      <c r="T191" s="220" t="s">
        <v>1366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933</v>
      </c>
      <c r="F192" s="2">
        <v>30</v>
      </c>
      <c r="G192" s="119">
        <v>10020</v>
      </c>
      <c r="H192" s="137">
        <v>11182</v>
      </c>
      <c r="I192" s="139">
        <v>9714</v>
      </c>
      <c r="J192" s="137">
        <v>1623</v>
      </c>
      <c r="K192" s="171">
        <v>16.7</v>
      </c>
      <c r="L192" s="137">
        <v>9993</v>
      </c>
      <c r="M192" s="84">
        <v>10327</v>
      </c>
      <c r="N192" s="138">
        <v>9796</v>
      </c>
      <c r="O192" s="2">
        <v>1668</v>
      </c>
      <c r="P192" s="171">
        <v>17</v>
      </c>
      <c r="Q192" s="84">
        <v>1168</v>
      </c>
      <c r="R192" s="219" t="s">
        <v>1367</v>
      </c>
      <c r="S192" s="84">
        <v>167</v>
      </c>
      <c r="T192" s="220" t="s">
        <v>1368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934</v>
      </c>
      <c r="F193" s="2">
        <v>30</v>
      </c>
      <c r="G193" s="119">
        <v>9585</v>
      </c>
      <c r="H193" s="137">
        <v>9759</v>
      </c>
      <c r="I193" s="139">
        <v>9492</v>
      </c>
      <c r="J193" s="137">
        <v>1353</v>
      </c>
      <c r="K193" s="171">
        <v>14.3</v>
      </c>
      <c r="L193" s="137">
        <v>10280</v>
      </c>
      <c r="M193" s="84">
        <v>10883</v>
      </c>
      <c r="N193" s="138">
        <v>10129</v>
      </c>
      <c r="O193" s="2">
        <v>1457</v>
      </c>
      <c r="P193" s="171">
        <v>14.4</v>
      </c>
      <c r="Q193" s="84">
        <v>1150</v>
      </c>
      <c r="R193" s="219" t="s">
        <v>1254</v>
      </c>
      <c r="S193" s="84">
        <v>182</v>
      </c>
      <c r="T193" s="220" t="s">
        <v>1369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935</v>
      </c>
      <c r="F195" s="2">
        <v>30</v>
      </c>
      <c r="G195" s="119">
        <v>4621</v>
      </c>
      <c r="H195" s="137">
        <v>4458</v>
      </c>
      <c r="I195" s="139">
        <v>4646</v>
      </c>
      <c r="J195" s="137">
        <v>668</v>
      </c>
      <c r="K195" s="171">
        <v>14.4</v>
      </c>
      <c r="L195" s="137">
        <v>4129</v>
      </c>
      <c r="M195" s="84">
        <v>4413</v>
      </c>
      <c r="N195" s="138">
        <v>4148</v>
      </c>
      <c r="O195" s="2">
        <v>528</v>
      </c>
      <c r="P195" s="171">
        <v>12.7</v>
      </c>
      <c r="Q195" s="84">
        <v>514</v>
      </c>
      <c r="R195" s="219" t="s">
        <v>1370</v>
      </c>
      <c r="S195" s="84">
        <v>65</v>
      </c>
      <c r="T195" s="220" t="s">
        <v>1371</v>
      </c>
      <c r="U195" s="84"/>
      <c r="X195" s="149"/>
      <c r="Y195" s="194"/>
      <c r="Z195" s="149"/>
      <c r="AA195" s="194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936</v>
      </c>
      <c r="F196" s="2">
        <v>30</v>
      </c>
      <c r="G196" s="119">
        <v>5238</v>
      </c>
      <c r="H196" s="137">
        <v>5010</v>
      </c>
      <c r="I196" s="139">
        <v>5289</v>
      </c>
      <c r="J196" s="137">
        <v>483</v>
      </c>
      <c r="K196" s="171">
        <v>9.1</v>
      </c>
      <c r="L196" s="137">
        <v>5169</v>
      </c>
      <c r="M196" s="84">
        <v>5094</v>
      </c>
      <c r="N196" s="138">
        <v>5216</v>
      </c>
      <c r="O196" s="2">
        <v>505</v>
      </c>
      <c r="P196" s="171">
        <v>9.6999999999999993</v>
      </c>
      <c r="Q196" s="84">
        <v>608</v>
      </c>
      <c r="R196" s="219" t="s">
        <v>1372</v>
      </c>
      <c r="S196" s="84">
        <v>84</v>
      </c>
      <c r="T196" s="220" t="s">
        <v>1251</v>
      </c>
      <c r="U196" s="84"/>
      <c r="X196" s="149"/>
      <c r="Y196" s="194"/>
      <c r="Z196" s="149"/>
      <c r="AA196" s="194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937</v>
      </c>
      <c r="F197" s="2">
        <v>14</v>
      </c>
      <c r="G197" s="119">
        <v>2116</v>
      </c>
      <c r="H197" s="137">
        <v>2081</v>
      </c>
      <c r="I197" s="139">
        <v>2126</v>
      </c>
      <c r="J197" s="137">
        <v>395</v>
      </c>
      <c r="K197" s="171">
        <v>18.600000000000001</v>
      </c>
      <c r="L197" s="137">
        <v>1929</v>
      </c>
      <c r="M197" s="84">
        <v>2226</v>
      </c>
      <c r="N197" s="138">
        <v>1914</v>
      </c>
      <c r="O197" s="2">
        <v>404</v>
      </c>
      <c r="P197" s="171">
        <v>21.1</v>
      </c>
      <c r="Q197" s="84">
        <v>236</v>
      </c>
      <c r="R197" s="219" t="s">
        <v>1373</v>
      </c>
      <c r="S197" s="84">
        <v>34</v>
      </c>
      <c r="T197" s="220" t="s">
        <v>1282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938</v>
      </c>
      <c r="F198" s="2">
        <v>30</v>
      </c>
      <c r="G198" s="119">
        <v>14186</v>
      </c>
      <c r="H198" s="137">
        <v>13050</v>
      </c>
      <c r="I198" s="139">
        <v>14384</v>
      </c>
      <c r="J198" s="137">
        <v>1076</v>
      </c>
      <c r="K198" s="171">
        <v>7.5</v>
      </c>
      <c r="L198" s="137">
        <v>14571</v>
      </c>
      <c r="M198" s="84">
        <v>14283</v>
      </c>
      <c r="N198" s="138">
        <v>14650</v>
      </c>
      <c r="O198" s="2">
        <v>1126</v>
      </c>
      <c r="P198" s="171">
        <v>7.7</v>
      </c>
      <c r="Q198" s="84">
        <v>1671</v>
      </c>
      <c r="R198" s="219" t="s">
        <v>1327</v>
      </c>
      <c r="S198" s="84">
        <v>253</v>
      </c>
      <c r="T198" s="220" t="s">
        <v>1374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939</v>
      </c>
      <c r="F199" s="2">
        <v>0</v>
      </c>
      <c r="G199" s="119">
        <v>15402</v>
      </c>
      <c r="H199" s="137">
        <v>13758</v>
      </c>
      <c r="I199" s="139">
        <v>15777</v>
      </c>
      <c r="J199" s="137">
        <v>1112</v>
      </c>
      <c r="K199" s="171">
        <v>7</v>
      </c>
      <c r="L199" s="137">
        <v>15958</v>
      </c>
      <c r="M199" s="84">
        <v>14682</v>
      </c>
      <c r="N199" s="138">
        <v>16247</v>
      </c>
      <c r="O199" s="2">
        <v>1340</v>
      </c>
      <c r="P199" s="171">
        <v>8.1999999999999993</v>
      </c>
      <c r="Q199" s="84">
        <v>1799</v>
      </c>
      <c r="R199" s="219" t="s">
        <v>1375</v>
      </c>
      <c r="S199" s="84">
        <v>322</v>
      </c>
      <c r="T199" s="220" t="s">
        <v>1347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940</v>
      </c>
      <c r="F200" s="2">
        <v>30</v>
      </c>
      <c r="G200" s="119">
        <v>9874</v>
      </c>
      <c r="H200" s="137">
        <v>8121</v>
      </c>
      <c r="I200" s="139">
        <v>9517</v>
      </c>
      <c r="J200" s="137">
        <v>572</v>
      </c>
      <c r="K200" s="171">
        <v>6</v>
      </c>
      <c r="L200" s="137">
        <v>10288</v>
      </c>
      <c r="M200" s="84">
        <v>8191</v>
      </c>
      <c r="N200" s="138">
        <v>10138</v>
      </c>
      <c r="O200" s="2">
        <v>646</v>
      </c>
      <c r="P200" s="171">
        <v>6.4</v>
      </c>
      <c r="Q200" s="84">
        <v>1179</v>
      </c>
      <c r="R200" s="219" t="s">
        <v>1376</v>
      </c>
      <c r="S200" s="84">
        <v>163</v>
      </c>
      <c r="T200" s="220" t="s">
        <v>1325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941</v>
      </c>
      <c r="F202" s="2">
        <v>0</v>
      </c>
      <c r="G202" s="119">
        <v>8041</v>
      </c>
      <c r="H202" s="137">
        <v>7266</v>
      </c>
      <c r="I202" s="139">
        <v>7917</v>
      </c>
      <c r="J202" s="137">
        <v>936</v>
      </c>
      <c r="K202" s="171">
        <v>11.8</v>
      </c>
      <c r="L202" s="137">
        <v>6836</v>
      </c>
      <c r="M202" s="84">
        <v>7853</v>
      </c>
      <c r="N202" s="138">
        <v>6408</v>
      </c>
      <c r="O202" s="2">
        <v>702</v>
      </c>
      <c r="P202" s="171">
        <v>11</v>
      </c>
      <c r="Q202" s="84">
        <v>850</v>
      </c>
      <c r="R202" s="219" t="s">
        <v>1242</v>
      </c>
      <c r="S202" s="84">
        <v>159</v>
      </c>
      <c r="T202" s="220" t="s">
        <v>1259</v>
      </c>
      <c r="U202" s="84"/>
      <c r="X202" s="149"/>
      <c r="Y202" s="194"/>
      <c r="Z202" s="149"/>
      <c r="AA202" s="194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942</v>
      </c>
      <c r="F203" s="2">
        <v>30</v>
      </c>
      <c r="G203" s="119">
        <v>7317</v>
      </c>
      <c r="H203" s="137">
        <v>5591</v>
      </c>
      <c r="I203" s="139">
        <v>7337</v>
      </c>
      <c r="J203" s="137">
        <v>636</v>
      </c>
      <c r="K203" s="171">
        <v>8.6999999999999993</v>
      </c>
      <c r="L203" s="137">
        <v>7075</v>
      </c>
      <c r="M203" s="84">
        <v>6074</v>
      </c>
      <c r="N203" s="138">
        <v>6994</v>
      </c>
      <c r="O203" s="2">
        <v>913</v>
      </c>
      <c r="P203" s="171">
        <v>13.1</v>
      </c>
      <c r="Q203" s="84">
        <v>832</v>
      </c>
      <c r="R203" s="219" t="s">
        <v>1354</v>
      </c>
      <c r="S203" s="84">
        <v>135</v>
      </c>
      <c r="T203" s="220" t="s">
        <v>1377</v>
      </c>
      <c r="U203" s="84"/>
      <c r="X203" s="149"/>
      <c r="Y203" s="194"/>
      <c r="Z203" s="149"/>
      <c r="AA203" s="194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943</v>
      </c>
      <c r="F204" s="2">
        <v>30</v>
      </c>
      <c r="G204" s="119">
        <v>3248</v>
      </c>
      <c r="H204" s="137">
        <v>2688</v>
      </c>
      <c r="I204" s="139">
        <v>3343</v>
      </c>
      <c r="J204" s="137">
        <v>106</v>
      </c>
      <c r="K204" s="171">
        <v>3.2</v>
      </c>
      <c r="L204" s="137">
        <v>3269</v>
      </c>
      <c r="M204" s="84">
        <v>2619</v>
      </c>
      <c r="N204" s="138">
        <v>3356</v>
      </c>
      <c r="O204" s="2">
        <v>116</v>
      </c>
      <c r="P204" s="171">
        <v>3.5</v>
      </c>
      <c r="Q204" s="84">
        <v>382</v>
      </c>
      <c r="R204" s="219" t="s">
        <v>1378</v>
      </c>
      <c r="S204" s="84">
        <v>51</v>
      </c>
      <c r="T204" s="220" t="s">
        <v>1379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944</v>
      </c>
      <c r="F205" s="2">
        <v>21</v>
      </c>
      <c r="G205" s="119">
        <v>4506</v>
      </c>
      <c r="H205" s="137">
        <v>2685</v>
      </c>
      <c r="I205" s="139">
        <v>4727</v>
      </c>
      <c r="J205" s="137">
        <v>91</v>
      </c>
      <c r="K205" s="171">
        <v>1.9</v>
      </c>
      <c r="L205" s="137">
        <v>4878</v>
      </c>
      <c r="M205" s="84">
        <v>2678</v>
      </c>
      <c r="N205" s="138">
        <v>5144</v>
      </c>
      <c r="O205" s="2">
        <v>114</v>
      </c>
      <c r="P205" s="171">
        <v>2.2000000000000002</v>
      </c>
      <c r="Q205" s="84">
        <v>542</v>
      </c>
      <c r="R205" s="219" t="s">
        <v>1380</v>
      </c>
      <c r="S205" s="84">
        <v>89</v>
      </c>
      <c r="T205" s="220" t="s">
        <v>1381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945</v>
      </c>
      <c r="F207" s="2">
        <v>29</v>
      </c>
      <c r="G207" s="119">
        <v>9084</v>
      </c>
      <c r="H207" s="137">
        <v>5812</v>
      </c>
      <c r="I207" s="139">
        <v>10060</v>
      </c>
      <c r="J207" s="137">
        <v>1056</v>
      </c>
      <c r="K207" s="171">
        <v>10.5</v>
      </c>
      <c r="L207" s="137">
        <v>7535</v>
      </c>
      <c r="M207" s="84">
        <v>4917</v>
      </c>
      <c r="N207" s="138">
        <v>8154</v>
      </c>
      <c r="O207" s="2">
        <v>596</v>
      </c>
      <c r="P207" s="171">
        <v>7.3</v>
      </c>
      <c r="Q207" s="84">
        <v>946</v>
      </c>
      <c r="R207" s="219" t="s">
        <v>1348</v>
      </c>
      <c r="S207" s="84">
        <v>185</v>
      </c>
      <c r="T207" s="220" t="s">
        <v>1327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946</v>
      </c>
      <c r="F208" s="2">
        <v>29</v>
      </c>
      <c r="G208" s="119">
        <v>7502</v>
      </c>
      <c r="H208" s="137">
        <v>5358</v>
      </c>
      <c r="I208" s="139">
        <v>8154</v>
      </c>
      <c r="J208" s="137">
        <v>454</v>
      </c>
      <c r="K208" s="171">
        <v>5.6</v>
      </c>
      <c r="L208" s="137">
        <v>7357</v>
      </c>
      <c r="M208" s="84">
        <v>5288</v>
      </c>
      <c r="N208" s="138">
        <v>8064</v>
      </c>
      <c r="O208" s="2">
        <v>453</v>
      </c>
      <c r="P208" s="171">
        <v>5.6</v>
      </c>
      <c r="Q208" s="84">
        <v>860</v>
      </c>
      <c r="R208" s="219" t="s">
        <v>1382</v>
      </c>
      <c r="S208" s="84">
        <v>137</v>
      </c>
      <c r="T208" s="220" t="s">
        <v>1355</v>
      </c>
      <c r="U208" s="84"/>
      <c r="X208" s="149"/>
      <c r="Y208" s="194"/>
      <c r="Z208" s="149"/>
      <c r="AA208" s="194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947</v>
      </c>
      <c r="F209" s="2">
        <v>26</v>
      </c>
      <c r="G209" s="119">
        <v>3005</v>
      </c>
      <c r="H209" s="137">
        <v>2177</v>
      </c>
      <c r="I209" s="139">
        <v>3264</v>
      </c>
      <c r="J209" s="137">
        <v>153</v>
      </c>
      <c r="K209" s="171">
        <v>4.7</v>
      </c>
      <c r="L209" s="137">
        <v>3103</v>
      </c>
      <c r="M209" s="84">
        <v>2355</v>
      </c>
      <c r="N209" s="138">
        <v>3356</v>
      </c>
      <c r="O209" s="2">
        <v>167</v>
      </c>
      <c r="P209" s="171">
        <v>5</v>
      </c>
      <c r="Q209" s="84">
        <v>349</v>
      </c>
      <c r="R209" s="219" t="s">
        <v>1344</v>
      </c>
      <c r="S209" s="84">
        <v>66</v>
      </c>
      <c r="T209" s="220" t="s">
        <v>1383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948</v>
      </c>
      <c r="F211" s="2">
        <v>29</v>
      </c>
      <c r="G211" s="119">
        <v>2323</v>
      </c>
      <c r="H211" s="137">
        <v>1741</v>
      </c>
      <c r="I211" s="139">
        <v>2495</v>
      </c>
      <c r="J211" s="137">
        <v>142</v>
      </c>
      <c r="K211" s="171">
        <v>5.7</v>
      </c>
      <c r="L211" s="137">
        <v>2358</v>
      </c>
      <c r="M211" s="84">
        <v>1889</v>
      </c>
      <c r="N211" s="138">
        <v>2512</v>
      </c>
      <c r="O211" s="2">
        <v>139</v>
      </c>
      <c r="P211" s="171">
        <v>5.5</v>
      </c>
      <c r="Q211" s="84">
        <v>272</v>
      </c>
      <c r="R211" s="219" t="s">
        <v>1382</v>
      </c>
      <c r="S211" s="84">
        <v>42</v>
      </c>
      <c r="T211" s="220" t="s">
        <v>1216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949</v>
      </c>
      <c r="F212" s="2">
        <v>30</v>
      </c>
      <c r="G212" s="119">
        <v>4683</v>
      </c>
      <c r="H212" s="137">
        <v>3265</v>
      </c>
      <c r="I212" s="139">
        <v>5080</v>
      </c>
      <c r="J212" s="137">
        <v>468</v>
      </c>
      <c r="K212" s="171">
        <v>9.1999999999999993</v>
      </c>
      <c r="L212" s="137">
        <v>4767</v>
      </c>
      <c r="M212" s="84">
        <v>3347</v>
      </c>
      <c r="N212" s="138">
        <v>5190</v>
      </c>
      <c r="O212" s="2">
        <v>423</v>
      </c>
      <c r="P212" s="171">
        <v>8.1999999999999993</v>
      </c>
      <c r="Q212" s="84">
        <v>539</v>
      </c>
      <c r="R212" s="219" t="s">
        <v>1357</v>
      </c>
      <c r="S212" s="84">
        <v>102</v>
      </c>
      <c r="T212" s="220" t="s">
        <v>1357</v>
      </c>
      <c r="U212" s="84"/>
      <c r="X212" s="149"/>
      <c r="Y212" s="194"/>
      <c r="Z212" s="149"/>
      <c r="AA212" s="194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950</v>
      </c>
      <c r="F213" s="2">
        <v>30</v>
      </c>
      <c r="G213" s="119">
        <v>2093</v>
      </c>
      <c r="H213" s="137">
        <v>1733</v>
      </c>
      <c r="I213" s="139">
        <v>2225</v>
      </c>
      <c r="J213" s="137">
        <v>157</v>
      </c>
      <c r="K213" s="171">
        <v>7.1</v>
      </c>
      <c r="L213" s="137">
        <v>1845</v>
      </c>
      <c r="M213" s="84">
        <v>1367</v>
      </c>
      <c r="N213" s="138">
        <v>1994</v>
      </c>
      <c r="O213" s="2">
        <v>103</v>
      </c>
      <c r="P213" s="171">
        <v>5.2</v>
      </c>
      <c r="Q213" s="84">
        <v>228</v>
      </c>
      <c r="R213" s="219" t="s">
        <v>1326</v>
      </c>
      <c r="S213" s="84">
        <v>36</v>
      </c>
      <c r="T213" s="220" t="s">
        <v>1242</v>
      </c>
      <c r="U213" s="84"/>
      <c r="X213" s="149"/>
      <c r="Y213" s="194"/>
      <c r="Z213" s="149"/>
      <c r="AA213" s="194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951</v>
      </c>
      <c r="F214" s="2">
        <v>30</v>
      </c>
      <c r="G214" s="119">
        <v>12402</v>
      </c>
      <c r="H214" s="137">
        <v>8532</v>
      </c>
      <c r="I214" s="139">
        <v>13513</v>
      </c>
      <c r="J214" s="137">
        <v>641</v>
      </c>
      <c r="K214" s="171">
        <v>4.7</v>
      </c>
      <c r="L214" s="137">
        <v>11837</v>
      </c>
      <c r="M214" s="84">
        <v>8224</v>
      </c>
      <c r="N214" s="138">
        <v>12890</v>
      </c>
      <c r="O214" s="2">
        <v>549</v>
      </c>
      <c r="P214" s="171">
        <v>4.3</v>
      </c>
      <c r="Q214" s="84">
        <v>1423</v>
      </c>
      <c r="R214" s="219" t="s">
        <v>1324</v>
      </c>
      <c r="S214" s="84">
        <v>184</v>
      </c>
      <c r="T214" s="220" t="s">
        <v>1326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952</v>
      </c>
      <c r="F216" s="2">
        <v>30</v>
      </c>
      <c r="G216" s="119">
        <v>5470</v>
      </c>
      <c r="H216" s="137">
        <v>5230</v>
      </c>
      <c r="I216" s="139">
        <v>5621</v>
      </c>
      <c r="J216" s="137">
        <v>1124</v>
      </c>
      <c r="K216" s="171">
        <v>20</v>
      </c>
      <c r="L216" s="137">
        <v>5650</v>
      </c>
      <c r="M216" s="84">
        <v>5117</v>
      </c>
      <c r="N216" s="138">
        <v>5798</v>
      </c>
      <c r="O216" s="2">
        <v>1105</v>
      </c>
      <c r="P216" s="171">
        <v>19.100000000000001</v>
      </c>
      <c r="Q216" s="84">
        <v>642</v>
      </c>
      <c r="R216" s="219" t="s">
        <v>1206</v>
      </c>
      <c r="S216" s="84">
        <v>105</v>
      </c>
      <c r="T216" s="220" t="s">
        <v>1384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953</v>
      </c>
      <c r="F217" s="2">
        <v>0</v>
      </c>
      <c r="G217" s="119">
        <v>12510</v>
      </c>
      <c r="H217" s="137">
        <v>9770</v>
      </c>
      <c r="I217" s="139">
        <v>13416</v>
      </c>
      <c r="J217" s="137">
        <v>1132</v>
      </c>
      <c r="K217" s="171">
        <v>8.4</v>
      </c>
      <c r="L217" s="137">
        <v>12779</v>
      </c>
      <c r="M217" s="84">
        <v>8958</v>
      </c>
      <c r="N217" s="138">
        <v>13691</v>
      </c>
      <c r="O217" s="2">
        <v>1236</v>
      </c>
      <c r="P217" s="171">
        <v>9</v>
      </c>
      <c r="Q217" s="84">
        <v>1461</v>
      </c>
      <c r="R217" s="219" t="s">
        <v>1372</v>
      </c>
      <c r="S217" s="84">
        <v>238</v>
      </c>
      <c r="T217" s="220" t="s">
        <v>1242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954</v>
      </c>
      <c r="F218" s="2">
        <v>30</v>
      </c>
      <c r="G218" s="119">
        <v>4554</v>
      </c>
      <c r="H218" s="137">
        <v>4045</v>
      </c>
      <c r="I218" s="139">
        <v>4782</v>
      </c>
      <c r="J218" s="137">
        <v>345</v>
      </c>
      <c r="K218" s="171">
        <v>7.2</v>
      </c>
      <c r="L218" s="137">
        <v>4545</v>
      </c>
      <c r="M218" s="84">
        <v>4224</v>
      </c>
      <c r="N218" s="138">
        <v>4732</v>
      </c>
      <c r="O218" s="2">
        <v>319</v>
      </c>
      <c r="P218" s="171">
        <v>6.7</v>
      </c>
      <c r="Q218" s="84">
        <v>538</v>
      </c>
      <c r="R218" s="219" t="s">
        <v>1342</v>
      </c>
      <c r="S218" s="84">
        <v>61</v>
      </c>
      <c r="T218" s="220" t="s">
        <v>1372</v>
      </c>
      <c r="U218" s="84"/>
      <c r="X218" s="149"/>
      <c r="Y218" s="194"/>
      <c r="Z218" s="149"/>
      <c r="AA218" s="194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955</v>
      </c>
      <c r="F219" s="2">
        <v>30</v>
      </c>
      <c r="G219" s="119">
        <v>4783</v>
      </c>
      <c r="H219" s="137">
        <v>3051</v>
      </c>
      <c r="I219" s="139">
        <v>4981</v>
      </c>
      <c r="J219" s="137">
        <v>11</v>
      </c>
      <c r="K219" s="171">
        <v>0.2</v>
      </c>
      <c r="L219" s="137">
        <v>5567</v>
      </c>
      <c r="M219" s="84">
        <v>3532</v>
      </c>
      <c r="N219" s="138">
        <v>5711</v>
      </c>
      <c r="O219" s="2">
        <v>22</v>
      </c>
      <c r="P219" s="171">
        <v>0.4</v>
      </c>
      <c r="Q219" s="84">
        <v>589</v>
      </c>
      <c r="R219" s="219" t="s">
        <v>1329</v>
      </c>
      <c r="S219" s="84">
        <v>116</v>
      </c>
      <c r="T219" s="220" t="s">
        <v>1385</v>
      </c>
      <c r="U219" s="84"/>
      <c r="X219" s="149"/>
      <c r="Y219" s="194"/>
      <c r="Z219" s="149"/>
      <c r="AA219" s="194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956</v>
      </c>
      <c r="F220" s="2">
        <v>3</v>
      </c>
      <c r="G220" s="119">
        <v>4356</v>
      </c>
      <c r="H220" s="137">
        <v>2790</v>
      </c>
      <c r="I220" s="139">
        <v>4549</v>
      </c>
      <c r="J220" s="137">
        <v>171</v>
      </c>
      <c r="K220" s="171">
        <v>3.8</v>
      </c>
      <c r="L220" s="137">
        <v>5012</v>
      </c>
      <c r="M220" s="84">
        <v>3374</v>
      </c>
      <c r="N220" s="138">
        <v>5155</v>
      </c>
      <c r="O220" s="2">
        <v>199</v>
      </c>
      <c r="P220" s="171">
        <v>3.9</v>
      </c>
      <c r="Q220" s="84">
        <v>546</v>
      </c>
      <c r="R220" s="219" t="s">
        <v>1386</v>
      </c>
      <c r="S220" s="84">
        <v>79</v>
      </c>
      <c r="T220" s="220" t="s">
        <v>1361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957</v>
      </c>
      <c r="F222" s="2">
        <v>0</v>
      </c>
      <c r="G222" s="119">
        <v>4458</v>
      </c>
      <c r="H222" s="137">
        <v>3334</v>
      </c>
      <c r="I222" s="139">
        <v>4939</v>
      </c>
      <c r="J222" s="137">
        <v>412</v>
      </c>
      <c r="K222" s="171">
        <v>8.3000000000000007</v>
      </c>
      <c r="L222" s="137">
        <v>4332</v>
      </c>
      <c r="M222" s="84">
        <v>3251</v>
      </c>
      <c r="N222" s="138">
        <v>4778</v>
      </c>
      <c r="O222" s="2">
        <v>339</v>
      </c>
      <c r="P222" s="171">
        <v>7.1</v>
      </c>
      <c r="Q222" s="84">
        <v>500</v>
      </c>
      <c r="R222" s="219" t="s">
        <v>1374</v>
      </c>
      <c r="S222" s="84">
        <v>99</v>
      </c>
      <c r="T222" s="220" t="s">
        <v>1387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958</v>
      </c>
      <c r="F223" s="2">
        <v>15</v>
      </c>
      <c r="G223" s="119">
        <v>6917</v>
      </c>
      <c r="H223" s="137">
        <v>5012</v>
      </c>
      <c r="I223" s="139">
        <v>7437</v>
      </c>
      <c r="J223" s="137">
        <v>741</v>
      </c>
      <c r="K223" s="171">
        <v>10</v>
      </c>
      <c r="L223" s="137">
        <v>3449</v>
      </c>
      <c r="M223" s="84">
        <v>2387</v>
      </c>
      <c r="N223" s="138">
        <v>3618</v>
      </c>
      <c r="O223" s="2">
        <v>447</v>
      </c>
      <c r="P223" s="171">
        <v>12.4</v>
      </c>
      <c r="Q223" s="84">
        <v>602</v>
      </c>
      <c r="R223" s="219" t="s">
        <v>1388</v>
      </c>
      <c r="S223" s="84">
        <v>91</v>
      </c>
      <c r="T223" s="220" t="s">
        <v>1284</v>
      </c>
      <c r="U223" s="84"/>
      <c r="X223" s="149"/>
      <c r="Y223" s="194"/>
      <c r="Z223" s="149"/>
      <c r="AA223" s="194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959</v>
      </c>
      <c r="F224" s="2">
        <v>0</v>
      </c>
      <c r="G224" s="119">
        <v>9609</v>
      </c>
      <c r="H224" s="137">
        <v>7744</v>
      </c>
      <c r="I224" s="139">
        <v>9816</v>
      </c>
      <c r="J224" s="137">
        <v>2294</v>
      </c>
      <c r="K224" s="171">
        <v>23.4</v>
      </c>
      <c r="L224" s="137">
        <v>11116</v>
      </c>
      <c r="M224" s="84">
        <v>9632</v>
      </c>
      <c r="N224" s="138">
        <v>11162</v>
      </c>
      <c r="O224" s="2">
        <v>1822</v>
      </c>
      <c r="P224" s="171">
        <v>16.3</v>
      </c>
      <c r="Q224" s="84">
        <v>1146</v>
      </c>
      <c r="R224" s="219" t="s">
        <v>1279</v>
      </c>
      <c r="S224" s="84">
        <v>299</v>
      </c>
      <c r="T224" s="220" t="s">
        <v>1389</v>
      </c>
      <c r="U224" s="84"/>
      <c r="X224" s="149"/>
      <c r="Y224" s="194"/>
      <c r="Z224" s="149"/>
      <c r="AA224" s="194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960</v>
      </c>
      <c r="F225" s="2">
        <v>0</v>
      </c>
      <c r="G225" s="119">
        <v>6420</v>
      </c>
      <c r="H225" s="137">
        <v>3162</v>
      </c>
      <c r="I225" s="139">
        <v>6860</v>
      </c>
      <c r="J225" s="137">
        <v>573</v>
      </c>
      <c r="K225" s="171">
        <v>8.4</v>
      </c>
      <c r="L225" s="137">
        <v>6127</v>
      </c>
      <c r="M225" s="84">
        <v>2812</v>
      </c>
      <c r="N225" s="138">
        <v>6445</v>
      </c>
      <c r="O225" s="2">
        <v>143</v>
      </c>
      <c r="P225" s="171">
        <v>2.2000000000000002</v>
      </c>
      <c r="Q225" s="84">
        <v>740</v>
      </c>
      <c r="R225" s="219" t="s">
        <v>1349</v>
      </c>
      <c r="S225" s="84">
        <v>88</v>
      </c>
      <c r="T225" s="220" t="s">
        <v>1379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961</v>
      </c>
      <c r="F226" s="169">
        <v>30</v>
      </c>
      <c r="G226" s="119">
        <v>9420</v>
      </c>
      <c r="H226" s="137">
        <v>6152</v>
      </c>
      <c r="I226" s="139">
        <v>9819</v>
      </c>
      <c r="J226" s="137">
        <v>289</v>
      </c>
      <c r="K226" s="171">
        <v>2.9</v>
      </c>
      <c r="L226" s="137">
        <v>9081</v>
      </c>
      <c r="M226" s="84">
        <v>6324</v>
      </c>
      <c r="N226" s="138">
        <v>9285</v>
      </c>
      <c r="O226" s="2">
        <v>344</v>
      </c>
      <c r="P226" s="171">
        <v>3.7</v>
      </c>
      <c r="Q226" s="84">
        <v>1066</v>
      </c>
      <c r="R226" s="219" t="s">
        <v>1390</v>
      </c>
      <c r="S226" s="84">
        <v>181</v>
      </c>
      <c r="T226" s="220" t="s">
        <v>1391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2"/>
      <c r="X228" s="149"/>
      <c r="Y228" s="194"/>
      <c r="Z228" s="149"/>
      <c r="AA228" s="194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2"/>
      <c r="W229" s="200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0"/>
      <c r="W230" s="200"/>
      <c r="X230" s="149"/>
      <c r="Y230" s="194"/>
      <c r="Z230" s="149"/>
      <c r="AA230" s="194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0"/>
      <c r="W232" s="192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1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SEPTEMBER  2023</v>
      </c>
      <c r="V234" s="192"/>
      <c r="W234" s="200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6"/>
      <c r="V235" s="200"/>
      <c r="W235" s="192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229" t="s">
        <v>399</v>
      </c>
      <c r="B236" s="230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7" t="s">
        <v>398</v>
      </c>
      <c r="V236" s="192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7" t="s">
        <v>131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199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2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1090</v>
      </c>
      <c r="F240" s="2">
        <v>30</v>
      </c>
      <c r="G240" s="119">
        <v>4123</v>
      </c>
      <c r="H240" s="137">
        <v>2348</v>
      </c>
      <c r="I240" s="139">
        <v>4409</v>
      </c>
      <c r="J240" s="137">
        <v>523</v>
      </c>
      <c r="K240" s="171">
        <v>11.9</v>
      </c>
      <c r="L240" s="137">
        <v>4211</v>
      </c>
      <c r="M240" s="84">
        <v>2350</v>
      </c>
      <c r="N240" s="138">
        <v>4510</v>
      </c>
      <c r="O240" s="2">
        <v>493</v>
      </c>
      <c r="P240" s="171">
        <v>10.9</v>
      </c>
      <c r="Q240" s="84">
        <v>492</v>
      </c>
      <c r="R240" s="219" t="s">
        <v>1392</v>
      </c>
      <c r="S240" s="84">
        <v>58</v>
      </c>
      <c r="T240" s="220" t="s">
        <v>1254</v>
      </c>
      <c r="U240" s="84"/>
      <c r="X240" s="149"/>
      <c r="Y240" s="194"/>
      <c r="Z240" s="149"/>
      <c r="AA240" s="194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1091</v>
      </c>
      <c r="F241" s="2">
        <v>15</v>
      </c>
      <c r="G241" s="119">
        <v>2539</v>
      </c>
      <c r="H241" s="137">
        <v>1657</v>
      </c>
      <c r="I241" s="139">
        <v>2782</v>
      </c>
      <c r="J241" s="137">
        <v>226</v>
      </c>
      <c r="K241" s="171">
        <v>8.1</v>
      </c>
      <c r="L241" s="137">
        <v>2693</v>
      </c>
      <c r="M241" s="84">
        <v>1859</v>
      </c>
      <c r="N241" s="138">
        <v>2907</v>
      </c>
      <c r="O241" s="2">
        <v>262</v>
      </c>
      <c r="P241" s="171">
        <v>9</v>
      </c>
      <c r="Q241" s="84">
        <v>300</v>
      </c>
      <c r="R241" s="219" t="s">
        <v>1377</v>
      </c>
      <c r="S241" s="84">
        <v>54</v>
      </c>
      <c r="T241" s="220" t="s">
        <v>1393</v>
      </c>
      <c r="U241" s="84"/>
      <c r="X241" s="149"/>
      <c r="Y241" s="194"/>
      <c r="Z241" s="149"/>
      <c r="AA241" s="194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1092</v>
      </c>
      <c r="F243" s="2">
        <v>30</v>
      </c>
      <c r="G243" s="119">
        <v>5137</v>
      </c>
      <c r="H243" s="137">
        <v>3982</v>
      </c>
      <c r="I243" s="139">
        <v>5436</v>
      </c>
      <c r="J243" s="137">
        <v>190</v>
      </c>
      <c r="K243" s="171">
        <v>3.5</v>
      </c>
      <c r="L243" s="137">
        <v>5899</v>
      </c>
      <c r="M243" s="84">
        <v>4418</v>
      </c>
      <c r="N243" s="138">
        <v>6308</v>
      </c>
      <c r="O243" s="2">
        <v>215</v>
      </c>
      <c r="P243" s="171">
        <v>3.4</v>
      </c>
      <c r="Q243" s="84">
        <v>641</v>
      </c>
      <c r="R243" s="219" t="s">
        <v>1386</v>
      </c>
      <c r="S243" s="84">
        <v>98</v>
      </c>
      <c r="T243" s="220" t="s">
        <v>1378</v>
      </c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1093</v>
      </c>
      <c r="F244" s="2">
        <v>30</v>
      </c>
      <c r="G244" s="119">
        <v>7371</v>
      </c>
      <c r="H244" s="137">
        <v>5148</v>
      </c>
      <c r="I244" s="139">
        <v>7758</v>
      </c>
      <c r="J244" s="137">
        <v>871</v>
      </c>
      <c r="K244" s="171">
        <v>11.2</v>
      </c>
      <c r="L244" s="137">
        <v>7184</v>
      </c>
      <c r="M244" s="84">
        <v>5003</v>
      </c>
      <c r="N244" s="138">
        <v>7580</v>
      </c>
      <c r="O244" s="2">
        <v>741</v>
      </c>
      <c r="P244" s="171">
        <v>9.8000000000000007</v>
      </c>
      <c r="Q244" s="84">
        <v>847</v>
      </c>
      <c r="R244" s="219" t="s">
        <v>1387</v>
      </c>
      <c r="S244" s="84">
        <v>126</v>
      </c>
      <c r="T244" s="220" t="s">
        <v>1394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1094</v>
      </c>
      <c r="F245" s="2">
        <v>30</v>
      </c>
      <c r="G245" s="119">
        <v>9066</v>
      </c>
      <c r="H245" s="137">
        <v>7810</v>
      </c>
      <c r="I245" s="139">
        <v>8963</v>
      </c>
      <c r="J245" s="137">
        <v>1705</v>
      </c>
      <c r="K245" s="171">
        <v>19</v>
      </c>
      <c r="L245" s="137">
        <v>9502</v>
      </c>
      <c r="M245" s="84">
        <v>7981</v>
      </c>
      <c r="N245" s="138">
        <v>9447</v>
      </c>
      <c r="O245" s="2">
        <v>1767</v>
      </c>
      <c r="P245" s="171">
        <v>18.7</v>
      </c>
      <c r="Q245" s="84">
        <v>1078</v>
      </c>
      <c r="R245" s="219" t="s">
        <v>1395</v>
      </c>
      <c r="S245" s="84">
        <v>164</v>
      </c>
      <c r="T245" s="220" t="s">
        <v>1268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1095</v>
      </c>
      <c r="F246" s="2">
        <v>30</v>
      </c>
      <c r="G246" s="119">
        <v>8166</v>
      </c>
      <c r="H246" s="137">
        <v>7257</v>
      </c>
      <c r="I246" s="139">
        <v>8013</v>
      </c>
      <c r="J246" s="137">
        <v>1636</v>
      </c>
      <c r="K246" s="171">
        <v>20.399999999999999</v>
      </c>
      <c r="L246" s="137">
        <v>8711</v>
      </c>
      <c r="M246" s="84">
        <v>7309</v>
      </c>
      <c r="N246" s="138">
        <v>8632</v>
      </c>
      <c r="O246" s="2">
        <v>1839</v>
      </c>
      <c r="P246" s="171">
        <v>21.3</v>
      </c>
      <c r="Q246" s="84">
        <v>972</v>
      </c>
      <c r="R246" s="219" t="s">
        <v>1309</v>
      </c>
      <c r="S246" s="84">
        <v>165</v>
      </c>
      <c r="T246" s="220" t="s">
        <v>1268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1096</v>
      </c>
      <c r="F247" s="2">
        <v>30</v>
      </c>
      <c r="G247" s="119">
        <v>6628</v>
      </c>
      <c r="H247" s="137">
        <v>6403</v>
      </c>
      <c r="I247" s="139">
        <v>6448</v>
      </c>
      <c r="J247" s="137">
        <v>1557</v>
      </c>
      <c r="K247" s="171">
        <v>24.1</v>
      </c>
      <c r="L247" s="137">
        <v>6893</v>
      </c>
      <c r="M247" s="84">
        <v>6395</v>
      </c>
      <c r="N247" s="138">
        <v>6719</v>
      </c>
      <c r="O247" s="2">
        <v>1646</v>
      </c>
      <c r="P247" s="171">
        <v>24.5</v>
      </c>
      <c r="Q247" s="84">
        <v>775</v>
      </c>
      <c r="R247" s="219" t="s">
        <v>1304</v>
      </c>
      <c r="S247" s="84">
        <v>139</v>
      </c>
      <c r="T247" s="220" t="s">
        <v>1396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1097</v>
      </c>
      <c r="F249" s="2">
        <v>30</v>
      </c>
      <c r="G249" s="119">
        <v>2106</v>
      </c>
      <c r="H249" s="137">
        <v>2010</v>
      </c>
      <c r="I249" s="139">
        <v>2098</v>
      </c>
      <c r="J249" s="137">
        <v>103</v>
      </c>
      <c r="K249" s="171">
        <v>4.9000000000000004</v>
      </c>
      <c r="L249" s="137">
        <v>2050</v>
      </c>
      <c r="M249" s="84">
        <v>2075</v>
      </c>
      <c r="N249" s="138">
        <v>2036</v>
      </c>
      <c r="O249" s="2">
        <v>91</v>
      </c>
      <c r="P249" s="171">
        <v>4.5</v>
      </c>
      <c r="Q249" s="84">
        <v>241</v>
      </c>
      <c r="R249" s="219" t="s">
        <v>1360</v>
      </c>
      <c r="S249" s="84">
        <v>37</v>
      </c>
      <c r="T249" s="220" t="s">
        <v>1397</v>
      </c>
      <c r="U249" s="84"/>
      <c r="X249" s="149"/>
      <c r="Y249" s="194"/>
      <c r="Z249" s="149"/>
      <c r="AA249" s="194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1098</v>
      </c>
      <c r="F250" s="2">
        <v>30</v>
      </c>
      <c r="G250" s="119">
        <v>3131</v>
      </c>
      <c r="H250" s="137">
        <v>2882</v>
      </c>
      <c r="I250" s="139">
        <v>3033</v>
      </c>
      <c r="J250" s="137">
        <v>283</v>
      </c>
      <c r="K250" s="171">
        <v>9.3000000000000007</v>
      </c>
      <c r="L250" s="137">
        <v>3165</v>
      </c>
      <c r="M250" s="84">
        <v>2784</v>
      </c>
      <c r="N250" s="138">
        <v>3086</v>
      </c>
      <c r="O250" s="2">
        <v>243</v>
      </c>
      <c r="P250" s="171">
        <v>7.9</v>
      </c>
      <c r="Q250" s="84">
        <v>367</v>
      </c>
      <c r="R250" s="219" t="s">
        <v>1355</v>
      </c>
      <c r="S250" s="84">
        <v>53</v>
      </c>
      <c r="T250" s="220" t="s">
        <v>1342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1099</v>
      </c>
      <c r="F251" s="2">
        <v>30</v>
      </c>
      <c r="G251" s="119">
        <v>7251</v>
      </c>
      <c r="H251" s="137">
        <v>5447</v>
      </c>
      <c r="I251" s="139">
        <v>7811</v>
      </c>
      <c r="J251" s="137">
        <v>774</v>
      </c>
      <c r="K251" s="171">
        <v>9.9</v>
      </c>
      <c r="L251" s="137">
        <v>6663</v>
      </c>
      <c r="M251" s="84">
        <v>5111</v>
      </c>
      <c r="N251" s="138">
        <v>7146</v>
      </c>
      <c r="O251" s="2">
        <v>710</v>
      </c>
      <c r="P251" s="171">
        <v>9.9</v>
      </c>
      <c r="Q251" s="84">
        <v>809</v>
      </c>
      <c r="R251" s="219" t="s">
        <v>1398</v>
      </c>
      <c r="S251" s="84">
        <v>122</v>
      </c>
      <c r="T251" s="220" t="s">
        <v>1357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1100</v>
      </c>
      <c r="F252" s="2">
        <v>30</v>
      </c>
      <c r="G252" s="119">
        <v>2667</v>
      </c>
      <c r="H252" s="137">
        <v>2122</v>
      </c>
      <c r="I252" s="139">
        <v>2836</v>
      </c>
      <c r="J252" s="137">
        <v>161</v>
      </c>
      <c r="K252" s="171">
        <v>5.7</v>
      </c>
      <c r="L252" s="137">
        <v>2646</v>
      </c>
      <c r="M252" s="84">
        <v>2051</v>
      </c>
      <c r="N252" s="138">
        <v>2829</v>
      </c>
      <c r="O252" s="2">
        <v>144</v>
      </c>
      <c r="P252" s="171">
        <v>5.0999999999999996</v>
      </c>
      <c r="Q252" s="84">
        <v>318</v>
      </c>
      <c r="R252" s="219" t="s">
        <v>1382</v>
      </c>
      <c r="S252" s="84">
        <v>28</v>
      </c>
      <c r="T252" s="220" t="s">
        <v>1253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1101</v>
      </c>
      <c r="F253" s="2">
        <v>30</v>
      </c>
      <c r="G253" s="119">
        <v>1008</v>
      </c>
      <c r="H253" s="137">
        <v>1381</v>
      </c>
      <c r="I253" s="139">
        <v>923</v>
      </c>
      <c r="J253" s="137">
        <v>43</v>
      </c>
      <c r="K253" s="171">
        <v>4.7</v>
      </c>
      <c r="L253" s="137">
        <v>962</v>
      </c>
      <c r="M253" s="84">
        <v>1354</v>
      </c>
      <c r="N253" s="138">
        <v>874</v>
      </c>
      <c r="O253" s="2">
        <v>47</v>
      </c>
      <c r="P253" s="171">
        <v>5.4</v>
      </c>
      <c r="Q253" s="84">
        <v>120</v>
      </c>
      <c r="R253" s="219" t="s">
        <v>1399</v>
      </c>
      <c r="S253" s="84">
        <v>7</v>
      </c>
      <c r="T253" s="220" t="s">
        <v>1386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1102</v>
      </c>
      <c r="F255" s="2">
        <v>30</v>
      </c>
      <c r="G255" s="119">
        <v>9100</v>
      </c>
      <c r="H255" s="137">
        <v>5778</v>
      </c>
      <c r="I255" s="139">
        <v>10103</v>
      </c>
      <c r="J255" s="137">
        <v>179</v>
      </c>
      <c r="K255" s="171">
        <v>1.8</v>
      </c>
      <c r="L255" s="137">
        <v>9128</v>
      </c>
      <c r="M255" s="84">
        <v>6006</v>
      </c>
      <c r="N255" s="138">
        <v>10052</v>
      </c>
      <c r="O255" s="2">
        <v>201</v>
      </c>
      <c r="P255" s="171">
        <v>2</v>
      </c>
      <c r="Q255" s="84">
        <v>1061</v>
      </c>
      <c r="R255" s="219" t="s">
        <v>1391</v>
      </c>
      <c r="S255" s="84">
        <v>156</v>
      </c>
      <c r="T255" s="220" t="s">
        <v>1400</v>
      </c>
      <c r="U255" s="84"/>
      <c r="X255" s="149"/>
      <c r="Y255" s="194"/>
      <c r="Z255" s="149"/>
      <c r="AA255" s="194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1103</v>
      </c>
      <c r="F256" s="2">
        <v>30</v>
      </c>
      <c r="G256" s="119">
        <v>2158</v>
      </c>
      <c r="H256" s="137">
        <v>2239</v>
      </c>
      <c r="I256" s="139">
        <v>2168</v>
      </c>
      <c r="J256" s="137">
        <v>100</v>
      </c>
      <c r="K256" s="171">
        <v>4.5999999999999996</v>
      </c>
      <c r="L256" s="137">
        <v>2120</v>
      </c>
      <c r="M256" s="84">
        <v>2047</v>
      </c>
      <c r="N256" s="138">
        <v>2156</v>
      </c>
      <c r="O256" s="2">
        <v>102</v>
      </c>
      <c r="P256" s="171">
        <v>4.7</v>
      </c>
      <c r="Q256" s="84">
        <v>259</v>
      </c>
      <c r="R256" s="219" t="s">
        <v>1324</v>
      </c>
      <c r="S256" s="84">
        <v>17</v>
      </c>
      <c r="T256" s="220" t="s">
        <v>1376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1104</v>
      </c>
      <c r="F257" s="2">
        <v>30</v>
      </c>
      <c r="G257" s="119">
        <v>5869</v>
      </c>
      <c r="H257" s="137">
        <v>3252</v>
      </c>
      <c r="I257" s="139">
        <v>6284</v>
      </c>
      <c r="J257" s="137">
        <v>118</v>
      </c>
      <c r="K257" s="171">
        <v>1.9</v>
      </c>
      <c r="L257" s="137">
        <v>5949</v>
      </c>
      <c r="M257" s="84">
        <v>3419</v>
      </c>
      <c r="N257" s="138">
        <v>6364</v>
      </c>
      <c r="O257" s="2">
        <v>82</v>
      </c>
      <c r="P257" s="171">
        <v>1.3</v>
      </c>
      <c r="Q257" s="84">
        <v>684</v>
      </c>
      <c r="R257" s="219" t="s">
        <v>1381</v>
      </c>
      <c r="S257" s="84">
        <v>110</v>
      </c>
      <c r="T257" s="220" t="s">
        <v>1401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1105</v>
      </c>
      <c r="F258" s="2">
        <v>30</v>
      </c>
      <c r="G258" s="119">
        <v>4566</v>
      </c>
      <c r="H258" s="137">
        <v>4360</v>
      </c>
      <c r="I258" s="139">
        <v>4476</v>
      </c>
      <c r="J258" s="137">
        <v>176</v>
      </c>
      <c r="K258" s="171">
        <v>3.9</v>
      </c>
      <c r="L258" s="137">
        <v>4315</v>
      </c>
      <c r="M258" s="84">
        <v>4105</v>
      </c>
      <c r="N258" s="138">
        <v>4232</v>
      </c>
      <c r="O258" s="2">
        <v>162</v>
      </c>
      <c r="P258" s="171">
        <v>3.8</v>
      </c>
      <c r="Q258" s="84">
        <v>517</v>
      </c>
      <c r="R258" s="219" t="s">
        <v>1324</v>
      </c>
      <c r="S258" s="84">
        <v>76</v>
      </c>
      <c r="T258" s="220" t="s">
        <v>1386</v>
      </c>
      <c r="U258" s="84"/>
      <c r="X258" s="149"/>
      <c r="Y258" s="194"/>
      <c r="Z258" s="149"/>
      <c r="AA258" s="194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1106</v>
      </c>
      <c r="F259" s="2">
        <v>30</v>
      </c>
      <c r="G259" s="119">
        <v>3611</v>
      </c>
      <c r="H259" s="137">
        <v>3107</v>
      </c>
      <c r="I259" s="139">
        <v>3727</v>
      </c>
      <c r="J259" s="137">
        <v>156</v>
      </c>
      <c r="K259" s="171">
        <v>4.2</v>
      </c>
      <c r="L259" s="137">
        <v>3613</v>
      </c>
      <c r="M259" s="84">
        <v>3117</v>
      </c>
      <c r="N259" s="138">
        <v>3742</v>
      </c>
      <c r="O259" s="2">
        <v>164</v>
      </c>
      <c r="P259" s="171">
        <v>4.4000000000000004</v>
      </c>
      <c r="Q259" s="84">
        <v>425</v>
      </c>
      <c r="R259" s="219" t="s">
        <v>1322</v>
      </c>
      <c r="S259" s="84">
        <v>53</v>
      </c>
      <c r="T259" s="220" t="s">
        <v>1347</v>
      </c>
      <c r="U259" s="84"/>
      <c r="X259" s="149"/>
      <c r="Y259" s="194"/>
      <c r="Z259" s="149"/>
      <c r="AA259" s="194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1107</v>
      </c>
      <c r="F261" s="2">
        <v>30</v>
      </c>
      <c r="G261" s="119">
        <v>4891</v>
      </c>
      <c r="H261" s="137">
        <v>3514</v>
      </c>
      <c r="I261" s="139">
        <v>5320</v>
      </c>
      <c r="J261" s="137">
        <v>303</v>
      </c>
      <c r="K261" s="171">
        <v>5.7</v>
      </c>
      <c r="L261" s="137">
        <v>4818</v>
      </c>
      <c r="M261" s="84">
        <v>3437</v>
      </c>
      <c r="N261" s="138">
        <v>5240</v>
      </c>
      <c r="O261" s="2">
        <v>314</v>
      </c>
      <c r="P261" s="171">
        <v>6</v>
      </c>
      <c r="Q261" s="84">
        <v>573</v>
      </c>
      <c r="R261" s="219" t="s">
        <v>1326</v>
      </c>
      <c r="S261" s="84">
        <v>68</v>
      </c>
      <c r="T261" s="220" t="s">
        <v>1355</v>
      </c>
      <c r="U261" s="84"/>
      <c r="X261" s="149"/>
      <c r="Y261" s="194"/>
      <c r="Z261" s="149"/>
      <c r="AA261" s="194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1108</v>
      </c>
      <c r="F262" s="2">
        <v>19</v>
      </c>
      <c r="G262" s="119">
        <v>4034</v>
      </c>
      <c r="H262" s="137">
        <v>2675</v>
      </c>
      <c r="I262" s="139">
        <v>4453</v>
      </c>
      <c r="J262" s="137">
        <v>164</v>
      </c>
      <c r="K262" s="171">
        <v>3.7</v>
      </c>
      <c r="L262" s="137">
        <v>3865</v>
      </c>
      <c r="M262" s="84">
        <v>2463</v>
      </c>
      <c r="N262" s="138">
        <v>4275</v>
      </c>
      <c r="O262" s="2">
        <v>139</v>
      </c>
      <c r="P262" s="171">
        <v>3.3</v>
      </c>
      <c r="Q262" s="84">
        <v>466</v>
      </c>
      <c r="R262" s="219" t="s">
        <v>1402</v>
      </c>
      <c r="S262" s="84">
        <v>55</v>
      </c>
      <c r="T262" s="220" t="s">
        <v>1399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1109</v>
      </c>
      <c r="F263" s="2">
        <v>30</v>
      </c>
      <c r="G263" s="119">
        <v>1592</v>
      </c>
      <c r="H263" s="137">
        <v>1701</v>
      </c>
      <c r="I263" s="139">
        <v>1598</v>
      </c>
      <c r="J263" s="137">
        <v>22</v>
      </c>
      <c r="K263" s="171">
        <v>1.4</v>
      </c>
      <c r="L263" s="137">
        <v>1527</v>
      </c>
      <c r="M263" s="84">
        <v>1572</v>
      </c>
      <c r="N263" s="138">
        <v>1527</v>
      </c>
      <c r="O263" s="2">
        <v>17</v>
      </c>
      <c r="P263" s="171">
        <v>1.1000000000000001</v>
      </c>
      <c r="Q263" s="84">
        <v>188</v>
      </c>
      <c r="R263" s="219" t="s">
        <v>1328</v>
      </c>
      <c r="S263" s="84">
        <v>13</v>
      </c>
      <c r="T263" s="220" t="s">
        <v>1403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1110</v>
      </c>
      <c r="F264" s="2">
        <v>30</v>
      </c>
      <c r="G264" s="119">
        <v>1967</v>
      </c>
      <c r="H264" s="137">
        <v>1408</v>
      </c>
      <c r="I264" s="139">
        <v>2103</v>
      </c>
      <c r="J264" s="137">
        <v>44</v>
      </c>
      <c r="K264" s="171">
        <v>2.1</v>
      </c>
      <c r="L264" s="137">
        <v>1828</v>
      </c>
      <c r="M264" s="84">
        <v>1340</v>
      </c>
      <c r="N264" s="138">
        <v>1928</v>
      </c>
      <c r="O264" s="2">
        <v>46</v>
      </c>
      <c r="P264" s="171">
        <v>2.4</v>
      </c>
      <c r="Q264" s="84">
        <v>225</v>
      </c>
      <c r="R264" s="219" t="s">
        <v>1404</v>
      </c>
      <c r="S264" s="84">
        <v>24</v>
      </c>
      <c r="T264" s="220" t="s">
        <v>1337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1111</v>
      </c>
      <c r="F265" s="2">
        <v>30</v>
      </c>
      <c r="G265" s="119">
        <v>1208</v>
      </c>
      <c r="H265" s="137">
        <v>1680</v>
      </c>
      <c r="I265" s="139">
        <v>1138</v>
      </c>
      <c r="J265" s="137">
        <v>56</v>
      </c>
      <c r="K265" s="171">
        <v>4.9000000000000004</v>
      </c>
      <c r="L265" s="137">
        <v>1242</v>
      </c>
      <c r="M265" s="84">
        <v>1516</v>
      </c>
      <c r="N265" s="138">
        <v>1205</v>
      </c>
      <c r="O265" s="2">
        <v>57</v>
      </c>
      <c r="P265" s="171">
        <v>4.7</v>
      </c>
      <c r="Q265" s="84">
        <v>146</v>
      </c>
      <c r="R265" s="219" t="s">
        <v>1360</v>
      </c>
      <c r="S265" s="84">
        <v>14</v>
      </c>
      <c r="T265" s="220" t="s">
        <v>1402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1112</v>
      </c>
      <c r="F267" s="2">
        <v>13</v>
      </c>
      <c r="G267" s="119">
        <v>2079</v>
      </c>
      <c r="H267" s="137">
        <v>1638</v>
      </c>
      <c r="I267" s="139">
        <v>2218</v>
      </c>
      <c r="J267" s="137">
        <v>107</v>
      </c>
      <c r="K267" s="171">
        <v>4.8</v>
      </c>
      <c r="L267" s="137">
        <v>2077</v>
      </c>
      <c r="M267" s="84">
        <v>1547</v>
      </c>
      <c r="N267" s="138">
        <v>2240</v>
      </c>
      <c r="O267" s="2">
        <v>105</v>
      </c>
      <c r="P267" s="171">
        <v>4.7</v>
      </c>
      <c r="Q267" s="84">
        <v>243</v>
      </c>
      <c r="R267" s="219" t="s">
        <v>1405</v>
      </c>
      <c r="S267" s="84">
        <v>33</v>
      </c>
      <c r="T267" s="220" t="s">
        <v>1343</v>
      </c>
      <c r="U267" s="84"/>
      <c r="X267" s="149"/>
      <c r="Y267" s="194"/>
      <c r="Z267" s="149"/>
      <c r="AA267" s="194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1113</v>
      </c>
      <c r="F268" s="2">
        <v>30</v>
      </c>
      <c r="G268" s="119">
        <v>5592</v>
      </c>
      <c r="H268" s="137">
        <v>5540</v>
      </c>
      <c r="I268" s="139">
        <v>5764</v>
      </c>
      <c r="J268" s="137">
        <v>520</v>
      </c>
      <c r="K268" s="171">
        <v>9</v>
      </c>
      <c r="L268" s="137">
        <v>5647</v>
      </c>
      <c r="M268" s="84">
        <v>4969</v>
      </c>
      <c r="N268" s="138">
        <v>5873</v>
      </c>
      <c r="O268" s="2">
        <v>532</v>
      </c>
      <c r="P268" s="171">
        <v>9.1</v>
      </c>
      <c r="Q268" s="84">
        <v>662</v>
      </c>
      <c r="R268" s="219" t="s">
        <v>1357</v>
      </c>
      <c r="S268" s="84">
        <v>81</v>
      </c>
      <c r="T268" s="220" t="s">
        <v>1331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1114</v>
      </c>
      <c r="F269" s="2">
        <v>0</v>
      </c>
      <c r="G269" s="119">
        <v>6205</v>
      </c>
      <c r="H269" s="137">
        <v>3606</v>
      </c>
      <c r="I269" s="139">
        <v>6908</v>
      </c>
      <c r="J269" s="137">
        <v>306</v>
      </c>
      <c r="K269" s="171">
        <v>4.4000000000000004</v>
      </c>
      <c r="L269" s="137">
        <v>5846</v>
      </c>
      <c r="M269" s="84">
        <v>3367</v>
      </c>
      <c r="N269" s="138">
        <v>6482</v>
      </c>
      <c r="O269" s="2">
        <v>261</v>
      </c>
      <c r="P269" s="171">
        <v>4</v>
      </c>
      <c r="Q269" s="84">
        <v>693</v>
      </c>
      <c r="R269" s="219" t="s">
        <v>1360</v>
      </c>
      <c r="S269" s="84">
        <v>120</v>
      </c>
      <c r="T269" s="220" t="s">
        <v>1402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1115</v>
      </c>
      <c r="F270" s="2">
        <v>30</v>
      </c>
      <c r="G270" s="119">
        <v>1795</v>
      </c>
      <c r="H270" s="137">
        <v>1523</v>
      </c>
      <c r="I270" s="139">
        <v>1883</v>
      </c>
      <c r="J270" s="137">
        <v>77</v>
      </c>
      <c r="K270" s="171">
        <v>4.0999999999999996</v>
      </c>
      <c r="L270" s="137">
        <v>1732</v>
      </c>
      <c r="M270" s="84">
        <v>1449</v>
      </c>
      <c r="N270" s="138">
        <v>1818</v>
      </c>
      <c r="O270" s="2">
        <v>73</v>
      </c>
      <c r="P270" s="171">
        <v>4</v>
      </c>
      <c r="Q270" s="84">
        <v>208</v>
      </c>
      <c r="R270" s="219" t="s">
        <v>1400</v>
      </c>
      <c r="S270" s="84">
        <v>25</v>
      </c>
      <c r="T270" s="220" t="s">
        <v>1324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1116</v>
      </c>
      <c r="F271" s="2">
        <v>30</v>
      </c>
      <c r="G271" s="119">
        <v>4875</v>
      </c>
      <c r="H271" s="137">
        <v>3033</v>
      </c>
      <c r="I271" s="139">
        <v>5412</v>
      </c>
      <c r="J271" s="137">
        <v>144</v>
      </c>
      <c r="K271" s="171">
        <v>2.7</v>
      </c>
      <c r="L271" s="137">
        <v>5004</v>
      </c>
      <c r="M271" s="84">
        <v>3035</v>
      </c>
      <c r="N271" s="138">
        <v>5568</v>
      </c>
      <c r="O271" s="2">
        <v>166</v>
      </c>
      <c r="P271" s="171">
        <v>3</v>
      </c>
      <c r="Q271" s="84">
        <v>576</v>
      </c>
      <c r="R271" s="219" t="s">
        <v>1406</v>
      </c>
      <c r="S271" s="84">
        <v>83</v>
      </c>
      <c r="T271" s="220" t="s">
        <v>1397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1117</v>
      </c>
      <c r="F273" s="2">
        <v>30</v>
      </c>
      <c r="G273" s="119">
        <v>2270</v>
      </c>
      <c r="H273" s="137">
        <v>1554</v>
      </c>
      <c r="I273" s="139">
        <v>2499</v>
      </c>
      <c r="J273" s="137">
        <v>154</v>
      </c>
      <c r="K273" s="171">
        <v>6.2</v>
      </c>
      <c r="L273" s="137">
        <v>2260</v>
      </c>
      <c r="M273" s="84">
        <v>1605</v>
      </c>
      <c r="N273" s="138">
        <v>2487</v>
      </c>
      <c r="O273" s="2">
        <v>148</v>
      </c>
      <c r="P273" s="171">
        <v>6</v>
      </c>
      <c r="Q273" s="84">
        <v>264</v>
      </c>
      <c r="R273" s="219" t="s">
        <v>1361</v>
      </c>
      <c r="S273" s="84">
        <v>38</v>
      </c>
      <c r="T273" s="220" t="s">
        <v>1259</v>
      </c>
      <c r="U273" s="84"/>
      <c r="X273" s="149"/>
      <c r="Y273" s="194"/>
      <c r="Z273" s="149"/>
      <c r="AA273" s="194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1118</v>
      </c>
      <c r="F274" s="2">
        <v>30</v>
      </c>
      <c r="G274" s="119">
        <v>2241</v>
      </c>
      <c r="H274" s="137">
        <v>2182</v>
      </c>
      <c r="I274" s="139">
        <v>2260</v>
      </c>
      <c r="J274" s="137">
        <v>152</v>
      </c>
      <c r="K274" s="171">
        <v>6.7</v>
      </c>
      <c r="L274" s="137">
        <v>2237</v>
      </c>
      <c r="M274" s="84">
        <v>2127</v>
      </c>
      <c r="N274" s="138">
        <v>2261</v>
      </c>
      <c r="O274" s="2">
        <v>152</v>
      </c>
      <c r="P274" s="171">
        <v>6.7</v>
      </c>
      <c r="Q274" s="84">
        <v>266</v>
      </c>
      <c r="R274" s="219" t="s">
        <v>1349</v>
      </c>
      <c r="S274" s="84">
        <v>27</v>
      </c>
      <c r="T274" s="220" t="s">
        <v>1377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1119</v>
      </c>
      <c r="F275" s="2">
        <v>29</v>
      </c>
      <c r="G275" s="119">
        <v>870</v>
      </c>
      <c r="H275" s="137">
        <v>556</v>
      </c>
      <c r="I275" s="139">
        <v>969</v>
      </c>
      <c r="J275" s="137">
        <v>103</v>
      </c>
      <c r="K275" s="171">
        <v>10.6</v>
      </c>
      <c r="L275" s="137">
        <v>823</v>
      </c>
      <c r="M275" s="84">
        <v>535</v>
      </c>
      <c r="N275" s="138">
        <v>910</v>
      </c>
      <c r="O275" s="2">
        <v>83</v>
      </c>
      <c r="P275" s="171">
        <v>9.1</v>
      </c>
      <c r="Q275" s="84">
        <v>100</v>
      </c>
      <c r="R275" s="219" t="s">
        <v>1341</v>
      </c>
      <c r="S275" s="84">
        <v>12</v>
      </c>
      <c r="T275" s="220" t="s">
        <v>1407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1120</v>
      </c>
      <c r="F276" s="2">
        <v>17</v>
      </c>
      <c r="G276" s="119">
        <v>2456</v>
      </c>
      <c r="H276" s="137">
        <v>1759</v>
      </c>
      <c r="I276" s="139">
        <v>2637</v>
      </c>
      <c r="J276" s="137">
        <v>68</v>
      </c>
      <c r="K276" s="171">
        <v>2.6</v>
      </c>
      <c r="L276" s="137">
        <v>2508</v>
      </c>
      <c r="M276" s="84">
        <v>1913</v>
      </c>
      <c r="N276" s="138">
        <v>2686</v>
      </c>
      <c r="O276" s="2">
        <v>66</v>
      </c>
      <c r="P276" s="171">
        <v>2.5</v>
      </c>
      <c r="Q276" s="84">
        <v>290</v>
      </c>
      <c r="R276" s="219" t="s">
        <v>1345</v>
      </c>
      <c r="S276" s="84">
        <v>41</v>
      </c>
      <c r="T276" s="220" t="s">
        <v>1379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1121</v>
      </c>
      <c r="F277" s="2">
        <v>30</v>
      </c>
      <c r="G277" s="119">
        <v>14185</v>
      </c>
      <c r="H277" s="137">
        <v>9786</v>
      </c>
      <c r="I277" s="139">
        <v>15381</v>
      </c>
      <c r="J277" s="137">
        <v>688</v>
      </c>
      <c r="K277" s="171">
        <v>4.5</v>
      </c>
      <c r="L277" s="137">
        <v>14603</v>
      </c>
      <c r="M277" s="84">
        <v>9924</v>
      </c>
      <c r="N277" s="138">
        <v>15903</v>
      </c>
      <c r="O277" s="2">
        <v>695</v>
      </c>
      <c r="P277" s="171">
        <v>4.4000000000000004</v>
      </c>
      <c r="Q277" s="84">
        <v>1661</v>
      </c>
      <c r="R277" s="219" t="s">
        <v>1405</v>
      </c>
      <c r="S277" s="84">
        <v>277</v>
      </c>
      <c r="T277" s="220" t="s">
        <v>1378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1122</v>
      </c>
      <c r="F279" s="2">
        <v>30</v>
      </c>
      <c r="G279" s="119">
        <v>7012</v>
      </c>
      <c r="H279" s="137">
        <v>6197</v>
      </c>
      <c r="I279" s="139">
        <v>7194</v>
      </c>
      <c r="J279" s="137">
        <v>819</v>
      </c>
      <c r="K279" s="171">
        <v>11.4</v>
      </c>
      <c r="L279" s="137">
        <v>7032</v>
      </c>
      <c r="M279" s="84">
        <v>5645</v>
      </c>
      <c r="N279" s="138">
        <v>7387</v>
      </c>
      <c r="O279" s="2">
        <v>804</v>
      </c>
      <c r="P279" s="171">
        <v>10.9</v>
      </c>
      <c r="Q279" s="84">
        <v>817</v>
      </c>
      <c r="R279" s="219" t="s">
        <v>1253</v>
      </c>
      <c r="S279" s="84">
        <v>122</v>
      </c>
      <c r="T279" s="220" t="s">
        <v>1202</v>
      </c>
      <c r="U279" s="84"/>
      <c r="X279" s="149"/>
      <c r="Y279" s="194"/>
      <c r="Z279" s="149"/>
      <c r="AA279" s="194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1123</v>
      </c>
      <c r="F280" s="2">
        <v>30</v>
      </c>
      <c r="G280" s="119">
        <v>1938</v>
      </c>
      <c r="H280" s="137">
        <v>1202</v>
      </c>
      <c r="I280" s="139">
        <v>2275</v>
      </c>
      <c r="J280" s="137">
        <v>288</v>
      </c>
      <c r="K280" s="171">
        <v>12.7</v>
      </c>
      <c r="L280" s="137">
        <v>1947</v>
      </c>
      <c r="M280" s="84">
        <v>1291</v>
      </c>
      <c r="N280" s="138">
        <v>2271</v>
      </c>
      <c r="O280" s="2">
        <v>283</v>
      </c>
      <c r="P280" s="171">
        <v>12.5</v>
      </c>
      <c r="Q280" s="84">
        <v>219</v>
      </c>
      <c r="R280" s="219" t="s">
        <v>1255</v>
      </c>
      <c r="S280" s="84">
        <v>48</v>
      </c>
      <c r="T280" s="220" t="s">
        <v>1262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1124</v>
      </c>
      <c r="F281" s="2">
        <v>30</v>
      </c>
      <c r="G281" s="119">
        <v>1483</v>
      </c>
      <c r="H281" s="137">
        <v>1023</v>
      </c>
      <c r="I281" s="139">
        <v>1647</v>
      </c>
      <c r="J281" s="137">
        <v>186</v>
      </c>
      <c r="K281" s="171">
        <v>11.3</v>
      </c>
      <c r="L281" s="137">
        <v>1452</v>
      </c>
      <c r="M281" s="84">
        <v>1038</v>
      </c>
      <c r="N281" s="138">
        <v>1607</v>
      </c>
      <c r="O281" s="2">
        <v>174</v>
      </c>
      <c r="P281" s="171">
        <v>10.8</v>
      </c>
      <c r="Q281" s="84">
        <v>171</v>
      </c>
      <c r="R281" s="219" t="s">
        <v>1408</v>
      </c>
      <c r="S281" s="84">
        <v>25</v>
      </c>
      <c r="T281" s="220" t="s">
        <v>1370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1125</v>
      </c>
      <c r="F282" s="2">
        <v>18</v>
      </c>
      <c r="G282" s="119">
        <v>2656</v>
      </c>
      <c r="H282" s="137">
        <v>1927</v>
      </c>
      <c r="I282" s="139">
        <v>2889</v>
      </c>
      <c r="J282" s="137">
        <v>418</v>
      </c>
      <c r="K282" s="171">
        <v>14.5</v>
      </c>
      <c r="L282" s="137">
        <v>2678</v>
      </c>
      <c r="M282" s="84">
        <v>2134</v>
      </c>
      <c r="N282" s="138">
        <v>2882</v>
      </c>
      <c r="O282" s="2">
        <v>387</v>
      </c>
      <c r="P282" s="171">
        <v>13.4</v>
      </c>
      <c r="Q282" s="84">
        <v>310</v>
      </c>
      <c r="R282" s="219" t="s">
        <v>1251</v>
      </c>
      <c r="S282" s="84">
        <v>48</v>
      </c>
      <c r="T282" s="220" t="s">
        <v>1243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1126</v>
      </c>
      <c r="F283" s="2">
        <v>30</v>
      </c>
      <c r="G283" s="119">
        <v>6329</v>
      </c>
      <c r="H283" s="137">
        <v>5009</v>
      </c>
      <c r="I283" s="139">
        <v>6745</v>
      </c>
      <c r="J283" s="137">
        <v>489</v>
      </c>
      <c r="K283" s="171">
        <v>7.2</v>
      </c>
      <c r="L283" s="137">
        <v>6198</v>
      </c>
      <c r="M283" s="84">
        <v>4751</v>
      </c>
      <c r="N283" s="138">
        <v>6642</v>
      </c>
      <c r="O283" s="2">
        <v>495</v>
      </c>
      <c r="P283" s="171">
        <v>7.5</v>
      </c>
      <c r="Q283" s="84">
        <v>722</v>
      </c>
      <c r="R283" s="219" t="s">
        <v>1374</v>
      </c>
      <c r="S283" s="84">
        <v>121</v>
      </c>
      <c r="T283" s="220" t="s">
        <v>1355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2"/>
      <c r="X285" s="149"/>
      <c r="Y285" s="194"/>
      <c r="Z285" s="149"/>
      <c r="AA285" s="194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2"/>
      <c r="W286" s="200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0"/>
      <c r="W287" s="200"/>
      <c r="X287" s="149"/>
      <c r="Y287" s="194"/>
      <c r="Z287" s="149"/>
      <c r="AA287" s="194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0"/>
      <c r="W289" s="192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1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SEPTEMBER  2023</v>
      </c>
      <c r="V291" s="192"/>
      <c r="W291" s="200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6"/>
      <c r="V292" s="200"/>
      <c r="W292" s="192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229" t="s">
        <v>399</v>
      </c>
      <c r="B293" s="230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7" t="s">
        <v>398</v>
      </c>
      <c r="V293" s="192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7" t="s">
        <v>131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199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2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1127</v>
      </c>
      <c r="F297" s="2">
        <v>30</v>
      </c>
      <c r="G297" s="119">
        <v>4643</v>
      </c>
      <c r="H297" s="137">
        <v>2937</v>
      </c>
      <c r="I297" s="139">
        <v>5132</v>
      </c>
      <c r="J297" s="137">
        <v>186</v>
      </c>
      <c r="K297" s="171">
        <v>3.6</v>
      </c>
      <c r="L297" s="137">
        <v>4662</v>
      </c>
      <c r="M297" s="84">
        <v>2907</v>
      </c>
      <c r="N297" s="138">
        <v>5182</v>
      </c>
      <c r="O297" s="2">
        <v>173</v>
      </c>
      <c r="P297" s="171">
        <v>3.3</v>
      </c>
      <c r="Q297" s="84">
        <v>524</v>
      </c>
      <c r="R297" s="219" t="s">
        <v>1323</v>
      </c>
      <c r="S297" s="84">
        <v>115</v>
      </c>
      <c r="T297" s="220" t="s">
        <v>1352</v>
      </c>
      <c r="U297" s="84"/>
      <c r="X297" s="149"/>
      <c r="Y297" s="194"/>
      <c r="Z297" s="149"/>
      <c r="AA297" s="194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1128</v>
      </c>
      <c r="F298" s="2">
        <v>0</v>
      </c>
      <c r="G298" s="119">
        <v>4935</v>
      </c>
      <c r="H298" s="137">
        <v>2829</v>
      </c>
      <c r="I298" s="139">
        <v>5457</v>
      </c>
      <c r="J298" s="137">
        <v>250</v>
      </c>
      <c r="K298" s="171">
        <v>4.5999999999999996</v>
      </c>
      <c r="L298" s="137">
        <v>5190</v>
      </c>
      <c r="M298" s="84">
        <v>2800</v>
      </c>
      <c r="N298" s="138">
        <v>5724</v>
      </c>
      <c r="O298" s="2">
        <v>250</v>
      </c>
      <c r="P298" s="171">
        <v>4.4000000000000004</v>
      </c>
      <c r="Q298" s="84">
        <v>600</v>
      </c>
      <c r="R298" s="219" t="s">
        <v>1407</v>
      </c>
      <c r="S298" s="84">
        <v>66</v>
      </c>
      <c r="T298" s="220" t="s">
        <v>1246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1129</v>
      </c>
      <c r="F299" s="2">
        <v>30</v>
      </c>
      <c r="G299" s="119">
        <v>7312</v>
      </c>
      <c r="H299" s="137">
        <v>6666</v>
      </c>
      <c r="I299" s="139">
        <v>7522</v>
      </c>
      <c r="J299" s="137">
        <v>1021</v>
      </c>
      <c r="K299" s="171">
        <v>13.6</v>
      </c>
      <c r="L299" s="137">
        <v>6961</v>
      </c>
      <c r="M299" s="84">
        <v>5960</v>
      </c>
      <c r="N299" s="138">
        <v>7274</v>
      </c>
      <c r="O299" s="2">
        <v>1061</v>
      </c>
      <c r="P299" s="171">
        <v>14.6</v>
      </c>
      <c r="Q299" s="84">
        <v>812</v>
      </c>
      <c r="R299" s="219" t="s">
        <v>1214</v>
      </c>
      <c r="S299" s="84">
        <v>159</v>
      </c>
      <c r="T299" s="220" t="s">
        <v>1371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1130</v>
      </c>
      <c r="F300" s="2">
        <v>30</v>
      </c>
      <c r="G300" s="119">
        <v>9833</v>
      </c>
      <c r="H300" s="137">
        <v>6618</v>
      </c>
      <c r="I300" s="139">
        <v>10690</v>
      </c>
      <c r="J300" s="137">
        <v>755</v>
      </c>
      <c r="K300" s="171">
        <v>7.1</v>
      </c>
      <c r="L300" s="137">
        <v>7782</v>
      </c>
      <c r="M300" s="84">
        <v>5694</v>
      </c>
      <c r="N300" s="138">
        <v>8340</v>
      </c>
      <c r="O300" s="2">
        <v>654</v>
      </c>
      <c r="P300" s="171">
        <v>7.8</v>
      </c>
      <c r="Q300" s="84">
        <v>1011</v>
      </c>
      <c r="R300" s="219" t="s">
        <v>1374</v>
      </c>
      <c r="S300" s="84">
        <v>180</v>
      </c>
      <c r="T300" s="220" t="s">
        <v>1372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1131</v>
      </c>
      <c r="F301" s="2">
        <v>10</v>
      </c>
      <c r="G301" s="119">
        <v>1278</v>
      </c>
      <c r="H301" s="137">
        <v>1200</v>
      </c>
      <c r="I301" s="139">
        <v>1315</v>
      </c>
      <c r="J301" s="137">
        <v>68</v>
      </c>
      <c r="K301" s="171">
        <v>5.2</v>
      </c>
      <c r="L301" s="137">
        <v>1369</v>
      </c>
      <c r="M301" s="84">
        <v>1261</v>
      </c>
      <c r="N301" s="138">
        <v>1420</v>
      </c>
      <c r="O301" s="2">
        <v>76</v>
      </c>
      <c r="P301" s="171">
        <v>5.4</v>
      </c>
      <c r="Q301" s="84">
        <v>154</v>
      </c>
      <c r="R301" s="219" t="s">
        <v>1261</v>
      </c>
      <c r="S301" s="84">
        <v>23</v>
      </c>
      <c r="T301" s="220" t="s">
        <v>1376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1132</v>
      </c>
      <c r="F303" s="2">
        <v>30</v>
      </c>
      <c r="G303" s="119">
        <v>3777</v>
      </c>
      <c r="H303" s="137">
        <v>2198</v>
      </c>
      <c r="I303" s="139">
        <v>4296</v>
      </c>
      <c r="J303" s="137">
        <v>416</v>
      </c>
      <c r="K303" s="171">
        <v>9.6999999999999993</v>
      </c>
      <c r="L303" s="137">
        <v>3386</v>
      </c>
      <c r="M303" s="84">
        <v>1931</v>
      </c>
      <c r="N303" s="138">
        <v>3858</v>
      </c>
      <c r="O303" s="2">
        <v>399</v>
      </c>
      <c r="P303" s="171">
        <v>10.3</v>
      </c>
      <c r="Q303" s="84">
        <v>419</v>
      </c>
      <c r="R303" s="219" t="s">
        <v>1398</v>
      </c>
      <c r="S303" s="84">
        <v>58</v>
      </c>
      <c r="T303" s="220" t="s">
        <v>1367</v>
      </c>
      <c r="U303" s="84"/>
      <c r="X303" s="149"/>
      <c r="Y303" s="194"/>
      <c r="Z303" s="149"/>
      <c r="AA303" s="194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1133</v>
      </c>
      <c r="F304" s="2">
        <v>30</v>
      </c>
      <c r="G304" s="119">
        <v>13364</v>
      </c>
      <c r="H304" s="137">
        <v>10405</v>
      </c>
      <c r="I304" s="139">
        <v>14624</v>
      </c>
      <c r="J304" s="137">
        <v>414</v>
      </c>
      <c r="K304" s="171">
        <v>2.8</v>
      </c>
      <c r="L304" s="137">
        <v>13679</v>
      </c>
      <c r="M304" s="84">
        <v>10643</v>
      </c>
      <c r="N304" s="138">
        <v>14813</v>
      </c>
      <c r="O304" s="2">
        <v>409</v>
      </c>
      <c r="P304" s="171">
        <v>2.8</v>
      </c>
      <c r="Q304" s="84">
        <v>1564</v>
      </c>
      <c r="R304" s="219" t="s">
        <v>1383</v>
      </c>
      <c r="S304" s="84">
        <v>252</v>
      </c>
      <c r="T304" s="220" t="s">
        <v>1346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1134</v>
      </c>
      <c r="F305" s="2">
        <v>30</v>
      </c>
      <c r="G305" s="119">
        <v>1201</v>
      </c>
      <c r="H305" s="137">
        <v>892</v>
      </c>
      <c r="I305" s="139">
        <v>1278</v>
      </c>
      <c r="J305" s="137">
        <v>87</v>
      </c>
      <c r="K305" s="171">
        <v>6.8</v>
      </c>
      <c r="L305" s="137">
        <v>1376</v>
      </c>
      <c r="M305" s="84">
        <v>1317</v>
      </c>
      <c r="N305" s="138">
        <v>1447</v>
      </c>
      <c r="O305" s="2">
        <v>94</v>
      </c>
      <c r="P305" s="171">
        <v>6.5</v>
      </c>
      <c r="Q305" s="84">
        <v>153</v>
      </c>
      <c r="R305" s="219" t="s">
        <v>1393</v>
      </c>
      <c r="S305" s="84">
        <v>16</v>
      </c>
      <c r="T305" s="220" t="s">
        <v>1324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1135</v>
      </c>
      <c r="F306" s="203">
        <v>30</v>
      </c>
      <c r="G306" s="119">
        <v>1876</v>
      </c>
      <c r="H306" s="137">
        <v>1565</v>
      </c>
      <c r="I306" s="139">
        <v>2008</v>
      </c>
      <c r="J306" s="137">
        <v>187</v>
      </c>
      <c r="K306" s="171">
        <v>9.3000000000000007</v>
      </c>
      <c r="L306" s="137">
        <v>1932</v>
      </c>
      <c r="M306" s="84">
        <v>1634</v>
      </c>
      <c r="N306" s="138">
        <v>2042</v>
      </c>
      <c r="O306" s="2">
        <v>184</v>
      </c>
      <c r="P306" s="171">
        <v>9</v>
      </c>
      <c r="Q306" s="84">
        <v>220</v>
      </c>
      <c r="R306" s="219" t="s">
        <v>1246</v>
      </c>
      <c r="S306" s="84">
        <v>36</v>
      </c>
      <c r="T306" s="220" t="s">
        <v>1232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3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1136</v>
      </c>
      <c r="F308" s="203">
        <v>30</v>
      </c>
      <c r="G308" s="119">
        <v>3558</v>
      </c>
      <c r="H308" s="137">
        <v>2418</v>
      </c>
      <c r="I308" s="139">
        <v>3631</v>
      </c>
      <c r="J308" s="137">
        <v>28</v>
      </c>
      <c r="K308" s="171">
        <v>0.8</v>
      </c>
      <c r="L308" s="137">
        <v>4147</v>
      </c>
      <c r="M308" s="84">
        <v>2661</v>
      </c>
      <c r="N308" s="138">
        <v>4213</v>
      </c>
      <c r="O308" s="2">
        <v>46</v>
      </c>
      <c r="P308" s="171">
        <v>1.1000000000000001</v>
      </c>
      <c r="Q308" s="84">
        <v>449</v>
      </c>
      <c r="R308" s="219" t="s">
        <v>1403</v>
      </c>
      <c r="S308" s="84">
        <v>65</v>
      </c>
      <c r="T308" s="220" t="s">
        <v>1351</v>
      </c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1137</v>
      </c>
      <c r="F309" s="203">
        <v>30</v>
      </c>
      <c r="G309" s="119">
        <v>3151</v>
      </c>
      <c r="H309" s="137">
        <v>1577</v>
      </c>
      <c r="I309" s="139">
        <v>3520</v>
      </c>
      <c r="J309" s="137">
        <v>128</v>
      </c>
      <c r="K309" s="171">
        <v>3.6</v>
      </c>
      <c r="L309" s="137">
        <v>3080</v>
      </c>
      <c r="M309" s="84">
        <v>1553</v>
      </c>
      <c r="N309" s="138">
        <v>3453</v>
      </c>
      <c r="O309" s="2">
        <v>108</v>
      </c>
      <c r="P309" s="171">
        <v>3.1</v>
      </c>
      <c r="Q309" s="84">
        <v>367</v>
      </c>
      <c r="R309" s="219" t="s">
        <v>1386</v>
      </c>
      <c r="S309" s="84">
        <v>46</v>
      </c>
      <c r="T309" s="220" t="s">
        <v>1346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zoomScale="110" zoomScaleNormal="110" zoomScaleSheetLayoutView="100" workbookViewId="0">
      <selection activeCell="T30" sqref="T30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6"/>
    </row>
    <row r="5" spans="1:21" s="2" customFormat="1" ht="11.25" x14ac:dyDescent="0.2">
      <c r="A5" s="229" t="s">
        <v>399</v>
      </c>
      <c r="B5" s="230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7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8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30</v>
      </c>
      <c r="G9" s="119">
        <v>52712</v>
      </c>
      <c r="H9" s="109" t="s">
        <v>1409</v>
      </c>
      <c r="I9" s="2">
        <v>3502</v>
      </c>
      <c r="J9" s="100" t="s">
        <v>1410</v>
      </c>
      <c r="K9" s="177">
        <v>8</v>
      </c>
      <c r="L9" s="119">
        <v>46745</v>
      </c>
      <c r="M9" s="109" t="s">
        <v>1409</v>
      </c>
      <c r="N9" s="2">
        <v>3387</v>
      </c>
      <c r="O9" s="100" t="s">
        <v>1411</v>
      </c>
      <c r="P9" s="177">
        <v>17</v>
      </c>
      <c r="Q9" s="119">
        <v>99457</v>
      </c>
      <c r="R9" s="109" t="s">
        <v>1409</v>
      </c>
      <c r="S9" s="2">
        <v>6641</v>
      </c>
      <c r="T9" s="100" t="s">
        <v>1412</v>
      </c>
      <c r="U9" s="189">
        <v>11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30</v>
      </c>
      <c r="G10" s="119">
        <v>58284</v>
      </c>
      <c r="H10" s="109" t="s">
        <v>1409</v>
      </c>
      <c r="I10" s="2">
        <v>4245</v>
      </c>
      <c r="J10" s="100" t="s">
        <v>1413</v>
      </c>
      <c r="K10" s="177">
        <v>12</v>
      </c>
      <c r="L10" s="119">
        <v>67908</v>
      </c>
      <c r="M10" s="109" t="s">
        <v>1409</v>
      </c>
      <c r="N10" s="2">
        <v>4642</v>
      </c>
      <c r="O10" s="100" t="s">
        <v>1414</v>
      </c>
      <c r="P10" s="177">
        <v>17</v>
      </c>
      <c r="Q10" s="119">
        <v>126192</v>
      </c>
      <c r="R10" s="109" t="s">
        <v>1409</v>
      </c>
      <c r="S10" s="2">
        <v>8143</v>
      </c>
      <c r="T10" s="100" t="s">
        <v>1414</v>
      </c>
      <c r="U10" s="189">
        <v>17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89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30</v>
      </c>
      <c r="G13" s="119">
        <v>43506</v>
      </c>
      <c r="H13" s="109" t="s">
        <v>1415</v>
      </c>
      <c r="I13" s="2">
        <v>3618</v>
      </c>
      <c r="J13" s="100" t="s">
        <v>1414</v>
      </c>
      <c r="K13" s="177">
        <v>13</v>
      </c>
      <c r="L13" s="119">
        <v>50780</v>
      </c>
      <c r="M13" s="109" t="s">
        <v>1412</v>
      </c>
      <c r="N13" s="2">
        <v>3662</v>
      </c>
      <c r="O13" s="100" t="s">
        <v>1412</v>
      </c>
      <c r="P13" s="177">
        <v>12</v>
      </c>
      <c r="Q13" s="119">
        <v>92850</v>
      </c>
      <c r="R13" s="109" t="s">
        <v>1409</v>
      </c>
      <c r="S13" s="2">
        <v>6776</v>
      </c>
      <c r="T13" s="100" t="s">
        <v>1412</v>
      </c>
      <c r="U13" s="189">
        <v>12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30</v>
      </c>
      <c r="G14" s="119">
        <v>44579</v>
      </c>
      <c r="H14" s="109" t="s">
        <v>1416</v>
      </c>
      <c r="I14" s="2">
        <v>3365</v>
      </c>
      <c r="J14" s="100" t="s">
        <v>1417</v>
      </c>
      <c r="K14" s="177">
        <v>19</v>
      </c>
      <c r="L14" s="119">
        <v>48665</v>
      </c>
      <c r="M14" s="109" t="s">
        <v>1409</v>
      </c>
      <c r="N14" s="2">
        <v>3294</v>
      </c>
      <c r="O14" s="100" t="s">
        <v>1413</v>
      </c>
      <c r="P14" s="177">
        <v>19</v>
      </c>
      <c r="Q14" s="119">
        <v>89217</v>
      </c>
      <c r="R14" s="109" t="s">
        <v>1409</v>
      </c>
      <c r="S14" s="2">
        <v>6265</v>
      </c>
      <c r="T14" s="100" t="s">
        <v>1409</v>
      </c>
      <c r="U14" s="189">
        <v>19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30</v>
      </c>
      <c r="G15" s="119">
        <v>42934</v>
      </c>
      <c r="H15" s="109" t="s">
        <v>1415</v>
      </c>
      <c r="I15" s="2">
        <v>3231</v>
      </c>
      <c r="J15" s="100" t="s">
        <v>1417</v>
      </c>
      <c r="K15" s="177">
        <v>14</v>
      </c>
      <c r="L15" s="119">
        <v>43989</v>
      </c>
      <c r="M15" s="109" t="s">
        <v>1409</v>
      </c>
      <c r="N15" s="2">
        <v>3110</v>
      </c>
      <c r="O15" s="100" t="s">
        <v>1417</v>
      </c>
      <c r="P15" s="177">
        <v>19</v>
      </c>
      <c r="Q15" s="119">
        <v>85311</v>
      </c>
      <c r="R15" s="109" t="s">
        <v>1409</v>
      </c>
      <c r="S15" s="2">
        <v>5727</v>
      </c>
      <c r="T15" s="100" t="s">
        <v>1409</v>
      </c>
      <c r="U15" s="189">
        <v>18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89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30</v>
      </c>
      <c r="G17" s="119">
        <v>30132</v>
      </c>
      <c r="H17" s="109" t="s">
        <v>1418</v>
      </c>
      <c r="I17" s="2">
        <v>2839</v>
      </c>
      <c r="J17" s="100" t="s">
        <v>1416</v>
      </c>
      <c r="K17" s="177">
        <v>18</v>
      </c>
      <c r="L17" s="119">
        <v>28005</v>
      </c>
      <c r="M17" s="109" t="s">
        <v>1409</v>
      </c>
      <c r="N17" s="2">
        <v>2223</v>
      </c>
      <c r="O17" s="100" t="s">
        <v>1419</v>
      </c>
      <c r="P17" s="177">
        <v>8</v>
      </c>
      <c r="Q17" s="119">
        <v>57961</v>
      </c>
      <c r="R17" s="109" t="s">
        <v>1409</v>
      </c>
      <c r="S17" s="2">
        <v>4292</v>
      </c>
      <c r="T17" s="100" t="s">
        <v>1409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89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89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27</v>
      </c>
      <c r="G22" s="119">
        <v>63685</v>
      </c>
      <c r="H22" s="109" t="s">
        <v>1420</v>
      </c>
      <c r="I22" s="2">
        <v>4909</v>
      </c>
      <c r="J22" s="100" t="s">
        <v>1420</v>
      </c>
      <c r="K22" s="177">
        <v>15</v>
      </c>
      <c r="L22" s="119">
        <v>62497</v>
      </c>
      <c r="M22" s="109" t="s">
        <v>1409</v>
      </c>
      <c r="N22" s="2">
        <v>4708</v>
      </c>
      <c r="O22" s="100" t="s">
        <v>1417</v>
      </c>
      <c r="P22" s="177">
        <v>11</v>
      </c>
      <c r="Q22" s="119">
        <v>123529</v>
      </c>
      <c r="R22" s="109" t="s">
        <v>1409</v>
      </c>
      <c r="S22" s="2">
        <v>9508</v>
      </c>
      <c r="T22" s="100" t="s">
        <v>1420</v>
      </c>
      <c r="U22" s="189">
        <v>15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89"/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30</v>
      </c>
      <c r="G24" s="119">
        <v>34373</v>
      </c>
      <c r="H24" s="109" t="s">
        <v>1409</v>
      </c>
      <c r="I24" s="2">
        <v>2487</v>
      </c>
      <c r="J24" s="100" t="s">
        <v>1418</v>
      </c>
      <c r="K24" s="177">
        <v>16</v>
      </c>
      <c r="L24" s="119">
        <v>35129</v>
      </c>
      <c r="M24" s="109" t="s">
        <v>1413</v>
      </c>
      <c r="N24" s="2">
        <v>2776</v>
      </c>
      <c r="O24" s="100" t="s">
        <v>1413</v>
      </c>
      <c r="P24" s="177">
        <v>14</v>
      </c>
      <c r="Q24" s="119">
        <v>61758</v>
      </c>
      <c r="R24" s="109" t="s">
        <v>1409</v>
      </c>
      <c r="S24" s="2">
        <v>4977</v>
      </c>
      <c r="T24" s="100" t="s">
        <v>1418</v>
      </c>
      <c r="U24" s="189">
        <v>16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30</v>
      </c>
      <c r="G26" s="119">
        <v>34512</v>
      </c>
      <c r="H26" s="109" t="s">
        <v>1421</v>
      </c>
      <c r="I26" s="2">
        <v>3134</v>
      </c>
      <c r="J26" s="100" t="s">
        <v>1422</v>
      </c>
      <c r="K26" s="177">
        <v>12</v>
      </c>
      <c r="L26" s="119">
        <v>38528</v>
      </c>
      <c r="M26" s="109" t="s">
        <v>1409</v>
      </c>
      <c r="N26" s="2">
        <v>3072</v>
      </c>
      <c r="O26" s="100" t="s">
        <v>1412</v>
      </c>
      <c r="P26" s="177">
        <v>11</v>
      </c>
      <c r="Q26" s="119">
        <v>67506</v>
      </c>
      <c r="R26" s="109" t="s">
        <v>1409</v>
      </c>
      <c r="S26" s="2">
        <v>5911</v>
      </c>
      <c r="T26" s="100" t="s">
        <v>1412</v>
      </c>
      <c r="U26" s="189">
        <v>11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89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89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89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89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0</v>
      </c>
      <c r="G32" s="119"/>
      <c r="H32" s="109"/>
      <c r="J32" s="100"/>
      <c r="K32" s="177"/>
      <c r="L32" s="119"/>
      <c r="M32" s="109"/>
      <c r="O32" s="100"/>
      <c r="P32" s="177"/>
      <c r="Q32" s="119"/>
      <c r="R32" s="109"/>
      <c r="T32" s="100"/>
      <c r="U32" s="189"/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30</v>
      </c>
      <c r="G34" s="119">
        <v>22569</v>
      </c>
      <c r="H34" s="109" t="s">
        <v>1409</v>
      </c>
      <c r="I34" s="2">
        <v>1769</v>
      </c>
      <c r="J34" s="100" t="s">
        <v>1413</v>
      </c>
      <c r="K34" s="177">
        <v>17</v>
      </c>
      <c r="L34" s="119">
        <v>26184</v>
      </c>
      <c r="M34" s="109" t="s">
        <v>1409</v>
      </c>
      <c r="N34" s="2">
        <v>2313</v>
      </c>
      <c r="O34" s="100" t="s">
        <v>1409</v>
      </c>
      <c r="P34" s="177">
        <v>17</v>
      </c>
      <c r="Q34" s="119">
        <v>48753</v>
      </c>
      <c r="R34" s="109" t="s">
        <v>1409</v>
      </c>
      <c r="S34" s="2">
        <v>3943</v>
      </c>
      <c r="T34" s="100" t="s">
        <v>1409</v>
      </c>
      <c r="U34" s="189">
        <v>17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30</v>
      </c>
      <c r="G35" s="119">
        <v>62190</v>
      </c>
      <c r="H35" s="109" t="s">
        <v>1423</v>
      </c>
      <c r="I35" s="2">
        <v>4861</v>
      </c>
      <c r="J35" s="100" t="s">
        <v>1417</v>
      </c>
      <c r="K35" s="177">
        <v>12</v>
      </c>
      <c r="L35" s="119">
        <v>61202</v>
      </c>
      <c r="M35" s="109" t="s">
        <v>1409</v>
      </c>
      <c r="N35" s="2">
        <v>4934</v>
      </c>
      <c r="O35" s="100" t="s">
        <v>1413</v>
      </c>
      <c r="P35" s="177">
        <v>19</v>
      </c>
      <c r="Q35" s="119">
        <v>123331</v>
      </c>
      <c r="R35" s="109" t="s">
        <v>1409</v>
      </c>
      <c r="S35" s="2">
        <v>9357</v>
      </c>
      <c r="T35" s="100" t="s">
        <v>1412</v>
      </c>
      <c r="U35" s="189">
        <v>12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29</v>
      </c>
      <c r="G37" s="119">
        <v>68890</v>
      </c>
      <c r="H37" s="109" t="s">
        <v>1418</v>
      </c>
      <c r="I37" s="2">
        <v>5396</v>
      </c>
      <c r="J37" s="100" t="s">
        <v>1424</v>
      </c>
      <c r="K37" s="177">
        <v>17</v>
      </c>
      <c r="L37" s="119">
        <v>69286</v>
      </c>
      <c r="M37" s="109" t="s">
        <v>1409</v>
      </c>
      <c r="N37" s="2">
        <v>5218</v>
      </c>
      <c r="O37" s="100" t="s">
        <v>1425</v>
      </c>
      <c r="P37" s="177">
        <v>8</v>
      </c>
      <c r="Q37" s="119">
        <v>135625</v>
      </c>
      <c r="R37" s="109" t="s">
        <v>1418</v>
      </c>
      <c r="S37" s="2">
        <v>9902</v>
      </c>
      <c r="T37" s="100" t="s">
        <v>1426</v>
      </c>
      <c r="U37" s="189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0</v>
      </c>
      <c r="G39" s="119"/>
      <c r="H39" s="109"/>
      <c r="J39" s="100"/>
      <c r="K39" s="177"/>
      <c r="L39" s="119"/>
      <c r="M39" s="109"/>
      <c r="O39" s="100"/>
      <c r="P39" s="177"/>
      <c r="Q39" s="119"/>
      <c r="R39" s="109"/>
      <c r="T39" s="100"/>
      <c r="U39" s="189"/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30</v>
      </c>
      <c r="G40" s="119">
        <v>35277</v>
      </c>
      <c r="H40" s="109" t="s">
        <v>1422</v>
      </c>
      <c r="I40" s="2">
        <v>2974</v>
      </c>
      <c r="J40" s="100" t="s">
        <v>1421</v>
      </c>
      <c r="K40" s="177">
        <v>18</v>
      </c>
      <c r="L40" s="119">
        <v>37152</v>
      </c>
      <c r="M40" s="109" t="s">
        <v>1412</v>
      </c>
      <c r="N40" s="2">
        <v>2879</v>
      </c>
      <c r="O40" s="100" t="s">
        <v>1412</v>
      </c>
      <c r="P40" s="177">
        <v>11</v>
      </c>
      <c r="Q40" s="119">
        <v>71578</v>
      </c>
      <c r="R40" s="109" t="s">
        <v>1409</v>
      </c>
      <c r="S40" s="2">
        <v>5846</v>
      </c>
      <c r="T40" s="100" t="s">
        <v>1412</v>
      </c>
      <c r="U40" s="189">
        <v>11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30</v>
      </c>
      <c r="G41" s="119">
        <v>31268</v>
      </c>
      <c r="H41" s="109" t="s">
        <v>1422</v>
      </c>
      <c r="I41" s="2">
        <v>3058</v>
      </c>
      <c r="J41" s="100" t="s">
        <v>1422</v>
      </c>
      <c r="K41" s="177">
        <v>19</v>
      </c>
      <c r="L41" s="119">
        <v>28850</v>
      </c>
      <c r="M41" s="109" t="s">
        <v>1412</v>
      </c>
      <c r="N41" s="2">
        <v>2654</v>
      </c>
      <c r="O41" s="100" t="s">
        <v>1422</v>
      </c>
      <c r="P41" s="177">
        <v>12</v>
      </c>
      <c r="Q41" s="119">
        <v>57929</v>
      </c>
      <c r="R41" s="109" t="s">
        <v>1422</v>
      </c>
      <c r="S41" s="2">
        <v>4700</v>
      </c>
      <c r="T41" s="100" t="s">
        <v>1412</v>
      </c>
      <c r="U41" s="189">
        <v>11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30</v>
      </c>
      <c r="G43" s="119">
        <v>30215</v>
      </c>
      <c r="H43" s="109" t="s">
        <v>1409</v>
      </c>
      <c r="I43" s="2">
        <v>2400</v>
      </c>
      <c r="J43" s="100" t="s">
        <v>1413</v>
      </c>
      <c r="K43" s="177">
        <v>17</v>
      </c>
      <c r="L43" s="119">
        <v>28808</v>
      </c>
      <c r="M43" s="109" t="s">
        <v>1409</v>
      </c>
      <c r="N43" s="2">
        <v>2279</v>
      </c>
      <c r="O43" s="100" t="s">
        <v>1414</v>
      </c>
      <c r="P43" s="177">
        <v>15</v>
      </c>
      <c r="Q43" s="119">
        <v>59023</v>
      </c>
      <c r="R43" s="109" t="s">
        <v>1409</v>
      </c>
      <c r="S43" s="2">
        <v>4596</v>
      </c>
      <c r="T43" s="100" t="s">
        <v>1413</v>
      </c>
      <c r="U43" s="189">
        <v>17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30</v>
      </c>
      <c r="G44" s="119">
        <v>28241</v>
      </c>
      <c r="H44" s="109" t="s">
        <v>1422</v>
      </c>
      <c r="I44" s="2">
        <v>2332</v>
      </c>
      <c r="J44" s="100" t="s">
        <v>1422</v>
      </c>
      <c r="K44" s="177">
        <v>17</v>
      </c>
      <c r="L44" s="119">
        <v>24218</v>
      </c>
      <c r="M44" s="109" t="s">
        <v>1412</v>
      </c>
      <c r="N44" s="2">
        <v>2224</v>
      </c>
      <c r="O44" s="100" t="s">
        <v>1412</v>
      </c>
      <c r="P44" s="177">
        <v>13</v>
      </c>
      <c r="Q44" s="119">
        <v>52397</v>
      </c>
      <c r="R44" s="109" t="s">
        <v>1422</v>
      </c>
      <c r="S44" s="2">
        <v>4145</v>
      </c>
      <c r="T44" s="100" t="s">
        <v>1422</v>
      </c>
      <c r="U44" s="189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0</v>
      </c>
      <c r="G46" s="119"/>
      <c r="H46" s="109"/>
      <c r="J46" s="100"/>
      <c r="K46" s="177"/>
      <c r="L46" s="119"/>
      <c r="M46" s="109"/>
      <c r="O46" s="100"/>
      <c r="P46" s="177"/>
      <c r="Q46" s="119"/>
      <c r="R46" s="109"/>
      <c r="T46" s="100"/>
      <c r="U46" s="189"/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30</v>
      </c>
      <c r="G47" s="119">
        <v>4348</v>
      </c>
      <c r="H47" s="109" t="s">
        <v>1409</v>
      </c>
      <c r="I47" s="2">
        <v>392</v>
      </c>
      <c r="J47" s="100" t="s">
        <v>1410</v>
      </c>
      <c r="K47" s="177">
        <v>8</v>
      </c>
      <c r="L47" s="119">
        <v>4198</v>
      </c>
      <c r="M47" s="109" t="s">
        <v>1409</v>
      </c>
      <c r="N47" s="2">
        <v>360</v>
      </c>
      <c r="O47" s="100" t="s">
        <v>1410</v>
      </c>
      <c r="P47" s="177">
        <v>17</v>
      </c>
      <c r="Q47" s="119">
        <v>8546</v>
      </c>
      <c r="R47" s="109" t="s">
        <v>1409</v>
      </c>
      <c r="S47" s="2">
        <v>687</v>
      </c>
      <c r="T47" s="100" t="s">
        <v>1411</v>
      </c>
      <c r="U47" s="189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30</v>
      </c>
      <c r="G48" s="119">
        <v>10144</v>
      </c>
      <c r="H48" s="109" t="s">
        <v>1409</v>
      </c>
      <c r="I48" s="2">
        <v>958</v>
      </c>
      <c r="J48" s="100" t="s">
        <v>1427</v>
      </c>
      <c r="K48" s="177">
        <v>15</v>
      </c>
      <c r="L48" s="119">
        <v>9963</v>
      </c>
      <c r="M48" s="109" t="s">
        <v>1409</v>
      </c>
      <c r="N48" s="2">
        <v>932</v>
      </c>
      <c r="O48" s="100" t="s">
        <v>1410</v>
      </c>
      <c r="P48" s="177">
        <v>8</v>
      </c>
      <c r="Q48" s="119">
        <v>20107</v>
      </c>
      <c r="R48" s="109" t="s">
        <v>1409</v>
      </c>
      <c r="S48" s="2">
        <v>1556</v>
      </c>
      <c r="T48" s="100" t="s">
        <v>1423</v>
      </c>
      <c r="U48" s="189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3</v>
      </c>
      <c r="G49" s="119"/>
      <c r="H49" s="109"/>
      <c r="J49" s="100"/>
      <c r="K49" s="177"/>
      <c r="L49" s="119"/>
      <c r="M49" s="109"/>
      <c r="O49" s="100"/>
      <c r="P49" s="177"/>
      <c r="Q49" s="119"/>
      <c r="R49" s="109"/>
      <c r="T49" s="100"/>
      <c r="U49" s="189"/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30</v>
      </c>
      <c r="G51" s="119">
        <v>33569</v>
      </c>
      <c r="H51" s="109" t="s">
        <v>1409</v>
      </c>
      <c r="I51" s="2">
        <v>2817</v>
      </c>
      <c r="J51" s="100" t="s">
        <v>1423</v>
      </c>
      <c r="K51" s="177">
        <v>17</v>
      </c>
      <c r="L51" s="119">
        <v>35351</v>
      </c>
      <c r="M51" s="109" t="s">
        <v>1427</v>
      </c>
      <c r="N51" s="2">
        <v>2873</v>
      </c>
      <c r="O51" s="100" t="s">
        <v>1411</v>
      </c>
      <c r="P51" s="177">
        <v>8</v>
      </c>
      <c r="Q51" s="119">
        <v>66737</v>
      </c>
      <c r="R51" s="109" t="s">
        <v>1428</v>
      </c>
      <c r="S51" s="2">
        <v>5537</v>
      </c>
      <c r="T51" s="100" t="s">
        <v>1428</v>
      </c>
      <c r="U51" s="189">
        <v>16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89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30</v>
      </c>
      <c r="G53" s="119">
        <v>11748</v>
      </c>
      <c r="H53" s="109" t="s">
        <v>1409</v>
      </c>
      <c r="I53" s="2">
        <v>1022</v>
      </c>
      <c r="J53" s="100" t="s">
        <v>1409</v>
      </c>
      <c r="K53" s="177">
        <v>16</v>
      </c>
      <c r="L53" s="119">
        <v>11182</v>
      </c>
      <c r="M53" s="109" t="s">
        <v>1416</v>
      </c>
      <c r="N53" s="2">
        <v>1033</v>
      </c>
      <c r="O53" s="100" t="s">
        <v>1423</v>
      </c>
      <c r="P53" s="177">
        <v>17</v>
      </c>
      <c r="Q53" s="119">
        <v>22899</v>
      </c>
      <c r="R53" s="109" t="s">
        <v>1409</v>
      </c>
      <c r="S53" s="2">
        <v>2030</v>
      </c>
      <c r="T53" s="100" t="s">
        <v>1409</v>
      </c>
      <c r="U53" s="189">
        <v>16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598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SEPTEMBER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6"/>
    </row>
    <row r="64" spans="1:21" s="2" customFormat="1" ht="11.25" x14ac:dyDescent="0.2">
      <c r="A64" s="229" t="s">
        <v>399</v>
      </c>
      <c r="B64" s="230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7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8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30</v>
      </c>
      <c r="G68" s="119">
        <v>45158</v>
      </c>
      <c r="H68" s="109" t="s">
        <v>1409</v>
      </c>
      <c r="I68" s="2">
        <v>2962</v>
      </c>
      <c r="J68" s="100" t="s">
        <v>1421</v>
      </c>
      <c r="K68" s="177">
        <v>17</v>
      </c>
      <c r="L68" s="119">
        <v>42934</v>
      </c>
      <c r="M68" s="109" t="s">
        <v>1409</v>
      </c>
      <c r="N68" s="2">
        <v>3213</v>
      </c>
      <c r="O68" s="100" t="s">
        <v>1412</v>
      </c>
      <c r="P68" s="177">
        <v>11</v>
      </c>
      <c r="Q68" s="119">
        <v>88092</v>
      </c>
      <c r="R68" s="109" t="s">
        <v>1409</v>
      </c>
      <c r="S68" s="2">
        <v>6078</v>
      </c>
      <c r="T68" s="100" t="s">
        <v>1412</v>
      </c>
      <c r="U68" s="189">
        <v>11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30</v>
      </c>
      <c r="G69" s="119">
        <v>48839</v>
      </c>
      <c r="H69" s="109" t="s">
        <v>1409</v>
      </c>
      <c r="I69" s="2">
        <v>3305</v>
      </c>
      <c r="J69" s="100" t="s">
        <v>1421</v>
      </c>
      <c r="K69" s="177">
        <v>17</v>
      </c>
      <c r="L69" s="119">
        <v>44417</v>
      </c>
      <c r="M69" s="109" t="s">
        <v>1409</v>
      </c>
      <c r="N69" s="2">
        <v>3519</v>
      </c>
      <c r="O69" s="100" t="s">
        <v>1419</v>
      </c>
      <c r="P69" s="177">
        <v>8</v>
      </c>
      <c r="Q69" s="119">
        <v>93256</v>
      </c>
      <c r="R69" s="109" t="s">
        <v>1409</v>
      </c>
      <c r="S69" s="2">
        <v>6253</v>
      </c>
      <c r="T69" s="100" t="s">
        <v>1414</v>
      </c>
      <c r="U69" s="189">
        <v>13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30</v>
      </c>
      <c r="G72" s="119">
        <v>60926</v>
      </c>
      <c r="H72" s="109" t="s">
        <v>1409</v>
      </c>
      <c r="I72" s="2">
        <v>4195</v>
      </c>
      <c r="J72" s="100" t="s">
        <v>1409</v>
      </c>
      <c r="K72" s="177">
        <v>17</v>
      </c>
      <c r="L72" s="119">
        <v>63853</v>
      </c>
      <c r="M72" s="109" t="s">
        <v>1409</v>
      </c>
      <c r="N72" s="2">
        <v>4397</v>
      </c>
      <c r="O72" s="100" t="s">
        <v>1414</v>
      </c>
      <c r="P72" s="177">
        <v>17</v>
      </c>
      <c r="Q72" s="119">
        <v>124779</v>
      </c>
      <c r="R72" s="109" t="s">
        <v>1409</v>
      </c>
      <c r="S72" s="2">
        <v>8026</v>
      </c>
      <c r="T72" s="100" t="s">
        <v>1414</v>
      </c>
      <c r="U72" s="189">
        <v>17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0</v>
      </c>
      <c r="G73" s="119"/>
      <c r="H73" s="109"/>
      <c r="J73" s="100"/>
      <c r="K73" s="177"/>
      <c r="L73" s="119"/>
      <c r="M73" s="109"/>
      <c r="O73" s="100"/>
      <c r="P73" s="177"/>
      <c r="Q73" s="119"/>
      <c r="R73" s="109"/>
      <c r="T73" s="100"/>
      <c r="U73" s="189"/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30</v>
      </c>
      <c r="G75" s="119">
        <v>48294</v>
      </c>
      <c r="H75" s="109" t="s">
        <v>1415</v>
      </c>
      <c r="I75" s="2">
        <v>3282</v>
      </c>
      <c r="J75" s="100" t="s">
        <v>1414</v>
      </c>
      <c r="K75" s="177">
        <v>11</v>
      </c>
      <c r="L75" s="119">
        <v>59645</v>
      </c>
      <c r="M75" s="109" t="s">
        <v>1409</v>
      </c>
      <c r="N75" s="2">
        <v>3981</v>
      </c>
      <c r="O75" s="100" t="s">
        <v>1409</v>
      </c>
      <c r="P75" s="177">
        <v>18</v>
      </c>
      <c r="Q75" s="119">
        <v>106158</v>
      </c>
      <c r="R75" s="109" t="s">
        <v>1409</v>
      </c>
      <c r="S75" s="2">
        <v>6831</v>
      </c>
      <c r="T75" s="100" t="s">
        <v>1412</v>
      </c>
      <c r="U75" s="189">
        <v>11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30</v>
      </c>
      <c r="G76" s="119">
        <v>52434</v>
      </c>
      <c r="H76" s="109" t="s">
        <v>1415</v>
      </c>
      <c r="I76" s="2">
        <v>3660</v>
      </c>
      <c r="J76" s="100" t="s">
        <v>1421</v>
      </c>
      <c r="K76" s="177">
        <v>14</v>
      </c>
      <c r="L76" s="119">
        <v>64964</v>
      </c>
      <c r="M76" s="109" t="s">
        <v>1409</v>
      </c>
      <c r="N76" s="2">
        <v>4644</v>
      </c>
      <c r="O76" s="100" t="s">
        <v>1412</v>
      </c>
      <c r="P76" s="177">
        <v>11</v>
      </c>
      <c r="Q76" s="119">
        <v>113789</v>
      </c>
      <c r="R76" s="109" t="s">
        <v>1412</v>
      </c>
      <c r="S76" s="2">
        <v>7944</v>
      </c>
      <c r="T76" s="100" t="s">
        <v>1412</v>
      </c>
      <c r="U76" s="189">
        <v>11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30</v>
      </c>
      <c r="G77" s="119">
        <v>44602</v>
      </c>
      <c r="H77" s="109" t="s">
        <v>1416</v>
      </c>
      <c r="I77" s="2">
        <v>3474</v>
      </c>
      <c r="J77" s="100" t="s">
        <v>1414</v>
      </c>
      <c r="K77" s="177">
        <v>12</v>
      </c>
      <c r="L77" s="119">
        <v>50805</v>
      </c>
      <c r="M77" s="109" t="s">
        <v>1409</v>
      </c>
      <c r="N77" s="2">
        <v>3793</v>
      </c>
      <c r="O77" s="100" t="s">
        <v>1412</v>
      </c>
      <c r="P77" s="177">
        <v>11</v>
      </c>
      <c r="Q77" s="119">
        <v>95384</v>
      </c>
      <c r="R77" s="109" t="s">
        <v>1409</v>
      </c>
      <c r="S77" s="2">
        <v>6907</v>
      </c>
      <c r="T77" s="100" t="s">
        <v>1412</v>
      </c>
      <c r="U77" s="189">
        <v>11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30</v>
      </c>
      <c r="G78" s="119">
        <v>47952</v>
      </c>
      <c r="H78" s="109" t="s">
        <v>1409</v>
      </c>
      <c r="I78" s="2">
        <v>3478</v>
      </c>
      <c r="J78" s="100" t="s">
        <v>1409</v>
      </c>
      <c r="K78" s="177">
        <v>18</v>
      </c>
      <c r="L78" s="119">
        <v>54337</v>
      </c>
      <c r="M78" s="109" t="s">
        <v>1409</v>
      </c>
      <c r="N78" s="2">
        <v>3875</v>
      </c>
      <c r="O78" s="100" t="s">
        <v>1409</v>
      </c>
      <c r="P78" s="177">
        <v>16</v>
      </c>
      <c r="Q78" s="119">
        <v>102289</v>
      </c>
      <c r="R78" s="109" t="s">
        <v>1409</v>
      </c>
      <c r="S78" s="2">
        <v>7218</v>
      </c>
      <c r="T78" s="100" t="s">
        <v>1409</v>
      </c>
      <c r="U78" s="189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30</v>
      </c>
      <c r="G79" s="119">
        <v>40768</v>
      </c>
      <c r="H79" s="109" t="s">
        <v>1409</v>
      </c>
      <c r="I79" s="2">
        <v>2913</v>
      </c>
      <c r="J79" s="100" t="s">
        <v>1420</v>
      </c>
      <c r="K79" s="177">
        <v>17</v>
      </c>
      <c r="L79" s="119">
        <v>44709</v>
      </c>
      <c r="M79" s="109" t="s">
        <v>1409</v>
      </c>
      <c r="N79" s="2">
        <v>3204</v>
      </c>
      <c r="O79" s="100" t="s">
        <v>1412</v>
      </c>
      <c r="P79" s="177">
        <v>10</v>
      </c>
      <c r="Q79" s="119">
        <v>85477</v>
      </c>
      <c r="R79" s="109" t="s">
        <v>1409</v>
      </c>
      <c r="S79" s="2">
        <v>5908</v>
      </c>
      <c r="T79" s="100" t="s">
        <v>1409</v>
      </c>
      <c r="U79" s="189">
        <v>19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30</v>
      </c>
      <c r="G80" s="119">
        <v>42294</v>
      </c>
      <c r="H80" s="109" t="s">
        <v>1416</v>
      </c>
      <c r="I80" s="2">
        <v>3013</v>
      </c>
      <c r="J80" s="100" t="s">
        <v>1422</v>
      </c>
      <c r="K80" s="177">
        <v>11</v>
      </c>
      <c r="L80" s="119">
        <v>43990</v>
      </c>
      <c r="M80" s="109" t="s">
        <v>1409</v>
      </c>
      <c r="N80" s="2">
        <v>3105</v>
      </c>
      <c r="O80" s="100" t="s">
        <v>1421</v>
      </c>
      <c r="P80" s="177">
        <v>18</v>
      </c>
      <c r="Q80" s="119">
        <v>82759</v>
      </c>
      <c r="R80" s="109" t="s">
        <v>1409</v>
      </c>
      <c r="S80" s="2">
        <v>5810</v>
      </c>
      <c r="T80" s="100" t="s">
        <v>1409</v>
      </c>
      <c r="U80" s="189">
        <v>19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30</v>
      </c>
      <c r="G81" s="119">
        <v>38673</v>
      </c>
      <c r="H81" s="109" t="s">
        <v>1415</v>
      </c>
      <c r="I81" s="2">
        <v>2834</v>
      </c>
      <c r="J81" s="100" t="s">
        <v>1417</v>
      </c>
      <c r="K81" s="177">
        <v>14</v>
      </c>
      <c r="L81" s="119">
        <v>37341</v>
      </c>
      <c r="M81" s="109" t="s">
        <v>1409</v>
      </c>
      <c r="N81" s="2">
        <v>2766</v>
      </c>
      <c r="O81" s="100" t="s">
        <v>1417</v>
      </c>
      <c r="P81" s="177">
        <v>19</v>
      </c>
      <c r="Q81" s="119">
        <v>73761</v>
      </c>
      <c r="R81" s="109" t="s">
        <v>1415</v>
      </c>
      <c r="S81" s="2">
        <v>4891</v>
      </c>
      <c r="T81" s="100" t="s">
        <v>1409</v>
      </c>
      <c r="U81" s="189">
        <v>18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89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89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89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30</v>
      </c>
      <c r="G86" s="119">
        <v>43263</v>
      </c>
      <c r="H86" s="109" t="s">
        <v>1412</v>
      </c>
      <c r="I86" s="2">
        <v>3214</v>
      </c>
      <c r="J86" s="100" t="s">
        <v>1409</v>
      </c>
      <c r="K86" s="177">
        <v>17</v>
      </c>
      <c r="L86" s="119">
        <v>28297</v>
      </c>
      <c r="M86" s="109" t="s">
        <v>1423</v>
      </c>
      <c r="N86" s="2">
        <v>2377</v>
      </c>
      <c r="O86" s="100" t="s">
        <v>1419</v>
      </c>
      <c r="P86" s="177">
        <v>8</v>
      </c>
      <c r="Q86" s="119">
        <v>68835</v>
      </c>
      <c r="R86" s="109" t="s">
        <v>1418</v>
      </c>
      <c r="S86" s="2">
        <v>5205</v>
      </c>
      <c r="T86" s="100" t="s">
        <v>1426</v>
      </c>
      <c r="U86" s="189">
        <v>18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30</v>
      </c>
      <c r="G90" s="119">
        <v>44468</v>
      </c>
      <c r="H90" s="109" t="s">
        <v>1409</v>
      </c>
      <c r="I90" s="2">
        <v>2963</v>
      </c>
      <c r="J90" s="100" t="s">
        <v>1421</v>
      </c>
      <c r="K90" s="177">
        <v>13</v>
      </c>
      <c r="L90" s="119">
        <v>39029</v>
      </c>
      <c r="M90" s="109" t="s">
        <v>1418</v>
      </c>
      <c r="N90" s="2">
        <v>2634</v>
      </c>
      <c r="O90" s="100" t="s">
        <v>1417</v>
      </c>
      <c r="P90" s="177">
        <v>11</v>
      </c>
      <c r="Q90" s="119">
        <v>82572</v>
      </c>
      <c r="R90" s="109" t="s">
        <v>1409</v>
      </c>
      <c r="S90" s="2">
        <v>5499</v>
      </c>
      <c r="T90" s="100" t="s">
        <v>1421</v>
      </c>
      <c r="U90" s="189">
        <v>13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89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89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89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30</v>
      </c>
      <c r="G96" s="119">
        <v>52088</v>
      </c>
      <c r="H96" s="109" t="s">
        <v>1409</v>
      </c>
      <c r="I96" s="2">
        <v>3710</v>
      </c>
      <c r="J96" s="100" t="s">
        <v>1421</v>
      </c>
      <c r="K96" s="177">
        <v>16</v>
      </c>
      <c r="L96" s="119">
        <v>48372</v>
      </c>
      <c r="M96" s="109" t="s">
        <v>1415</v>
      </c>
      <c r="N96" s="2">
        <v>3519</v>
      </c>
      <c r="O96" s="100" t="s">
        <v>1421</v>
      </c>
      <c r="P96" s="177">
        <v>14</v>
      </c>
      <c r="Q96" s="119">
        <v>97898</v>
      </c>
      <c r="R96" s="109" t="s">
        <v>1415</v>
      </c>
      <c r="S96" s="2">
        <v>6838</v>
      </c>
      <c r="T96" s="100" t="s">
        <v>1421</v>
      </c>
      <c r="U96" s="189">
        <v>15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6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89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30</v>
      </c>
      <c r="G98" s="119">
        <v>57670</v>
      </c>
      <c r="H98" s="109" t="s">
        <v>1409</v>
      </c>
      <c r="I98" s="2">
        <v>6358</v>
      </c>
      <c r="J98" s="100" t="s">
        <v>1429</v>
      </c>
      <c r="K98" s="177">
        <v>11</v>
      </c>
      <c r="L98" s="119">
        <v>56124</v>
      </c>
      <c r="M98" s="109" t="s">
        <v>1409</v>
      </c>
      <c r="N98" s="2">
        <v>4071</v>
      </c>
      <c r="O98" s="100" t="s">
        <v>1427</v>
      </c>
      <c r="P98" s="177">
        <v>18</v>
      </c>
      <c r="Q98" s="119">
        <v>113794</v>
      </c>
      <c r="R98" s="109" t="s">
        <v>1409</v>
      </c>
      <c r="S98" s="2">
        <v>9060</v>
      </c>
      <c r="T98" s="100" t="s">
        <v>1429</v>
      </c>
      <c r="U98" s="189">
        <v>11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0</v>
      </c>
      <c r="G99" s="119"/>
      <c r="H99" s="109"/>
      <c r="J99" s="100"/>
      <c r="K99" s="177"/>
      <c r="L99" s="119"/>
      <c r="M99" s="109"/>
      <c r="O99" s="100"/>
      <c r="P99" s="177"/>
      <c r="Q99" s="119"/>
      <c r="R99" s="109"/>
      <c r="T99" s="100"/>
      <c r="U99" s="189"/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30</v>
      </c>
      <c r="G102" s="119">
        <v>58707</v>
      </c>
      <c r="H102" s="109" t="s">
        <v>1409</v>
      </c>
      <c r="I102" s="2">
        <v>4264</v>
      </c>
      <c r="J102" s="100" t="s">
        <v>1413</v>
      </c>
      <c r="K102" s="177">
        <v>12</v>
      </c>
      <c r="L102" s="119">
        <v>35486</v>
      </c>
      <c r="M102" s="109" t="s">
        <v>1430</v>
      </c>
      <c r="N102" s="2">
        <v>2364</v>
      </c>
      <c r="O102" s="100" t="s">
        <v>1414</v>
      </c>
      <c r="P102" s="177">
        <v>17</v>
      </c>
      <c r="Q102" s="119">
        <v>93390</v>
      </c>
      <c r="R102" s="109" t="s">
        <v>1409</v>
      </c>
      <c r="S102" s="2">
        <v>6374</v>
      </c>
      <c r="T102" s="100" t="s">
        <v>1413</v>
      </c>
      <c r="U102" s="189">
        <v>12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89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89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30</v>
      </c>
      <c r="G106" s="119">
        <v>61632</v>
      </c>
      <c r="H106" s="109" t="s">
        <v>1409</v>
      </c>
      <c r="I106" s="2">
        <v>4697</v>
      </c>
      <c r="J106" s="100" t="s">
        <v>1412</v>
      </c>
      <c r="K106" s="177">
        <v>12</v>
      </c>
      <c r="L106" s="119">
        <v>57720</v>
      </c>
      <c r="M106" s="109" t="s">
        <v>1423</v>
      </c>
      <c r="N106" s="2">
        <v>5113</v>
      </c>
      <c r="O106" s="100" t="s">
        <v>1413</v>
      </c>
      <c r="P106" s="177">
        <v>19</v>
      </c>
      <c r="Q106" s="119">
        <v>118976</v>
      </c>
      <c r="R106" s="109" t="s">
        <v>1409</v>
      </c>
      <c r="S106" s="2">
        <v>9247</v>
      </c>
      <c r="T106" s="100" t="s">
        <v>1412</v>
      </c>
      <c r="U106" s="189">
        <v>12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30</v>
      </c>
      <c r="G107" s="119">
        <v>63424</v>
      </c>
      <c r="H107" s="109" t="s">
        <v>1409</v>
      </c>
      <c r="I107" s="2">
        <v>4925</v>
      </c>
      <c r="J107" s="100" t="s">
        <v>1412</v>
      </c>
      <c r="K107" s="177">
        <v>12</v>
      </c>
      <c r="L107" s="119">
        <v>59332</v>
      </c>
      <c r="M107" s="109" t="s">
        <v>1423</v>
      </c>
      <c r="N107" s="2">
        <v>5118</v>
      </c>
      <c r="O107" s="100" t="s">
        <v>1413</v>
      </c>
      <c r="P107" s="177">
        <v>19</v>
      </c>
      <c r="Q107" s="119">
        <v>122690</v>
      </c>
      <c r="R107" s="109" t="s">
        <v>1409</v>
      </c>
      <c r="S107" s="2">
        <v>9632</v>
      </c>
      <c r="T107" s="100" t="s">
        <v>1412</v>
      </c>
      <c r="U107" s="189">
        <v>12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30</v>
      </c>
      <c r="G109" s="119">
        <v>63775</v>
      </c>
      <c r="H109" s="109" t="s">
        <v>1418</v>
      </c>
      <c r="I109" s="2">
        <v>4957</v>
      </c>
      <c r="J109" s="100" t="s">
        <v>1424</v>
      </c>
      <c r="K109" s="177">
        <v>17</v>
      </c>
      <c r="L109" s="119">
        <v>61545</v>
      </c>
      <c r="M109" s="109" t="s">
        <v>1409</v>
      </c>
      <c r="N109" s="2">
        <v>4815</v>
      </c>
      <c r="O109" s="100" t="s">
        <v>1412</v>
      </c>
      <c r="P109" s="177">
        <v>11</v>
      </c>
      <c r="Q109" s="119">
        <v>123395</v>
      </c>
      <c r="R109" s="109" t="s">
        <v>1423</v>
      </c>
      <c r="S109" s="2">
        <v>9316</v>
      </c>
      <c r="T109" s="100" t="s">
        <v>1412</v>
      </c>
      <c r="U109" s="189">
        <v>12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30</v>
      </c>
      <c r="G112" s="119">
        <v>58290</v>
      </c>
      <c r="H112" s="109" t="s">
        <v>1420</v>
      </c>
      <c r="I112" s="2">
        <v>4606</v>
      </c>
      <c r="J112" s="100" t="s">
        <v>1410</v>
      </c>
      <c r="K112" s="177">
        <v>7</v>
      </c>
      <c r="L112" s="119">
        <v>54389</v>
      </c>
      <c r="M112" s="109" t="s">
        <v>1409</v>
      </c>
      <c r="N112" s="2">
        <v>4559</v>
      </c>
      <c r="O112" s="100" t="s">
        <v>1420</v>
      </c>
      <c r="P112" s="177">
        <v>15</v>
      </c>
      <c r="Q112" s="119">
        <v>112642</v>
      </c>
      <c r="R112" s="109" t="s">
        <v>1409</v>
      </c>
      <c r="S112" s="2">
        <v>7981</v>
      </c>
      <c r="T112" s="100" t="s">
        <v>1420</v>
      </c>
      <c r="U112" s="189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0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89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89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30</v>
      </c>
      <c r="G115" s="119">
        <v>32667</v>
      </c>
      <c r="H115" s="109" t="s">
        <v>1422</v>
      </c>
      <c r="I115" s="2">
        <v>2788</v>
      </c>
      <c r="J115" s="100" t="s">
        <v>1421</v>
      </c>
      <c r="K115" s="177">
        <v>18</v>
      </c>
      <c r="L115" s="119">
        <v>33347</v>
      </c>
      <c r="M115" s="109" t="s">
        <v>1412</v>
      </c>
      <c r="N115" s="2">
        <v>2819</v>
      </c>
      <c r="O115" s="100" t="s">
        <v>1412</v>
      </c>
      <c r="P115" s="177">
        <v>12</v>
      </c>
      <c r="Q115" s="119">
        <v>63210</v>
      </c>
      <c r="R115" s="109" t="s">
        <v>1409</v>
      </c>
      <c r="S115" s="2">
        <v>5407</v>
      </c>
      <c r="T115" s="100" t="s">
        <v>1412</v>
      </c>
      <c r="U115" s="189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30</v>
      </c>
      <c r="G116" s="119">
        <v>31615</v>
      </c>
      <c r="H116" s="109" t="s">
        <v>1422</v>
      </c>
      <c r="I116" s="2">
        <v>2850</v>
      </c>
      <c r="J116" s="100" t="s">
        <v>1422</v>
      </c>
      <c r="K116" s="177">
        <v>18</v>
      </c>
      <c r="L116" s="119">
        <v>31562</v>
      </c>
      <c r="M116" s="109" t="s">
        <v>1412</v>
      </c>
      <c r="N116" s="2">
        <v>2673</v>
      </c>
      <c r="O116" s="100" t="s">
        <v>1412</v>
      </c>
      <c r="P116" s="177">
        <v>13</v>
      </c>
      <c r="Q116" s="119">
        <v>60585</v>
      </c>
      <c r="R116" s="109" t="s">
        <v>1409</v>
      </c>
      <c r="S116" s="2">
        <v>5008</v>
      </c>
      <c r="T116" s="100" t="s">
        <v>1412</v>
      </c>
      <c r="U116" s="189">
        <v>11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SEPTEMBER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6"/>
    </row>
    <row r="129" spans="1:21" s="2" customFormat="1" ht="11.25" x14ac:dyDescent="0.2">
      <c r="A129" s="229" t="s">
        <v>399</v>
      </c>
      <c r="B129" s="230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7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8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892</v>
      </c>
      <c r="F133" s="2">
        <v>29</v>
      </c>
      <c r="G133" s="119">
        <v>7056</v>
      </c>
      <c r="H133" s="109" t="s">
        <v>1423</v>
      </c>
      <c r="I133" s="2">
        <v>730</v>
      </c>
      <c r="J133" s="100" t="s">
        <v>1429</v>
      </c>
      <c r="K133" s="177">
        <v>17</v>
      </c>
      <c r="L133" s="119">
        <v>7674</v>
      </c>
      <c r="M133" s="109" t="s">
        <v>1417</v>
      </c>
      <c r="N133" s="2">
        <v>828</v>
      </c>
      <c r="O133" s="100" t="s">
        <v>1426</v>
      </c>
      <c r="P133" s="177">
        <v>8</v>
      </c>
      <c r="Q133" s="119">
        <v>14169</v>
      </c>
      <c r="R133" s="109" t="s">
        <v>1423</v>
      </c>
      <c r="S133" s="2">
        <v>1195</v>
      </c>
      <c r="T133" s="100" t="s">
        <v>1424</v>
      </c>
      <c r="U133" s="189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893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89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894</v>
      </c>
      <c r="F135" s="2">
        <v>30</v>
      </c>
      <c r="G135" s="119">
        <v>10501</v>
      </c>
      <c r="H135" s="109" t="s">
        <v>1409</v>
      </c>
      <c r="I135" s="2">
        <v>1049</v>
      </c>
      <c r="J135" s="100" t="s">
        <v>1409</v>
      </c>
      <c r="K135" s="177">
        <v>15</v>
      </c>
      <c r="L135" s="119">
        <v>9261</v>
      </c>
      <c r="M135" s="109" t="s">
        <v>1410</v>
      </c>
      <c r="N135" s="2">
        <v>1375</v>
      </c>
      <c r="O135" s="100" t="s">
        <v>1431</v>
      </c>
      <c r="P135" s="177">
        <v>8</v>
      </c>
      <c r="Q135" s="119">
        <v>19716</v>
      </c>
      <c r="R135" s="109" t="s">
        <v>1409</v>
      </c>
      <c r="S135" s="2">
        <v>1699</v>
      </c>
      <c r="T135" s="100" t="s">
        <v>1409</v>
      </c>
      <c r="U135" s="189">
        <v>15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895</v>
      </c>
      <c r="F136" s="2">
        <v>30</v>
      </c>
      <c r="G136" s="119">
        <v>3565</v>
      </c>
      <c r="H136" s="109" t="s">
        <v>1431</v>
      </c>
      <c r="I136" s="2">
        <v>375</v>
      </c>
      <c r="J136" s="100" t="s">
        <v>1411</v>
      </c>
      <c r="K136" s="177">
        <v>18</v>
      </c>
      <c r="L136" s="119">
        <v>3319</v>
      </c>
      <c r="M136" s="109" t="s">
        <v>1431</v>
      </c>
      <c r="N136" s="2">
        <v>346</v>
      </c>
      <c r="O136" s="100" t="s">
        <v>1427</v>
      </c>
      <c r="P136" s="177">
        <v>17</v>
      </c>
      <c r="Q136" s="119">
        <v>6884</v>
      </c>
      <c r="R136" s="109" t="s">
        <v>1431</v>
      </c>
      <c r="S136" s="2">
        <v>681</v>
      </c>
      <c r="T136" s="100" t="s">
        <v>1411</v>
      </c>
      <c r="U136" s="189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896</v>
      </c>
      <c r="F137" s="2">
        <v>27</v>
      </c>
      <c r="G137" s="119">
        <v>9662</v>
      </c>
      <c r="H137" s="109" t="s">
        <v>1417</v>
      </c>
      <c r="I137" s="2">
        <v>830</v>
      </c>
      <c r="J137" s="100" t="s">
        <v>1417</v>
      </c>
      <c r="K137" s="177">
        <v>11</v>
      </c>
      <c r="L137" s="119">
        <v>8321</v>
      </c>
      <c r="M137" s="109" t="s">
        <v>1430</v>
      </c>
      <c r="N137" s="2">
        <v>693</v>
      </c>
      <c r="O137" s="100" t="s">
        <v>1425</v>
      </c>
      <c r="P137" s="177">
        <v>8</v>
      </c>
      <c r="Q137" s="119">
        <v>17812</v>
      </c>
      <c r="R137" s="109" t="s">
        <v>1417</v>
      </c>
      <c r="S137" s="2">
        <v>1431</v>
      </c>
      <c r="T137" s="100" t="s">
        <v>1412</v>
      </c>
      <c r="U137" s="189">
        <v>15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897</v>
      </c>
      <c r="F139" s="2">
        <v>30</v>
      </c>
      <c r="G139" s="119">
        <v>8722</v>
      </c>
      <c r="H139" s="109" t="s">
        <v>1409</v>
      </c>
      <c r="I139" s="2">
        <v>650</v>
      </c>
      <c r="J139" s="100" t="s">
        <v>1421</v>
      </c>
      <c r="K139" s="177">
        <v>16</v>
      </c>
      <c r="L139" s="119">
        <v>8361</v>
      </c>
      <c r="M139" s="109" t="s">
        <v>1423</v>
      </c>
      <c r="N139" s="2">
        <v>773</v>
      </c>
      <c r="O139" s="100" t="s">
        <v>1417</v>
      </c>
      <c r="P139" s="177">
        <v>13</v>
      </c>
      <c r="Q139" s="119">
        <v>17049</v>
      </c>
      <c r="R139" s="109" t="s">
        <v>1409</v>
      </c>
      <c r="S139" s="2">
        <v>1305</v>
      </c>
      <c r="T139" s="100" t="s">
        <v>1409</v>
      </c>
      <c r="U139" s="189">
        <v>17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898</v>
      </c>
      <c r="F140" s="2">
        <v>30</v>
      </c>
      <c r="G140" s="119">
        <v>44930</v>
      </c>
      <c r="H140" s="109" t="s">
        <v>1409</v>
      </c>
      <c r="I140" s="2">
        <v>3529</v>
      </c>
      <c r="J140" s="100" t="s">
        <v>1431</v>
      </c>
      <c r="K140" s="177">
        <v>8</v>
      </c>
      <c r="L140" s="119">
        <v>34953</v>
      </c>
      <c r="M140" s="109" t="s">
        <v>1423</v>
      </c>
      <c r="N140" s="2">
        <v>2691</v>
      </c>
      <c r="O140" s="100" t="s">
        <v>1423</v>
      </c>
      <c r="P140" s="177">
        <v>15</v>
      </c>
      <c r="Q140" s="119">
        <v>79158</v>
      </c>
      <c r="R140" s="109" t="s">
        <v>1420</v>
      </c>
      <c r="S140" s="2">
        <v>5706</v>
      </c>
      <c r="T140" s="100" t="s">
        <v>1432</v>
      </c>
      <c r="U140" s="189">
        <v>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899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900</v>
      </c>
      <c r="F142" s="2">
        <v>30</v>
      </c>
      <c r="G142" s="119">
        <v>39157</v>
      </c>
      <c r="H142" s="109" t="s">
        <v>1409</v>
      </c>
      <c r="I142" s="2">
        <v>3463</v>
      </c>
      <c r="J142" s="100" t="s">
        <v>1411</v>
      </c>
      <c r="K142" s="177">
        <v>17</v>
      </c>
      <c r="L142" s="119">
        <v>40663</v>
      </c>
      <c r="M142" s="109" t="s">
        <v>1411</v>
      </c>
      <c r="N142" s="2">
        <v>3563</v>
      </c>
      <c r="O142" s="100" t="s">
        <v>1428</v>
      </c>
      <c r="P142" s="177">
        <v>8</v>
      </c>
      <c r="Q142" s="119">
        <v>78833</v>
      </c>
      <c r="R142" s="109" t="s">
        <v>1409</v>
      </c>
      <c r="S142" s="2">
        <v>6229</v>
      </c>
      <c r="T142" s="100" t="s">
        <v>1411</v>
      </c>
      <c r="U142" s="189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901</v>
      </c>
      <c r="F143" s="2">
        <v>30</v>
      </c>
      <c r="G143" s="119">
        <v>28186</v>
      </c>
      <c r="H143" s="109" t="s">
        <v>1420</v>
      </c>
      <c r="I143" s="2">
        <v>2729</v>
      </c>
      <c r="J143" s="100" t="s">
        <v>1410</v>
      </c>
      <c r="K143" s="177">
        <v>8</v>
      </c>
      <c r="L143" s="119">
        <v>29619</v>
      </c>
      <c r="M143" s="109" t="s">
        <v>1409</v>
      </c>
      <c r="N143" s="2">
        <v>2653</v>
      </c>
      <c r="O143" s="100" t="s">
        <v>1409</v>
      </c>
      <c r="P143" s="177">
        <v>16</v>
      </c>
      <c r="Q143" s="119">
        <v>56633</v>
      </c>
      <c r="R143" s="109" t="s">
        <v>1409</v>
      </c>
      <c r="S143" s="2">
        <v>4790</v>
      </c>
      <c r="T143" s="100" t="s">
        <v>1431</v>
      </c>
      <c r="U143" s="189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902</v>
      </c>
      <c r="F144" s="2">
        <v>29</v>
      </c>
      <c r="G144" s="119">
        <v>37587</v>
      </c>
      <c r="H144" s="109" t="s">
        <v>1409</v>
      </c>
      <c r="I144" s="2">
        <v>2882</v>
      </c>
      <c r="J144" s="100" t="s">
        <v>1419</v>
      </c>
      <c r="K144" s="177">
        <v>8</v>
      </c>
      <c r="L144" s="119">
        <v>34685</v>
      </c>
      <c r="M144" s="109" t="s">
        <v>1409</v>
      </c>
      <c r="N144" s="2">
        <v>2856</v>
      </c>
      <c r="O144" s="100" t="s">
        <v>1409</v>
      </c>
      <c r="P144" s="177">
        <v>14</v>
      </c>
      <c r="Q144" s="119">
        <v>72272</v>
      </c>
      <c r="R144" s="109" t="s">
        <v>1409</v>
      </c>
      <c r="S144" s="2">
        <v>5483</v>
      </c>
      <c r="T144" s="100" t="s">
        <v>1426</v>
      </c>
      <c r="U144" s="189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903</v>
      </c>
      <c r="F146" s="2">
        <v>30</v>
      </c>
      <c r="G146" s="119">
        <v>9962</v>
      </c>
      <c r="H146" s="109" t="s">
        <v>1409</v>
      </c>
      <c r="I146" s="2">
        <v>822</v>
      </c>
      <c r="J146" s="100" t="s">
        <v>1433</v>
      </c>
      <c r="K146" s="177">
        <v>17</v>
      </c>
      <c r="L146" s="119">
        <v>10419</v>
      </c>
      <c r="M146" s="109" t="s">
        <v>1428</v>
      </c>
      <c r="N146" s="2">
        <v>856</v>
      </c>
      <c r="O146" s="100" t="s">
        <v>1424</v>
      </c>
      <c r="P146" s="177">
        <v>8</v>
      </c>
      <c r="Q146" s="119">
        <v>20373</v>
      </c>
      <c r="R146" s="109" t="s">
        <v>1409</v>
      </c>
      <c r="S146" s="2">
        <v>1541</v>
      </c>
      <c r="T146" s="100" t="s">
        <v>1419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904</v>
      </c>
      <c r="F147" s="2">
        <v>29</v>
      </c>
      <c r="G147" s="119">
        <v>32660</v>
      </c>
      <c r="H147" s="109" t="s">
        <v>1409</v>
      </c>
      <c r="I147" s="2">
        <v>2991</v>
      </c>
      <c r="J147" s="100" t="s">
        <v>1411</v>
      </c>
      <c r="K147" s="177">
        <v>17</v>
      </c>
      <c r="L147" s="119">
        <v>33039</v>
      </c>
      <c r="M147" s="109" t="s">
        <v>1428</v>
      </c>
      <c r="N147" s="2">
        <v>3341</v>
      </c>
      <c r="O147" s="100" t="s">
        <v>1432</v>
      </c>
      <c r="P147" s="177">
        <v>8</v>
      </c>
      <c r="Q147" s="119">
        <v>65061</v>
      </c>
      <c r="R147" s="109" t="s">
        <v>1409</v>
      </c>
      <c r="S147" s="2">
        <v>5526</v>
      </c>
      <c r="T147" s="100" t="s">
        <v>1432</v>
      </c>
      <c r="U147" s="189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905</v>
      </c>
      <c r="F148" s="2">
        <v>27</v>
      </c>
      <c r="G148" s="119">
        <v>8581</v>
      </c>
      <c r="H148" s="109" t="s">
        <v>1423</v>
      </c>
      <c r="I148" s="2">
        <v>752</v>
      </c>
      <c r="J148" s="100" t="s">
        <v>1431</v>
      </c>
      <c r="K148" s="177">
        <v>17</v>
      </c>
      <c r="L148" s="119">
        <v>9583</v>
      </c>
      <c r="M148" s="109" t="s">
        <v>1423</v>
      </c>
      <c r="N148" s="2">
        <v>875</v>
      </c>
      <c r="O148" s="100" t="s">
        <v>1420</v>
      </c>
      <c r="P148" s="177">
        <v>16</v>
      </c>
      <c r="Q148" s="119">
        <v>18164</v>
      </c>
      <c r="R148" s="109" t="s">
        <v>1423</v>
      </c>
      <c r="S148" s="2">
        <v>1550</v>
      </c>
      <c r="T148" s="100" t="s">
        <v>1431</v>
      </c>
      <c r="U148" s="189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906</v>
      </c>
      <c r="F149" s="2">
        <v>30</v>
      </c>
      <c r="G149" s="119">
        <v>10582</v>
      </c>
      <c r="H149" s="109" t="s">
        <v>1409</v>
      </c>
      <c r="I149" s="2">
        <v>1145</v>
      </c>
      <c r="J149" s="100" t="s">
        <v>1434</v>
      </c>
      <c r="K149" s="177">
        <v>17</v>
      </c>
      <c r="L149" s="119">
        <v>10842</v>
      </c>
      <c r="M149" s="109" t="s">
        <v>1428</v>
      </c>
      <c r="N149" s="2">
        <v>1147</v>
      </c>
      <c r="O149" s="100" t="s">
        <v>1426</v>
      </c>
      <c r="P149" s="177">
        <v>8</v>
      </c>
      <c r="Q149" s="119">
        <v>21274</v>
      </c>
      <c r="R149" s="109" t="s">
        <v>1409</v>
      </c>
      <c r="S149" s="2">
        <v>2038</v>
      </c>
      <c r="T149" s="100" t="s">
        <v>1434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907</v>
      </c>
      <c r="F151" s="2">
        <v>30</v>
      </c>
      <c r="G151" s="119">
        <v>4598</v>
      </c>
      <c r="H151" s="109" t="s">
        <v>1409</v>
      </c>
      <c r="I151" s="2">
        <v>429</v>
      </c>
      <c r="J151" s="100" t="s">
        <v>1428</v>
      </c>
      <c r="K151" s="177">
        <v>8</v>
      </c>
      <c r="L151" s="119">
        <v>4332</v>
      </c>
      <c r="M151" s="109" t="s">
        <v>1409</v>
      </c>
      <c r="N151" s="2">
        <v>450</v>
      </c>
      <c r="O151" s="100" t="s">
        <v>1432</v>
      </c>
      <c r="P151" s="177">
        <v>17</v>
      </c>
      <c r="Q151" s="119">
        <v>8930</v>
      </c>
      <c r="R151" s="109" t="s">
        <v>1409</v>
      </c>
      <c r="S151" s="2">
        <v>746</v>
      </c>
      <c r="T151" s="100" t="s">
        <v>1432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908</v>
      </c>
      <c r="F152" s="2">
        <v>29</v>
      </c>
      <c r="G152" s="119">
        <v>3909</v>
      </c>
      <c r="H152" s="109" t="s">
        <v>1409</v>
      </c>
      <c r="I152" s="2">
        <v>366</v>
      </c>
      <c r="J152" s="100" t="s">
        <v>1428</v>
      </c>
      <c r="K152" s="177">
        <v>18</v>
      </c>
      <c r="L152" s="119">
        <v>4008</v>
      </c>
      <c r="M152" s="109" t="s">
        <v>1409</v>
      </c>
      <c r="N152" s="2">
        <v>379</v>
      </c>
      <c r="O152" s="100" t="s">
        <v>1432</v>
      </c>
      <c r="P152" s="177">
        <v>8</v>
      </c>
      <c r="Q152" s="119">
        <v>7917</v>
      </c>
      <c r="R152" s="109" t="s">
        <v>1409</v>
      </c>
      <c r="S152" s="2">
        <v>711</v>
      </c>
      <c r="T152" s="100" t="s">
        <v>1428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909</v>
      </c>
      <c r="F153" s="2">
        <v>30</v>
      </c>
      <c r="G153" s="119">
        <v>19292</v>
      </c>
      <c r="H153" s="109" t="s">
        <v>1423</v>
      </c>
      <c r="I153" s="2">
        <v>1704</v>
      </c>
      <c r="J153" s="100" t="s">
        <v>1434</v>
      </c>
      <c r="K153" s="177">
        <v>8</v>
      </c>
      <c r="L153" s="119">
        <v>21891</v>
      </c>
      <c r="M153" s="109" t="s">
        <v>1409</v>
      </c>
      <c r="N153" s="2">
        <v>1868</v>
      </c>
      <c r="O153" s="100" t="s">
        <v>1427</v>
      </c>
      <c r="P153" s="177">
        <v>8</v>
      </c>
      <c r="Q153" s="119">
        <v>41051</v>
      </c>
      <c r="R153" s="109" t="s">
        <v>1409</v>
      </c>
      <c r="S153" s="2">
        <v>3124</v>
      </c>
      <c r="T153" s="100" t="s">
        <v>1428</v>
      </c>
      <c r="U153" s="189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910</v>
      </c>
      <c r="F154" s="2">
        <v>29</v>
      </c>
      <c r="G154" s="119">
        <v>4412</v>
      </c>
      <c r="H154" s="109" t="s">
        <v>1409</v>
      </c>
      <c r="I154" s="2">
        <v>427</v>
      </c>
      <c r="J154" s="100" t="s">
        <v>1409</v>
      </c>
      <c r="K154" s="177">
        <v>16</v>
      </c>
      <c r="L154" s="119">
        <v>4245</v>
      </c>
      <c r="M154" s="109" t="s">
        <v>1423</v>
      </c>
      <c r="N154" s="2">
        <v>360</v>
      </c>
      <c r="O154" s="100" t="s">
        <v>1410</v>
      </c>
      <c r="P154" s="177">
        <v>8</v>
      </c>
      <c r="Q154" s="119">
        <v>8484</v>
      </c>
      <c r="R154" s="109" t="s">
        <v>1423</v>
      </c>
      <c r="S154" s="2">
        <v>732</v>
      </c>
      <c r="T154" s="100" t="s">
        <v>1409</v>
      </c>
      <c r="U154" s="189">
        <v>16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911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912</v>
      </c>
      <c r="F157" s="2">
        <v>30</v>
      </c>
      <c r="G157" s="119">
        <v>20917</v>
      </c>
      <c r="H157" s="109" t="s">
        <v>1423</v>
      </c>
      <c r="I157" s="2">
        <v>2190</v>
      </c>
      <c r="J157" s="100" t="s">
        <v>1434</v>
      </c>
      <c r="K157" s="177">
        <v>8</v>
      </c>
      <c r="L157" s="119">
        <v>20696</v>
      </c>
      <c r="M157" s="109" t="s">
        <v>1409</v>
      </c>
      <c r="N157" s="2">
        <v>1895</v>
      </c>
      <c r="O157" s="100" t="s">
        <v>1411</v>
      </c>
      <c r="P157" s="177">
        <v>17</v>
      </c>
      <c r="Q157" s="119">
        <v>41557</v>
      </c>
      <c r="R157" s="109" t="s">
        <v>1409</v>
      </c>
      <c r="S157" s="2">
        <v>3202</v>
      </c>
      <c r="T157" s="100" t="s">
        <v>1411</v>
      </c>
      <c r="U157" s="189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913</v>
      </c>
      <c r="F158" s="2">
        <v>30</v>
      </c>
      <c r="G158" s="119">
        <v>9893</v>
      </c>
      <c r="H158" s="109" t="s">
        <v>1424</v>
      </c>
      <c r="I158" s="2">
        <v>865</v>
      </c>
      <c r="J158" s="100" t="s">
        <v>1424</v>
      </c>
      <c r="K158" s="177">
        <v>17</v>
      </c>
      <c r="L158" s="119">
        <v>10664</v>
      </c>
      <c r="M158" s="109" t="s">
        <v>1418</v>
      </c>
      <c r="N158" s="2">
        <v>1051</v>
      </c>
      <c r="O158" s="100" t="s">
        <v>1418</v>
      </c>
      <c r="P158" s="177">
        <v>15</v>
      </c>
      <c r="Q158" s="119">
        <v>19276</v>
      </c>
      <c r="R158" s="109" t="s">
        <v>1418</v>
      </c>
      <c r="S158" s="2">
        <v>1735</v>
      </c>
      <c r="T158" s="100" t="s">
        <v>1418</v>
      </c>
      <c r="U158" s="189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914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89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915</v>
      </c>
      <c r="F160" s="2">
        <v>0</v>
      </c>
      <c r="G160" s="119"/>
      <c r="H160" s="109"/>
      <c r="J160" s="100"/>
      <c r="K160" s="177"/>
      <c r="L160" s="119"/>
      <c r="M160" s="109"/>
      <c r="O160" s="100"/>
      <c r="P160" s="177"/>
      <c r="Q160" s="119"/>
      <c r="R160" s="109"/>
      <c r="T160" s="100"/>
      <c r="U160" s="189"/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916</v>
      </c>
      <c r="F161" s="2">
        <v>30</v>
      </c>
      <c r="G161" s="119">
        <v>5596</v>
      </c>
      <c r="H161" s="109" t="s">
        <v>1409</v>
      </c>
      <c r="I161" s="2">
        <v>557</v>
      </c>
      <c r="J161" s="100" t="s">
        <v>1410</v>
      </c>
      <c r="K161" s="177">
        <v>18</v>
      </c>
      <c r="L161" s="119">
        <v>6015</v>
      </c>
      <c r="M161" s="109" t="s">
        <v>1409</v>
      </c>
      <c r="N161" s="2">
        <v>549</v>
      </c>
      <c r="O161" s="100" t="s">
        <v>1409</v>
      </c>
      <c r="P161" s="177">
        <v>18</v>
      </c>
      <c r="Q161" s="119">
        <v>11611</v>
      </c>
      <c r="R161" s="109" t="s">
        <v>1409</v>
      </c>
      <c r="S161" s="2">
        <v>1062</v>
      </c>
      <c r="T161" s="100" t="s">
        <v>1409</v>
      </c>
      <c r="U161" s="189">
        <v>17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89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917</v>
      </c>
      <c r="F163" s="2">
        <v>0</v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89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918</v>
      </c>
      <c r="F164" s="2">
        <v>30</v>
      </c>
      <c r="G164" s="119">
        <v>5381</v>
      </c>
      <c r="H164" s="109" t="s">
        <v>1409</v>
      </c>
      <c r="I164" s="2">
        <v>510</v>
      </c>
      <c r="J164" s="100" t="s">
        <v>1428</v>
      </c>
      <c r="K164" s="177">
        <v>18</v>
      </c>
      <c r="L164" s="119">
        <v>5585</v>
      </c>
      <c r="M164" s="109" t="s">
        <v>1409</v>
      </c>
      <c r="N164" s="2">
        <v>485</v>
      </c>
      <c r="O164" s="100" t="s">
        <v>1423</v>
      </c>
      <c r="P164" s="177">
        <v>15</v>
      </c>
      <c r="Q164" s="119">
        <v>10966</v>
      </c>
      <c r="R164" s="109" t="s">
        <v>1409</v>
      </c>
      <c r="S164" s="2">
        <v>945</v>
      </c>
      <c r="T164" s="100" t="s">
        <v>1428</v>
      </c>
      <c r="U164" s="189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919</v>
      </c>
      <c r="F165" s="2">
        <v>29</v>
      </c>
      <c r="G165" s="119">
        <v>7035</v>
      </c>
      <c r="H165" s="109" t="s">
        <v>1409</v>
      </c>
      <c r="I165" s="2">
        <v>607</v>
      </c>
      <c r="J165" s="100" t="s">
        <v>1435</v>
      </c>
      <c r="K165" s="177">
        <v>17</v>
      </c>
      <c r="L165" s="119">
        <v>7371</v>
      </c>
      <c r="M165" s="109" t="s">
        <v>1409</v>
      </c>
      <c r="N165" s="2">
        <v>611</v>
      </c>
      <c r="O165" s="100" t="s">
        <v>1419</v>
      </c>
      <c r="P165" s="177">
        <v>8</v>
      </c>
      <c r="Q165" s="119">
        <v>14406</v>
      </c>
      <c r="R165" s="109" t="s">
        <v>1409</v>
      </c>
      <c r="S165" s="2">
        <v>1088</v>
      </c>
      <c r="T165" s="100" t="s">
        <v>1427</v>
      </c>
      <c r="U165" s="189">
        <v>18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920</v>
      </c>
      <c r="F166" s="2">
        <v>30</v>
      </c>
      <c r="G166" s="119">
        <v>15339</v>
      </c>
      <c r="H166" s="109" t="s">
        <v>1409</v>
      </c>
      <c r="I166" s="2">
        <v>1645</v>
      </c>
      <c r="J166" s="100" t="s">
        <v>1419</v>
      </c>
      <c r="K166" s="177">
        <v>8</v>
      </c>
      <c r="L166" s="119">
        <v>14919</v>
      </c>
      <c r="M166" s="109" t="s">
        <v>1409</v>
      </c>
      <c r="N166" s="2">
        <v>1558</v>
      </c>
      <c r="O166" s="100" t="s">
        <v>1425</v>
      </c>
      <c r="P166" s="177">
        <v>17</v>
      </c>
      <c r="Q166" s="119">
        <v>30258</v>
      </c>
      <c r="R166" s="109" t="s">
        <v>1409</v>
      </c>
      <c r="S166" s="2">
        <v>2501</v>
      </c>
      <c r="T166" s="100" t="s">
        <v>1428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921</v>
      </c>
      <c r="F167" s="2">
        <v>29</v>
      </c>
      <c r="G167" s="119">
        <v>2978</v>
      </c>
      <c r="H167" s="109" t="s">
        <v>1412</v>
      </c>
      <c r="I167" s="2">
        <v>302</v>
      </c>
      <c r="J167" s="100" t="s">
        <v>1431</v>
      </c>
      <c r="K167" s="177">
        <v>17</v>
      </c>
      <c r="L167" s="119">
        <v>2730</v>
      </c>
      <c r="M167" s="109" t="s">
        <v>1409</v>
      </c>
      <c r="N167" s="2">
        <v>254</v>
      </c>
      <c r="O167" s="100" t="s">
        <v>1415</v>
      </c>
      <c r="P167" s="177">
        <v>13</v>
      </c>
      <c r="Q167" s="119">
        <v>5702</v>
      </c>
      <c r="R167" s="109" t="s">
        <v>1412</v>
      </c>
      <c r="S167" s="2">
        <v>466</v>
      </c>
      <c r="T167" s="100" t="s">
        <v>1422</v>
      </c>
      <c r="U167" s="189">
        <v>14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922</v>
      </c>
      <c r="F168" s="2">
        <v>30</v>
      </c>
      <c r="G168" s="119">
        <v>31131</v>
      </c>
      <c r="H168" s="109" t="s">
        <v>1423</v>
      </c>
      <c r="I168" s="2">
        <v>3278</v>
      </c>
      <c r="J168" s="100" t="s">
        <v>1432</v>
      </c>
      <c r="K168" s="177">
        <v>8</v>
      </c>
      <c r="L168" s="119">
        <v>31345</v>
      </c>
      <c r="M168" s="109" t="s">
        <v>1409</v>
      </c>
      <c r="N168" s="2">
        <v>3006</v>
      </c>
      <c r="O168" s="100" t="s">
        <v>1410</v>
      </c>
      <c r="P168" s="177">
        <v>17</v>
      </c>
      <c r="Q168" s="119">
        <v>62471</v>
      </c>
      <c r="R168" s="109" t="s">
        <v>1423</v>
      </c>
      <c r="S168" s="2">
        <v>5349</v>
      </c>
      <c r="T168" s="100" t="s">
        <v>1432</v>
      </c>
      <c r="U168" s="189">
        <v>8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923</v>
      </c>
      <c r="F169" s="2">
        <v>15</v>
      </c>
      <c r="G169" s="119">
        <v>15744</v>
      </c>
      <c r="H169" s="109" t="s">
        <v>1411</v>
      </c>
      <c r="I169" s="2">
        <v>1146</v>
      </c>
      <c r="J169" s="100" t="s">
        <v>1429</v>
      </c>
      <c r="K169" s="177">
        <v>8</v>
      </c>
      <c r="L169" s="119">
        <v>16766</v>
      </c>
      <c r="M169" s="109" t="s">
        <v>1409</v>
      </c>
      <c r="N169" s="2">
        <v>1317</v>
      </c>
      <c r="O169" s="100" t="s">
        <v>1427</v>
      </c>
      <c r="P169" s="177">
        <v>17</v>
      </c>
      <c r="Q169" s="119">
        <v>32090</v>
      </c>
      <c r="R169" s="109" t="s">
        <v>1409</v>
      </c>
      <c r="S169" s="2">
        <v>2294</v>
      </c>
      <c r="T169" s="100" t="s">
        <v>1427</v>
      </c>
      <c r="U169" s="189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924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0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SEPTEMBER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6"/>
    </row>
    <row r="179" spans="1:21" s="2" customFormat="1" ht="11.25" x14ac:dyDescent="0.2">
      <c r="A179" s="229" t="s">
        <v>399</v>
      </c>
      <c r="B179" s="230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7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7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8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7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925</v>
      </c>
      <c r="F183" s="2">
        <v>29</v>
      </c>
      <c r="G183" s="119">
        <v>12144</v>
      </c>
      <c r="H183" s="109" t="s">
        <v>1409</v>
      </c>
      <c r="I183" s="2">
        <v>1118</v>
      </c>
      <c r="J183" s="100" t="s">
        <v>1413</v>
      </c>
      <c r="K183" s="177">
        <v>18</v>
      </c>
      <c r="L183" s="119">
        <v>13702</v>
      </c>
      <c r="M183" s="109" t="s">
        <v>1409</v>
      </c>
      <c r="N183" s="2">
        <v>1186</v>
      </c>
      <c r="O183" s="100" t="s">
        <v>1409</v>
      </c>
      <c r="P183" s="177">
        <v>17</v>
      </c>
      <c r="Q183" s="119">
        <v>25846</v>
      </c>
      <c r="R183" s="109" t="s">
        <v>1409</v>
      </c>
      <c r="S183" s="2">
        <v>2125</v>
      </c>
      <c r="T183" s="100" t="s">
        <v>1409</v>
      </c>
      <c r="U183" s="189">
        <v>17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926</v>
      </c>
      <c r="F184" s="2">
        <v>30</v>
      </c>
      <c r="G184" s="119">
        <v>8514</v>
      </c>
      <c r="H184" s="109" t="s">
        <v>1412</v>
      </c>
      <c r="I184" s="2">
        <v>814</v>
      </c>
      <c r="J184" s="100" t="s">
        <v>1412</v>
      </c>
      <c r="K184" s="177">
        <v>17</v>
      </c>
      <c r="L184" s="119">
        <v>8985</v>
      </c>
      <c r="M184" s="109" t="s">
        <v>1412</v>
      </c>
      <c r="N184" s="2">
        <v>896</v>
      </c>
      <c r="O184" s="100" t="s">
        <v>1409</v>
      </c>
      <c r="P184" s="177">
        <v>17</v>
      </c>
      <c r="Q184" s="119">
        <v>17499</v>
      </c>
      <c r="R184" s="109" t="s">
        <v>1412</v>
      </c>
      <c r="S184" s="2">
        <v>1645</v>
      </c>
      <c r="T184" s="100" t="s">
        <v>1412</v>
      </c>
      <c r="U184" s="189">
        <v>12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927</v>
      </c>
      <c r="F185" s="2">
        <v>30</v>
      </c>
      <c r="G185" s="119">
        <v>10589</v>
      </c>
      <c r="H185" s="109" t="s">
        <v>1424</v>
      </c>
      <c r="I185" s="2">
        <v>1247</v>
      </c>
      <c r="J185" s="100" t="s">
        <v>1429</v>
      </c>
      <c r="K185" s="177">
        <v>8</v>
      </c>
      <c r="L185" s="119">
        <v>12384</v>
      </c>
      <c r="M185" s="109" t="s">
        <v>1409</v>
      </c>
      <c r="N185" s="2">
        <v>1316</v>
      </c>
      <c r="O185" s="100" t="s">
        <v>1420</v>
      </c>
      <c r="P185" s="177">
        <v>15</v>
      </c>
      <c r="Q185" s="119">
        <v>22756</v>
      </c>
      <c r="R185" s="109" t="s">
        <v>1409</v>
      </c>
      <c r="S185" s="2">
        <v>2128</v>
      </c>
      <c r="T185" s="100" t="s">
        <v>1424</v>
      </c>
      <c r="U185" s="189">
        <v>18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928</v>
      </c>
      <c r="F186" s="2">
        <v>30</v>
      </c>
      <c r="G186" s="119">
        <v>11998</v>
      </c>
      <c r="H186" s="109" t="s">
        <v>1424</v>
      </c>
      <c r="I186" s="2">
        <v>1367</v>
      </c>
      <c r="J186" s="100" t="s">
        <v>1432</v>
      </c>
      <c r="K186" s="177">
        <v>8</v>
      </c>
      <c r="L186" s="119">
        <v>13898</v>
      </c>
      <c r="M186" s="109" t="s">
        <v>1409</v>
      </c>
      <c r="N186" s="2">
        <v>1589</v>
      </c>
      <c r="O186" s="100" t="s">
        <v>1420</v>
      </c>
      <c r="P186" s="177">
        <v>15</v>
      </c>
      <c r="Q186" s="119">
        <v>25333</v>
      </c>
      <c r="R186" s="109" t="s">
        <v>1420</v>
      </c>
      <c r="S186" s="2">
        <v>2417</v>
      </c>
      <c r="T186" s="100" t="s">
        <v>1424</v>
      </c>
      <c r="U186" s="189">
        <v>18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929</v>
      </c>
      <c r="F187" s="2">
        <v>30</v>
      </c>
      <c r="G187" s="119">
        <v>20001</v>
      </c>
      <c r="H187" s="109" t="s">
        <v>1409</v>
      </c>
      <c r="I187" s="2">
        <v>1666</v>
      </c>
      <c r="J187" s="100" t="s">
        <v>1417</v>
      </c>
      <c r="K187" s="177">
        <v>19</v>
      </c>
      <c r="L187" s="119">
        <v>18981</v>
      </c>
      <c r="M187" s="109" t="s">
        <v>1409</v>
      </c>
      <c r="N187" s="2">
        <v>1575</v>
      </c>
      <c r="O187" s="100" t="s">
        <v>1415</v>
      </c>
      <c r="P187" s="177">
        <v>12</v>
      </c>
      <c r="Q187" s="119">
        <v>38982</v>
      </c>
      <c r="R187" s="109" t="s">
        <v>1409</v>
      </c>
      <c r="S187" s="2">
        <v>2892</v>
      </c>
      <c r="T187" s="100" t="s">
        <v>1412</v>
      </c>
      <c r="U187" s="189">
        <v>11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89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930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931</v>
      </c>
      <c r="F190" s="2">
        <v>30</v>
      </c>
      <c r="G190" s="119">
        <v>13419</v>
      </c>
      <c r="H190" s="109" t="s">
        <v>1413</v>
      </c>
      <c r="I190" s="2">
        <v>1206</v>
      </c>
      <c r="J190" s="100" t="s">
        <v>1415</v>
      </c>
      <c r="K190" s="177">
        <v>12</v>
      </c>
      <c r="L190" s="119">
        <v>13503</v>
      </c>
      <c r="M190" s="109" t="s">
        <v>1416</v>
      </c>
      <c r="N190" s="2">
        <v>1203</v>
      </c>
      <c r="O190" s="100" t="s">
        <v>1417</v>
      </c>
      <c r="P190" s="177">
        <v>13</v>
      </c>
      <c r="Q190" s="119">
        <v>26675</v>
      </c>
      <c r="R190" s="109" t="s">
        <v>1416</v>
      </c>
      <c r="S190" s="2">
        <v>2246</v>
      </c>
      <c r="T190" s="100" t="s">
        <v>1415</v>
      </c>
      <c r="U190" s="189">
        <v>12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932</v>
      </c>
      <c r="F191" s="2">
        <v>28</v>
      </c>
      <c r="G191" s="119">
        <v>12951</v>
      </c>
      <c r="H191" s="109" t="s">
        <v>1422</v>
      </c>
      <c r="I191" s="2">
        <v>1050</v>
      </c>
      <c r="J191" s="100" t="s">
        <v>1421</v>
      </c>
      <c r="K191" s="177">
        <v>17</v>
      </c>
      <c r="L191" s="119">
        <v>12591</v>
      </c>
      <c r="M191" s="109" t="s">
        <v>1409</v>
      </c>
      <c r="N191" s="2">
        <v>1170</v>
      </c>
      <c r="O191" s="100" t="s">
        <v>1412</v>
      </c>
      <c r="P191" s="177">
        <v>12</v>
      </c>
      <c r="Q191" s="119">
        <v>24338</v>
      </c>
      <c r="R191" s="109" t="s">
        <v>1409</v>
      </c>
      <c r="S191" s="2">
        <v>2132</v>
      </c>
      <c r="T191" s="100" t="s">
        <v>1412</v>
      </c>
      <c r="U191" s="189">
        <v>12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933</v>
      </c>
      <c r="F192" s="2">
        <v>30</v>
      </c>
      <c r="G192" s="119">
        <v>11743</v>
      </c>
      <c r="H192" s="109" t="s">
        <v>1413</v>
      </c>
      <c r="I192" s="2">
        <v>1162</v>
      </c>
      <c r="J192" s="100" t="s">
        <v>1421</v>
      </c>
      <c r="K192" s="177">
        <v>18</v>
      </c>
      <c r="L192" s="119">
        <v>12352</v>
      </c>
      <c r="M192" s="109" t="s">
        <v>1409</v>
      </c>
      <c r="N192" s="2">
        <v>1410</v>
      </c>
      <c r="O192" s="100" t="s">
        <v>1421</v>
      </c>
      <c r="P192" s="177">
        <v>16</v>
      </c>
      <c r="Q192" s="119">
        <v>23426</v>
      </c>
      <c r="R192" s="109" t="s">
        <v>1409</v>
      </c>
      <c r="S192" s="2">
        <v>2083</v>
      </c>
      <c r="T192" s="100" t="s">
        <v>1412</v>
      </c>
      <c r="U192" s="189">
        <v>12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934</v>
      </c>
      <c r="F193" s="2">
        <v>30</v>
      </c>
      <c r="G193" s="119">
        <v>10328</v>
      </c>
      <c r="H193" s="109" t="s">
        <v>1430</v>
      </c>
      <c r="I193" s="2">
        <v>832</v>
      </c>
      <c r="J193" s="100" t="s">
        <v>1413</v>
      </c>
      <c r="K193" s="177">
        <v>17</v>
      </c>
      <c r="L193" s="119">
        <v>11400</v>
      </c>
      <c r="M193" s="109" t="s">
        <v>1430</v>
      </c>
      <c r="N193" s="2">
        <v>876</v>
      </c>
      <c r="O193" s="100" t="s">
        <v>1413</v>
      </c>
      <c r="P193" s="177">
        <v>11</v>
      </c>
      <c r="Q193" s="119">
        <v>21728</v>
      </c>
      <c r="R193" s="109" t="s">
        <v>1430</v>
      </c>
      <c r="S193" s="2">
        <v>1635</v>
      </c>
      <c r="T193" s="100" t="s">
        <v>1413</v>
      </c>
      <c r="U193" s="189">
        <v>11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89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935</v>
      </c>
      <c r="F195" s="2">
        <v>30</v>
      </c>
      <c r="G195" s="119">
        <v>5458</v>
      </c>
      <c r="H195" s="109" t="s">
        <v>1409</v>
      </c>
      <c r="I195" s="2">
        <v>642</v>
      </c>
      <c r="J195" s="100" t="s">
        <v>1422</v>
      </c>
      <c r="K195" s="177">
        <v>12</v>
      </c>
      <c r="L195" s="119">
        <v>5086</v>
      </c>
      <c r="M195" s="109" t="s">
        <v>1420</v>
      </c>
      <c r="N195" s="2">
        <v>590</v>
      </c>
      <c r="O195" s="100" t="s">
        <v>1422</v>
      </c>
      <c r="P195" s="177">
        <v>18</v>
      </c>
      <c r="Q195" s="119">
        <v>10384</v>
      </c>
      <c r="R195" s="109" t="s">
        <v>1420</v>
      </c>
      <c r="S195" s="2">
        <v>902</v>
      </c>
      <c r="T195" s="100" t="s">
        <v>1422</v>
      </c>
      <c r="U195" s="189">
        <v>12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936</v>
      </c>
      <c r="F196" s="2">
        <v>30</v>
      </c>
      <c r="G196" s="119">
        <v>6335</v>
      </c>
      <c r="H196" s="109" t="s">
        <v>1416</v>
      </c>
      <c r="I196" s="2">
        <v>557</v>
      </c>
      <c r="J196" s="100" t="s">
        <v>1409</v>
      </c>
      <c r="K196" s="177">
        <v>16</v>
      </c>
      <c r="L196" s="119">
        <v>6398</v>
      </c>
      <c r="M196" s="109" t="s">
        <v>1416</v>
      </c>
      <c r="N196" s="2">
        <v>582</v>
      </c>
      <c r="O196" s="100" t="s">
        <v>1413</v>
      </c>
      <c r="P196" s="177">
        <v>17</v>
      </c>
      <c r="Q196" s="119">
        <v>12733</v>
      </c>
      <c r="R196" s="109" t="s">
        <v>1416</v>
      </c>
      <c r="S196" s="2">
        <v>1048</v>
      </c>
      <c r="T196" s="100" t="s">
        <v>1416</v>
      </c>
      <c r="U196" s="189">
        <v>16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937</v>
      </c>
      <c r="F197" s="2">
        <v>14</v>
      </c>
      <c r="G197" s="119">
        <v>2922</v>
      </c>
      <c r="H197" s="109" t="s">
        <v>1416</v>
      </c>
      <c r="I197" s="2">
        <v>287</v>
      </c>
      <c r="J197" s="100" t="s">
        <v>1413</v>
      </c>
      <c r="K197" s="177">
        <v>13</v>
      </c>
      <c r="L197" s="119">
        <v>2732</v>
      </c>
      <c r="M197" s="109" t="s">
        <v>1416</v>
      </c>
      <c r="N197" s="2">
        <v>259</v>
      </c>
      <c r="O197" s="100" t="s">
        <v>1422</v>
      </c>
      <c r="P197" s="177">
        <v>12</v>
      </c>
      <c r="Q197" s="119">
        <v>5654</v>
      </c>
      <c r="R197" s="109" t="s">
        <v>1416</v>
      </c>
      <c r="S197" s="2">
        <v>519</v>
      </c>
      <c r="T197" s="100" t="s">
        <v>1422</v>
      </c>
      <c r="U197" s="189">
        <v>12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938</v>
      </c>
      <c r="F198" s="2">
        <v>30</v>
      </c>
      <c r="G198" s="119">
        <v>16991</v>
      </c>
      <c r="H198" s="109" t="s">
        <v>1409</v>
      </c>
      <c r="I198" s="2">
        <v>1328</v>
      </c>
      <c r="J198" s="100" t="s">
        <v>1418</v>
      </c>
      <c r="K198" s="177">
        <v>12</v>
      </c>
      <c r="L198" s="119">
        <v>16029</v>
      </c>
      <c r="M198" s="109" t="s">
        <v>1409</v>
      </c>
      <c r="N198" s="2">
        <v>1581</v>
      </c>
      <c r="O198" s="100" t="s">
        <v>1417</v>
      </c>
      <c r="P198" s="177">
        <v>12</v>
      </c>
      <c r="Q198" s="119">
        <v>33020</v>
      </c>
      <c r="R198" s="109" t="s">
        <v>1409</v>
      </c>
      <c r="S198" s="2">
        <v>2496</v>
      </c>
      <c r="T198" s="100" t="s">
        <v>1409</v>
      </c>
      <c r="U198" s="189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939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89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940</v>
      </c>
      <c r="F200" s="2">
        <v>30</v>
      </c>
      <c r="G200" s="119">
        <v>13822</v>
      </c>
      <c r="H200" s="109" t="s">
        <v>1412</v>
      </c>
      <c r="I200" s="2">
        <v>1129</v>
      </c>
      <c r="J200" s="100" t="s">
        <v>1412</v>
      </c>
      <c r="K200" s="177">
        <v>15</v>
      </c>
      <c r="L200" s="119">
        <v>12923</v>
      </c>
      <c r="M200" s="109" t="s">
        <v>1430</v>
      </c>
      <c r="N200" s="2">
        <v>1249</v>
      </c>
      <c r="O200" s="100" t="s">
        <v>1412</v>
      </c>
      <c r="P200" s="177">
        <v>12</v>
      </c>
      <c r="Q200" s="119">
        <v>26468</v>
      </c>
      <c r="R200" s="109" t="s">
        <v>1412</v>
      </c>
      <c r="S200" s="2">
        <v>2190</v>
      </c>
      <c r="T200" s="100" t="s">
        <v>1412</v>
      </c>
      <c r="U200" s="189">
        <v>12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89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941</v>
      </c>
      <c r="F202" s="2">
        <v>0</v>
      </c>
      <c r="G202" s="119"/>
      <c r="H202" s="109"/>
      <c r="J202" s="100"/>
      <c r="K202" s="177"/>
      <c r="L202" s="119"/>
      <c r="M202" s="109"/>
      <c r="O202" s="100"/>
      <c r="P202" s="177"/>
      <c r="Q202" s="119"/>
      <c r="R202" s="109"/>
      <c r="T202" s="100"/>
      <c r="U202" s="189"/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942</v>
      </c>
      <c r="F203" s="2">
        <v>30</v>
      </c>
      <c r="G203" s="119">
        <v>8778</v>
      </c>
      <c r="H203" s="109" t="s">
        <v>1430</v>
      </c>
      <c r="I203" s="2">
        <v>810</v>
      </c>
      <c r="J203" s="100" t="s">
        <v>1436</v>
      </c>
      <c r="K203" s="177">
        <v>11</v>
      </c>
      <c r="L203" s="119">
        <v>8345</v>
      </c>
      <c r="M203" s="109" t="s">
        <v>1412</v>
      </c>
      <c r="N203" s="2">
        <v>702</v>
      </c>
      <c r="O203" s="100" t="s">
        <v>1412</v>
      </c>
      <c r="P203" s="177">
        <v>16</v>
      </c>
      <c r="Q203" s="119">
        <v>17109</v>
      </c>
      <c r="R203" s="109" t="s">
        <v>1415</v>
      </c>
      <c r="S203" s="2">
        <v>1360</v>
      </c>
      <c r="T203" s="100" t="s">
        <v>1409</v>
      </c>
      <c r="U203" s="189">
        <v>19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943</v>
      </c>
      <c r="F204" s="2">
        <v>30</v>
      </c>
      <c r="G204" s="119">
        <v>3669</v>
      </c>
      <c r="H204" s="109" t="s">
        <v>1409</v>
      </c>
      <c r="I204" s="2">
        <v>379</v>
      </c>
      <c r="J204" s="100" t="s">
        <v>1424</v>
      </c>
      <c r="K204" s="177">
        <v>18</v>
      </c>
      <c r="L204" s="119">
        <v>3782</v>
      </c>
      <c r="M204" s="109" t="s">
        <v>1409</v>
      </c>
      <c r="N204" s="2">
        <v>375</v>
      </c>
      <c r="O204" s="100" t="s">
        <v>1424</v>
      </c>
      <c r="P204" s="177">
        <v>18</v>
      </c>
      <c r="Q204" s="119">
        <v>7451</v>
      </c>
      <c r="R204" s="109" t="s">
        <v>1409</v>
      </c>
      <c r="S204" s="2">
        <v>754</v>
      </c>
      <c r="T204" s="100" t="s">
        <v>1424</v>
      </c>
      <c r="U204" s="189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944</v>
      </c>
      <c r="F205" s="2">
        <v>21</v>
      </c>
      <c r="G205" s="119">
        <v>5325</v>
      </c>
      <c r="H205" s="109" t="s">
        <v>1420</v>
      </c>
      <c r="I205" s="2">
        <v>546</v>
      </c>
      <c r="J205" s="100" t="s">
        <v>1420</v>
      </c>
      <c r="K205" s="177">
        <v>18</v>
      </c>
      <c r="L205" s="119">
        <v>6200</v>
      </c>
      <c r="M205" s="109" t="s">
        <v>1420</v>
      </c>
      <c r="N205" s="2">
        <v>565</v>
      </c>
      <c r="O205" s="100" t="s">
        <v>1418</v>
      </c>
      <c r="P205" s="177">
        <v>17</v>
      </c>
      <c r="Q205" s="119">
        <v>11525</v>
      </c>
      <c r="R205" s="109" t="s">
        <v>1420</v>
      </c>
      <c r="S205" s="2">
        <v>995</v>
      </c>
      <c r="T205" s="100" t="s">
        <v>1418</v>
      </c>
      <c r="U205" s="189">
        <v>17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945</v>
      </c>
      <c r="F207" s="2">
        <v>29</v>
      </c>
      <c r="G207" s="119">
        <v>15234</v>
      </c>
      <c r="H207" s="109" t="s">
        <v>1409</v>
      </c>
      <c r="I207" s="2">
        <v>1287</v>
      </c>
      <c r="J207" s="100" t="s">
        <v>1409</v>
      </c>
      <c r="K207" s="177">
        <v>16</v>
      </c>
      <c r="L207" s="119">
        <v>11058</v>
      </c>
      <c r="M207" s="109" t="s">
        <v>1409</v>
      </c>
      <c r="N207" s="2">
        <v>923</v>
      </c>
      <c r="O207" s="100" t="s">
        <v>1409</v>
      </c>
      <c r="P207" s="177">
        <v>15</v>
      </c>
      <c r="Q207" s="119">
        <v>26292</v>
      </c>
      <c r="R207" s="109" t="s">
        <v>1409</v>
      </c>
      <c r="S207" s="2">
        <v>2103</v>
      </c>
      <c r="T207" s="100" t="s">
        <v>1409</v>
      </c>
      <c r="U207" s="189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946</v>
      </c>
      <c r="F208" s="2">
        <v>29</v>
      </c>
      <c r="G208" s="119">
        <v>9015</v>
      </c>
      <c r="H208" s="109" t="s">
        <v>1423</v>
      </c>
      <c r="I208" s="2">
        <v>837</v>
      </c>
      <c r="J208" s="100" t="s">
        <v>1435</v>
      </c>
      <c r="K208" s="177">
        <v>17</v>
      </c>
      <c r="L208" s="119">
        <v>8750</v>
      </c>
      <c r="M208" s="109" t="s">
        <v>1416</v>
      </c>
      <c r="N208" s="2">
        <v>949</v>
      </c>
      <c r="O208" s="100" t="s">
        <v>1429</v>
      </c>
      <c r="P208" s="177">
        <v>8</v>
      </c>
      <c r="Q208" s="119">
        <v>17702</v>
      </c>
      <c r="R208" s="109" t="s">
        <v>1423</v>
      </c>
      <c r="S208" s="2">
        <v>1433</v>
      </c>
      <c r="T208" s="100" t="s">
        <v>1435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947</v>
      </c>
      <c r="F209" s="2">
        <v>26</v>
      </c>
      <c r="G209" s="119">
        <v>4162</v>
      </c>
      <c r="H209" s="109" t="s">
        <v>1423</v>
      </c>
      <c r="I209" s="2">
        <v>369</v>
      </c>
      <c r="J209" s="100" t="s">
        <v>1431</v>
      </c>
      <c r="K209" s="177">
        <v>8</v>
      </c>
      <c r="L209" s="119">
        <v>4002</v>
      </c>
      <c r="M209" s="109" t="s">
        <v>1423</v>
      </c>
      <c r="N209" s="2">
        <v>409</v>
      </c>
      <c r="O209" s="100" t="s">
        <v>1425</v>
      </c>
      <c r="P209" s="177">
        <v>17</v>
      </c>
      <c r="Q209" s="119">
        <v>8164</v>
      </c>
      <c r="R209" s="109" t="s">
        <v>1423</v>
      </c>
      <c r="S209" s="2">
        <v>706</v>
      </c>
      <c r="T209" s="100" t="s">
        <v>1427</v>
      </c>
      <c r="U209" s="189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89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948</v>
      </c>
      <c r="F211" s="2">
        <v>29</v>
      </c>
      <c r="G211" s="119">
        <v>2754</v>
      </c>
      <c r="H211" s="109" t="s">
        <v>1423</v>
      </c>
      <c r="I211" s="2">
        <v>266</v>
      </c>
      <c r="J211" s="100" t="s">
        <v>1437</v>
      </c>
      <c r="K211" s="177">
        <v>17</v>
      </c>
      <c r="L211" s="119">
        <v>2765</v>
      </c>
      <c r="M211" s="109" t="s">
        <v>1423</v>
      </c>
      <c r="N211" s="2">
        <v>270</v>
      </c>
      <c r="O211" s="100" t="s">
        <v>1427</v>
      </c>
      <c r="P211" s="177">
        <v>8</v>
      </c>
      <c r="Q211" s="119">
        <v>5519</v>
      </c>
      <c r="R211" s="109" t="s">
        <v>1423</v>
      </c>
      <c r="S211" s="2">
        <v>461</v>
      </c>
      <c r="T211" s="100" t="s">
        <v>1431</v>
      </c>
      <c r="U211" s="189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949</v>
      </c>
      <c r="F212" s="2">
        <v>30</v>
      </c>
      <c r="G212" s="119">
        <v>5789</v>
      </c>
      <c r="H212" s="109" t="s">
        <v>1409</v>
      </c>
      <c r="I212" s="2">
        <v>534</v>
      </c>
      <c r="J212" s="100" t="s">
        <v>1419</v>
      </c>
      <c r="K212" s="177">
        <v>8</v>
      </c>
      <c r="L212" s="119">
        <v>5572</v>
      </c>
      <c r="M212" s="109" t="s">
        <v>1427</v>
      </c>
      <c r="N212" s="2">
        <v>563</v>
      </c>
      <c r="O212" s="100" t="s">
        <v>1410</v>
      </c>
      <c r="P212" s="177">
        <v>17</v>
      </c>
      <c r="Q212" s="119">
        <v>11175</v>
      </c>
      <c r="R212" s="109" t="s">
        <v>1409</v>
      </c>
      <c r="S212" s="2">
        <v>927</v>
      </c>
      <c r="T212" s="100" t="s">
        <v>1409</v>
      </c>
      <c r="U212" s="189">
        <v>16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950</v>
      </c>
      <c r="F213" s="2">
        <v>30</v>
      </c>
      <c r="G213" s="119">
        <v>2440</v>
      </c>
      <c r="H213" s="109" t="s">
        <v>1411</v>
      </c>
      <c r="I213" s="2">
        <v>232</v>
      </c>
      <c r="J213" s="100" t="s">
        <v>1410</v>
      </c>
      <c r="K213" s="177">
        <v>8</v>
      </c>
      <c r="L213" s="119">
        <v>2165</v>
      </c>
      <c r="M213" s="109" t="s">
        <v>1409</v>
      </c>
      <c r="N213" s="2">
        <v>224</v>
      </c>
      <c r="O213" s="100" t="s">
        <v>1427</v>
      </c>
      <c r="P213" s="177">
        <v>17</v>
      </c>
      <c r="Q213" s="119">
        <v>4558</v>
      </c>
      <c r="R213" s="109" t="s">
        <v>1411</v>
      </c>
      <c r="S213" s="2">
        <v>426</v>
      </c>
      <c r="T213" s="100" t="s">
        <v>1411</v>
      </c>
      <c r="U213" s="189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951</v>
      </c>
      <c r="F214" s="2">
        <v>30</v>
      </c>
      <c r="G214" s="119">
        <v>14632</v>
      </c>
      <c r="H214" s="109" t="s">
        <v>1409</v>
      </c>
      <c r="I214" s="2">
        <v>1544</v>
      </c>
      <c r="J214" s="100" t="s">
        <v>1432</v>
      </c>
      <c r="K214" s="177">
        <v>17</v>
      </c>
      <c r="L214" s="119">
        <v>13946</v>
      </c>
      <c r="M214" s="109" t="s">
        <v>1423</v>
      </c>
      <c r="N214" s="2">
        <v>1678</v>
      </c>
      <c r="O214" s="100" t="s">
        <v>1410</v>
      </c>
      <c r="P214" s="177">
        <v>8</v>
      </c>
      <c r="Q214" s="119">
        <v>28435</v>
      </c>
      <c r="R214" s="109" t="s">
        <v>1409</v>
      </c>
      <c r="S214" s="2">
        <v>2425</v>
      </c>
      <c r="T214" s="100" t="s">
        <v>1434</v>
      </c>
      <c r="U214" s="189">
        <v>17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952</v>
      </c>
      <c r="F216" s="2">
        <v>30</v>
      </c>
      <c r="G216" s="119">
        <v>6581</v>
      </c>
      <c r="H216" s="109" t="s">
        <v>1409</v>
      </c>
      <c r="I216" s="2">
        <v>557</v>
      </c>
      <c r="J216" s="100" t="s">
        <v>1414</v>
      </c>
      <c r="K216" s="177">
        <v>18</v>
      </c>
      <c r="L216" s="119">
        <v>7059</v>
      </c>
      <c r="M216" s="109" t="s">
        <v>1409</v>
      </c>
      <c r="N216" s="2">
        <v>570</v>
      </c>
      <c r="O216" s="100" t="s">
        <v>1409</v>
      </c>
      <c r="P216" s="177">
        <v>17</v>
      </c>
      <c r="Q216" s="119">
        <v>13640</v>
      </c>
      <c r="R216" s="109" t="s">
        <v>1409</v>
      </c>
      <c r="S216" s="2">
        <v>1078</v>
      </c>
      <c r="T216" s="100" t="s">
        <v>1409</v>
      </c>
      <c r="U216" s="189">
        <v>16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953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89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954</v>
      </c>
      <c r="F218" s="2">
        <v>30</v>
      </c>
      <c r="G218" s="119">
        <v>5363</v>
      </c>
      <c r="H218" s="109" t="s">
        <v>1409</v>
      </c>
      <c r="I218" s="2">
        <v>565</v>
      </c>
      <c r="J218" s="100" t="s">
        <v>1413</v>
      </c>
      <c r="K218" s="177">
        <v>12</v>
      </c>
      <c r="L218" s="119">
        <v>5184</v>
      </c>
      <c r="M218" s="109" t="s">
        <v>1409</v>
      </c>
      <c r="N218" s="2">
        <v>528</v>
      </c>
      <c r="O218" s="100" t="s">
        <v>1414</v>
      </c>
      <c r="P218" s="177">
        <v>17</v>
      </c>
      <c r="Q218" s="119">
        <v>10547</v>
      </c>
      <c r="R218" s="109" t="s">
        <v>1409</v>
      </c>
      <c r="S218" s="2">
        <v>916</v>
      </c>
      <c r="T218" s="100" t="s">
        <v>1424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955</v>
      </c>
      <c r="F219" s="2">
        <v>30</v>
      </c>
      <c r="G219" s="119">
        <v>5628</v>
      </c>
      <c r="H219" s="109" t="s">
        <v>1430</v>
      </c>
      <c r="I219" s="2">
        <v>503</v>
      </c>
      <c r="J219" s="100" t="s">
        <v>1412</v>
      </c>
      <c r="K219" s="177">
        <v>11</v>
      </c>
      <c r="L219" s="119">
        <v>7007</v>
      </c>
      <c r="M219" s="109" t="s">
        <v>1411</v>
      </c>
      <c r="N219" s="2">
        <v>757</v>
      </c>
      <c r="O219" s="100" t="s">
        <v>1411</v>
      </c>
      <c r="P219" s="177">
        <v>8</v>
      </c>
      <c r="Q219" s="119">
        <v>12530</v>
      </c>
      <c r="R219" s="109" t="s">
        <v>1420</v>
      </c>
      <c r="S219" s="2">
        <v>1068</v>
      </c>
      <c r="T219" s="100" t="s">
        <v>1412</v>
      </c>
      <c r="U219" s="189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956</v>
      </c>
      <c r="F220" s="2">
        <v>3</v>
      </c>
      <c r="G220" s="119"/>
      <c r="H220" s="109"/>
      <c r="J220" s="100"/>
      <c r="K220" s="177"/>
      <c r="L220" s="119"/>
      <c r="M220" s="109"/>
      <c r="O220" s="100"/>
      <c r="P220" s="177"/>
      <c r="Q220" s="119"/>
      <c r="R220" s="109"/>
      <c r="T220" s="100"/>
      <c r="U220" s="189"/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89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957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958</v>
      </c>
      <c r="F223" s="2">
        <v>15</v>
      </c>
      <c r="G223" s="119">
        <v>8215</v>
      </c>
      <c r="H223" s="109" t="s">
        <v>1423</v>
      </c>
      <c r="I223" s="2">
        <v>903</v>
      </c>
      <c r="J223" s="100" t="s">
        <v>1420</v>
      </c>
      <c r="K223" s="177">
        <v>17</v>
      </c>
      <c r="L223" s="119">
        <v>7083</v>
      </c>
      <c r="M223" s="109" t="s">
        <v>1419</v>
      </c>
      <c r="N223" s="2">
        <v>929</v>
      </c>
      <c r="O223" s="100" t="s">
        <v>1420</v>
      </c>
      <c r="P223" s="177">
        <v>16</v>
      </c>
      <c r="Q223" s="119">
        <v>14993</v>
      </c>
      <c r="R223" s="109" t="s">
        <v>1420</v>
      </c>
      <c r="S223" s="2">
        <v>1217</v>
      </c>
      <c r="T223" s="100" t="s">
        <v>1411</v>
      </c>
      <c r="U223" s="189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959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89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960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89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961</v>
      </c>
      <c r="F226" s="2">
        <v>30</v>
      </c>
      <c r="G226" s="119">
        <v>10784</v>
      </c>
      <c r="H226" s="109" t="s">
        <v>1409</v>
      </c>
      <c r="I226" s="2">
        <v>943</v>
      </c>
      <c r="J226" s="100" t="s">
        <v>1429</v>
      </c>
      <c r="K226" s="177">
        <v>9</v>
      </c>
      <c r="L226" s="119">
        <v>10887</v>
      </c>
      <c r="M226" s="109" t="s">
        <v>1412</v>
      </c>
      <c r="N226" s="2">
        <v>1049</v>
      </c>
      <c r="O226" s="100" t="s">
        <v>1418</v>
      </c>
      <c r="P226" s="177">
        <v>19</v>
      </c>
      <c r="Q226" s="119">
        <v>21505</v>
      </c>
      <c r="R226" s="109" t="s">
        <v>1412</v>
      </c>
      <c r="S226" s="2">
        <v>1785</v>
      </c>
      <c r="T226" s="100" t="s">
        <v>1412</v>
      </c>
      <c r="U226" s="189">
        <v>16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8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SEPTEMBER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6"/>
    </row>
    <row r="236" spans="1:21" s="2" customFormat="1" ht="11.25" x14ac:dyDescent="0.2">
      <c r="A236" s="229" t="s">
        <v>399</v>
      </c>
      <c r="B236" s="230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7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7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8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7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1090</v>
      </c>
      <c r="F240" s="2">
        <v>30</v>
      </c>
      <c r="G240" s="119">
        <v>4915</v>
      </c>
      <c r="H240" s="109" t="s">
        <v>1409</v>
      </c>
      <c r="I240" s="2">
        <v>466</v>
      </c>
      <c r="J240" s="100" t="s">
        <v>1429</v>
      </c>
      <c r="K240" s="177">
        <v>17</v>
      </c>
      <c r="L240" s="119">
        <v>5034</v>
      </c>
      <c r="M240" s="109" t="s">
        <v>1409</v>
      </c>
      <c r="N240" s="2">
        <v>533</v>
      </c>
      <c r="O240" s="100" t="s">
        <v>1410</v>
      </c>
      <c r="P240" s="177">
        <v>17</v>
      </c>
      <c r="Q240" s="119">
        <v>9949</v>
      </c>
      <c r="R240" s="109" t="s">
        <v>1409</v>
      </c>
      <c r="S240" s="2">
        <v>955</v>
      </c>
      <c r="T240" s="100" t="s">
        <v>1429</v>
      </c>
      <c r="U240" s="189">
        <v>17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1091</v>
      </c>
      <c r="F241" s="2">
        <v>15</v>
      </c>
      <c r="G241" s="119">
        <v>3515</v>
      </c>
      <c r="H241" s="109" t="s">
        <v>1409</v>
      </c>
      <c r="I241" s="2">
        <v>275</v>
      </c>
      <c r="J241" s="100" t="s">
        <v>1410</v>
      </c>
      <c r="K241" s="177">
        <v>8</v>
      </c>
      <c r="L241" s="119">
        <v>3639</v>
      </c>
      <c r="M241" s="109" t="s">
        <v>1409</v>
      </c>
      <c r="N241" s="2">
        <v>272</v>
      </c>
      <c r="O241" s="100" t="s">
        <v>1424</v>
      </c>
      <c r="P241" s="177">
        <v>17</v>
      </c>
      <c r="Q241" s="119">
        <v>7154</v>
      </c>
      <c r="R241" s="109" t="s">
        <v>1409</v>
      </c>
      <c r="S241" s="2">
        <v>513</v>
      </c>
      <c r="T241" s="100" t="s">
        <v>1410</v>
      </c>
      <c r="U241" s="189">
        <v>17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89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1092</v>
      </c>
      <c r="F243" s="2">
        <v>30</v>
      </c>
      <c r="G243" s="119">
        <v>5855</v>
      </c>
      <c r="H243" s="109" t="s">
        <v>1438</v>
      </c>
      <c r="I243" s="2">
        <v>603</v>
      </c>
      <c r="J243" s="100" t="s">
        <v>1438</v>
      </c>
      <c r="K243" s="177">
        <v>8</v>
      </c>
      <c r="L243" s="119">
        <v>7290</v>
      </c>
      <c r="M243" s="109" t="s">
        <v>1409</v>
      </c>
      <c r="N243" s="2">
        <v>820</v>
      </c>
      <c r="O243" s="100" t="s">
        <v>1419</v>
      </c>
      <c r="P243" s="177">
        <v>8</v>
      </c>
      <c r="Q243" s="119">
        <v>12980</v>
      </c>
      <c r="R243" s="108" t="s">
        <v>1409</v>
      </c>
      <c r="S243" s="2">
        <v>1124</v>
      </c>
      <c r="T243" s="100" t="s">
        <v>1419</v>
      </c>
      <c r="U243" s="189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1093</v>
      </c>
      <c r="F244" s="2">
        <v>30</v>
      </c>
      <c r="G244" s="119">
        <v>9030</v>
      </c>
      <c r="H244" s="109" t="s">
        <v>1409</v>
      </c>
      <c r="I244" s="2">
        <v>1133</v>
      </c>
      <c r="J244" s="100" t="s">
        <v>1409</v>
      </c>
      <c r="K244" s="177">
        <v>17</v>
      </c>
      <c r="L244" s="119">
        <v>8423</v>
      </c>
      <c r="M244" s="109" t="s">
        <v>1416</v>
      </c>
      <c r="N244" s="2">
        <v>822</v>
      </c>
      <c r="O244" s="100" t="s">
        <v>1416</v>
      </c>
      <c r="P244" s="177">
        <v>18</v>
      </c>
      <c r="Q244" s="119">
        <v>17379</v>
      </c>
      <c r="R244" s="108" t="s">
        <v>1409</v>
      </c>
      <c r="S244" s="2">
        <v>1667</v>
      </c>
      <c r="T244" s="100" t="s">
        <v>1409</v>
      </c>
      <c r="U244" s="189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1094</v>
      </c>
      <c r="F245" s="2">
        <v>30</v>
      </c>
      <c r="G245" s="119">
        <v>11180</v>
      </c>
      <c r="H245" s="109" t="s">
        <v>1430</v>
      </c>
      <c r="I245" s="2">
        <v>1054</v>
      </c>
      <c r="J245" s="100" t="s">
        <v>1430</v>
      </c>
      <c r="K245" s="177">
        <v>16</v>
      </c>
      <c r="L245" s="119">
        <v>12240</v>
      </c>
      <c r="M245" s="109" t="s">
        <v>1412</v>
      </c>
      <c r="N245" s="2">
        <v>1198</v>
      </c>
      <c r="O245" s="100" t="s">
        <v>1422</v>
      </c>
      <c r="P245" s="177">
        <v>19</v>
      </c>
      <c r="Q245" s="119">
        <v>22746</v>
      </c>
      <c r="R245" s="108" t="s">
        <v>1412</v>
      </c>
      <c r="S245" s="2">
        <v>1962</v>
      </c>
      <c r="T245" s="100" t="s">
        <v>1412</v>
      </c>
      <c r="U245" s="189">
        <v>12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1095</v>
      </c>
      <c r="F246" s="2">
        <v>30</v>
      </c>
      <c r="G246" s="119">
        <v>10254</v>
      </c>
      <c r="H246" s="109" t="s">
        <v>1430</v>
      </c>
      <c r="I246" s="2">
        <v>912</v>
      </c>
      <c r="J246" s="100" t="s">
        <v>1430</v>
      </c>
      <c r="K246" s="177">
        <v>16</v>
      </c>
      <c r="L246" s="119">
        <v>11439</v>
      </c>
      <c r="M246" s="109" t="s">
        <v>1412</v>
      </c>
      <c r="N246" s="2">
        <v>1038</v>
      </c>
      <c r="O246" s="100" t="s">
        <v>1409</v>
      </c>
      <c r="P246" s="177">
        <v>16</v>
      </c>
      <c r="Q246" s="119">
        <v>20894</v>
      </c>
      <c r="R246" s="108" t="s">
        <v>1412</v>
      </c>
      <c r="S246" s="2">
        <v>1798</v>
      </c>
      <c r="T246" s="100" t="s">
        <v>1412</v>
      </c>
      <c r="U246" s="189">
        <v>12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1096</v>
      </c>
      <c r="F247" s="2">
        <v>30</v>
      </c>
      <c r="G247" s="119">
        <v>8170</v>
      </c>
      <c r="H247" s="109" t="s">
        <v>1430</v>
      </c>
      <c r="I247" s="2">
        <v>692</v>
      </c>
      <c r="J247" s="100" t="s">
        <v>1430</v>
      </c>
      <c r="K247" s="177">
        <v>16</v>
      </c>
      <c r="L247" s="119">
        <v>9314</v>
      </c>
      <c r="M247" s="109" t="s">
        <v>1412</v>
      </c>
      <c r="N247" s="2">
        <v>854</v>
      </c>
      <c r="O247" s="100" t="s">
        <v>1422</v>
      </c>
      <c r="P247" s="177">
        <v>19</v>
      </c>
      <c r="Q247" s="119">
        <v>16830</v>
      </c>
      <c r="R247" s="108" t="s">
        <v>1412</v>
      </c>
      <c r="S247" s="2">
        <v>1392</v>
      </c>
      <c r="T247" s="100" t="s">
        <v>1412</v>
      </c>
      <c r="U247" s="189">
        <v>12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1097</v>
      </c>
      <c r="F249" s="2">
        <v>30</v>
      </c>
      <c r="G249" s="119">
        <v>2955</v>
      </c>
      <c r="H249" s="109" t="s">
        <v>1410</v>
      </c>
      <c r="I249" s="2">
        <v>453</v>
      </c>
      <c r="J249" s="100" t="s">
        <v>1410</v>
      </c>
      <c r="K249" s="177">
        <v>14</v>
      </c>
      <c r="L249" s="119">
        <v>2386</v>
      </c>
      <c r="M249" s="109" t="s">
        <v>1421</v>
      </c>
      <c r="N249" s="2">
        <v>265</v>
      </c>
      <c r="O249" s="100" t="s">
        <v>1437</v>
      </c>
      <c r="P249" s="177">
        <v>19</v>
      </c>
      <c r="Q249" s="119">
        <v>5088</v>
      </c>
      <c r="R249" s="108" t="s">
        <v>1410</v>
      </c>
      <c r="S249" s="2">
        <v>548</v>
      </c>
      <c r="T249" s="100" t="s">
        <v>1410</v>
      </c>
      <c r="U249" s="189">
        <v>14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1098</v>
      </c>
      <c r="F250" s="2">
        <v>30</v>
      </c>
      <c r="G250" s="119">
        <v>3948</v>
      </c>
      <c r="H250" s="109" t="s">
        <v>1412</v>
      </c>
      <c r="I250" s="2">
        <v>362</v>
      </c>
      <c r="J250" s="100" t="s">
        <v>1430</v>
      </c>
      <c r="K250" s="177">
        <v>11</v>
      </c>
      <c r="L250" s="119">
        <v>4165</v>
      </c>
      <c r="M250" s="109" t="s">
        <v>1412</v>
      </c>
      <c r="N250" s="2">
        <v>393</v>
      </c>
      <c r="O250" s="100" t="s">
        <v>1423</v>
      </c>
      <c r="P250" s="177">
        <v>17</v>
      </c>
      <c r="Q250" s="119">
        <v>8113</v>
      </c>
      <c r="R250" s="108" t="s">
        <v>1412</v>
      </c>
      <c r="S250" s="2">
        <v>672</v>
      </c>
      <c r="T250" s="100" t="s">
        <v>1412</v>
      </c>
      <c r="U250" s="189">
        <v>11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1099</v>
      </c>
      <c r="F251" s="2">
        <v>30</v>
      </c>
      <c r="G251" s="119">
        <v>8428</v>
      </c>
      <c r="H251" s="109" t="s">
        <v>1423</v>
      </c>
      <c r="I251" s="2">
        <v>905</v>
      </c>
      <c r="J251" s="100" t="s">
        <v>1410</v>
      </c>
      <c r="K251" s="177">
        <v>8</v>
      </c>
      <c r="L251" s="119">
        <v>8084</v>
      </c>
      <c r="M251" s="109" t="s">
        <v>1410</v>
      </c>
      <c r="N251" s="2">
        <v>844</v>
      </c>
      <c r="O251" s="100" t="s">
        <v>1421</v>
      </c>
      <c r="P251" s="177">
        <v>17</v>
      </c>
      <c r="Q251" s="119">
        <v>15864</v>
      </c>
      <c r="R251" s="108" t="s">
        <v>1416</v>
      </c>
      <c r="S251" s="2">
        <v>1323</v>
      </c>
      <c r="T251" s="100" t="s">
        <v>1438</v>
      </c>
      <c r="U251" s="189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1100</v>
      </c>
      <c r="F252" s="2">
        <v>30</v>
      </c>
      <c r="G252" s="119">
        <v>2998</v>
      </c>
      <c r="H252" s="109" t="s">
        <v>1431</v>
      </c>
      <c r="I252" s="2">
        <v>330</v>
      </c>
      <c r="J252" s="100" t="s">
        <v>1411</v>
      </c>
      <c r="K252" s="177">
        <v>18</v>
      </c>
      <c r="L252" s="119">
        <v>3048</v>
      </c>
      <c r="M252" s="109" t="s">
        <v>1427</v>
      </c>
      <c r="N252" s="2">
        <v>283</v>
      </c>
      <c r="O252" s="100" t="s">
        <v>1425</v>
      </c>
      <c r="P252" s="177">
        <v>8</v>
      </c>
      <c r="Q252" s="119">
        <v>6016</v>
      </c>
      <c r="R252" s="108" t="s">
        <v>1427</v>
      </c>
      <c r="S252" s="2">
        <v>609</v>
      </c>
      <c r="T252" s="100" t="s">
        <v>1411</v>
      </c>
      <c r="U252" s="189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1101</v>
      </c>
      <c r="F253" s="2">
        <v>30</v>
      </c>
      <c r="G253" s="119">
        <v>1426</v>
      </c>
      <c r="H253" s="109" t="s">
        <v>1414</v>
      </c>
      <c r="I253" s="2">
        <v>198</v>
      </c>
      <c r="J253" s="100" t="s">
        <v>1413</v>
      </c>
      <c r="K253" s="177">
        <v>13</v>
      </c>
      <c r="L253" s="119">
        <v>1415</v>
      </c>
      <c r="M253" s="109" t="s">
        <v>1421</v>
      </c>
      <c r="N253" s="2">
        <v>212</v>
      </c>
      <c r="O253" s="100" t="s">
        <v>1421</v>
      </c>
      <c r="P253" s="177">
        <v>18</v>
      </c>
      <c r="Q253" s="119">
        <v>2795</v>
      </c>
      <c r="R253" s="108" t="s">
        <v>1422</v>
      </c>
      <c r="S253" s="2">
        <v>309</v>
      </c>
      <c r="T253" s="100" t="s">
        <v>1414</v>
      </c>
      <c r="U253" s="189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1102</v>
      </c>
      <c r="F255" s="2">
        <v>30</v>
      </c>
      <c r="G255" s="119">
        <v>10988</v>
      </c>
      <c r="H255" s="109" t="s">
        <v>1431</v>
      </c>
      <c r="I255" s="2">
        <v>1226</v>
      </c>
      <c r="J255" s="100" t="s">
        <v>1424</v>
      </c>
      <c r="K255" s="177">
        <v>8</v>
      </c>
      <c r="L255" s="119">
        <v>10940</v>
      </c>
      <c r="M255" s="109" t="s">
        <v>1428</v>
      </c>
      <c r="N255" s="2">
        <v>1111</v>
      </c>
      <c r="O255" s="100" t="s">
        <v>1424</v>
      </c>
      <c r="P255" s="177">
        <v>17</v>
      </c>
      <c r="Q255" s="119">
        <v>21396</v>
      </c>
      <c r="R255" s="108" t="s">
        <v>1431</v>
      </c>
      <c r="S255" s="2">
        <v>1928</v>
      </c>
      <c r="T255" s="100" t="s">
        <v>1431</v>
      </c>
      <c r="U255" s="189">
        <v>17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1103</v>
      </c>
      <c r="F256" s="2">
        <v>30</v>
      </c>
      <c r="G256" s="119">
        <v>2419</v>
      </c>
      <c r="H256" s="109" t="s">
        <v>1409</v>
      </c>
      <c r="I256" s="2">
        <v>316</v>
      </c>
      <c r="J256" s="100" t="s">
        <v>1413</v>
      </c>
      <c r="K256" s="177">
        <v>12</v>
      </c>
      <c r="L256" s="119">
        <v>2377</v>
      </c>
      <c r="M256" s="109" t="s">
        <v>1409</v>
      </c>
      <c r="N256" s="2">
        <v>275</v>
      </c>
      <c r="O256" s="100" t="s">
        <v>1413</v>
      </c>
      <c r="P256" s="177">
        <v>17</v>
      </c>
      <c r="Q256" s="119">
        <v>4796</v>
      </c>
      <c r="R256" s="108" t="s">
        <v>1409</v>
      </c>
      <c r="S256" s="2">
        <v>505</v>
      </c>
      <c r="T256" s="100" t="s">
        <v>1413</v>
      </c>
      <c r="U256" s="189">
        <v>14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1104</v>
      </c>
      <c r="F257" s="2">
        <v>30</v>
      </c>
      <c r="G257" s="119">
        <v>7137</v>
      </c>
      <c r="H257" s="109" t="s">
        <v>1409</v>
      </c>
      <c r="I257" s="2">
        <v>891</v>
      </c>
      <c r="J257" s="100" t="s">
        <v>1419</v>
      </c>
      <c r="K257" s="177">
        <v>18</v>
      </c>
      <c r="L257" s="119">
        <v>7130</v>
      </c>
      <c r="M257" s="109" t="s">
        <v>1409</v>
      </c>
      <c r="N257" s="2">
        <v>768</v>
      </c>
      <c r="O257" s="100" t="s">
        <v>1427</v>
      </c>
      <c r="P257" s="177">
        <v>7</v>
      </c>
      <c r="Q257" s="119">
        <v>14267</v>
      </c>
      <c r="R257" s="108" t="s">
        <v>1409</v>
      </c>
      <c r="S257" s="2">
        <v>1295</v>
      </c>
      <c r="T257" s="100" t="s">
        <v>1411</v>
      </c>
      <c r="U257" s="189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1105</v>
      </c>
      <c r="F258" s="2">
        <v>30</v>
      </c>
      <c r="G258" s="119">
        <v>5351</v>
      </c>
      <c r="H258" s="109" t="s">
        <v>1412</v>
      </c>
      <c r="I258" s="2">
        <v>488</v>
      </c>
      <c r="J258" s="100" t="s">
        <v>1420</v>
      </c>
      <c r="K258" s="177">
        <v>18</v>
      </c>
      <c r="L258" s="119">
        <v>5122</v>
      </c>
      <c r="M258" s="109" t="s">
        <v>1412</v>
      </c>
      <c r="N258" s="2">
        <v>453</v>
      </c>
      <c r="O258" s="100" t="s">
        <v>1425</v>
      </c>
      <c r="P258" s="177">
        <v>8</v>
      </c>
      <c r="Q258" s="119">
        <v>10473</v>
      </c>
      <c r="R258" s="108" t="s">
        <v>1412</v>
      </c>
      <c r="S258" s="2">
        <v>830</v>
      </c>
      <c r="T258" s="100" t="s">
        <v>1423</v>
      </c>
      <c r="U258" s="189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1106</v>
      </c>
      <c r="F259" s="2">
        <v>30</v>
      </c>
      <c r="G259" s="119">
        <v>4256</v>
      </c>
      <c r="H259" s="109" t="s">
        <v>1416</v>
      </c>
      <c r="I259" s="2">
        <v>428</v>
      </c>
      <c r="J259" s="100" t="s">
        <v>1437</v>
      </c>
      <c r="K259" s="177">
        <v>19</v>
      </c>
      <c r="L259" s="119">
        <v>4336</v>
      </c>
      <c r="M259" s="109" t="s">
        <v>1416</v>
      </c>
      <c r="N259" s="2">
        <v>377</v>
      </c>
      <c r="O259" s="100" t="s">
        <v>1411</v>
      </c>
      <c r="P259" s="177">
        <v>9</v>
      </c>
      <c r="Q259" s="119">
        <v>8592</v>
      </c>
      <c r="R259" s="108" t="s">
        <v>1416</v>
      </c>
      <c r="S259" s="2">
        <v>744</v>
      </c>
      <c r="T259" s="100" t="s">
        <v>1437</v>
      </c>
      <c r="U259" s="189">
        <v>19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1107</v>
      </c>
      <c r="F261" s="2">
        <v>30</v>
      </c>
      <c r="G261" s="119">
        <v>5701</v>
      </c>
      <c r="H261" s="109" t="s">
        <v>1423</v>
      </c>
      <c r="I261" s="2">
        <v>642</v>
      </c>
      <c r="J261" s="100" t="s">
        <v>1425</v>
      </c>
      <c r="K261" s="177">
        <v>17</v>
      </c>
      <c r="L261" s="119">
        <v>5628</v>
      </c>
      <c r="M261" s="109" t="s">
        <v>1409</v>
      </c>
      <c r="N261" s="2">
        <v>587</v>
      </c>
      <c r="O261" s="100" t="s">
        <v>1429</v>
      </c>
      <c r="P261" s="177">
        <v>8</v>
      </c>
      <c r="Q261" s="119">
        <v>11280</v>
      </c>
      <c r="R261" s="108" t="s">
        <v>1409</v>
      </c>
      <c r="S261" s="2">
        <v>1042</v>
      </c>
      <c r="T261" s="100" t="s">
        <v>1425</v>
      </c>
      <c r="U261" s="189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1108</v>
      </c>
      <c r="F262" s="2">
        <v>19</v>
      </c>
      <c r="G262" s="119">
        <v>4767</v>
      </c>
      <c r="H262" s="109" t="s">
        <v>1423</v>
      </c>
      <c r="I262" s="2">
        <v>453</v>
      </c>
      <c r="J262" s="100" t="s">
        <v>1424</v>
      </c>
      <c r="K262" s="177">
        <v>17</v>
      </c>
      <c r="L262" s="119">
        <v>5026</v>
      </c>
      <c r="M262" s="109" t="s">
        <v>1410</v>
      </c>
      <c r="N262" s="2">
        <v>409</v>
      </c>
      <c r="O262" s="100" t="s">
        <v>1437</v>
      </c>
      <c r="P262" s="177">
        <v>17</v>
      </c>
      <c r="Q262" s="119">
        <v>9680</v>
      </c>
      <c r="R262" s="108" t="s">
        <v>1410</v>
      </c>
      <c r="S262" s="2">
        <v>826</v>
      </c>
      <c r="T262" s="100" t="s">
        <v>1426</v>
      </c>
      <c r="U262" s="189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1109</v>
      </c>
      <c r="F263" s="2">
        <v>30</v>
      </c>
      <c r="G263" s="119">
        <v>1876</v>
      </c>
      <c r="H263" s="109" t="s">
        <v>1422</v>
      </c>
      <c r="I263" s="2">
        <v>280</v>
      </c>
      <c r="J263" s="100" t="s">
        <v>1425</v>
      </c>
      <c r="K263" s="177">
        <v>18</v>
      </c>
      <c r="L263" s="119">
        <v>1755</v>
      </c>
      <c r="M263" s="109" t="s">
        <v>1422</v>
      </c>
      <c r="N263" s="2">
        <v>254</v>
      </c>
      <c r="O263" s="100" t="s">
        <v>1434</v>
      </c>
      <c r="P263" s="177">
        <v>8</v>
      </c>
      <c r="Q263" s="119">
        <v>3631</v>
      </c>
      <c r="R263" s="108" t="s">
        <v>1422</v>
      </c>
      <c r="S263" s="2">
        <v>379</v>
      </c>
      <c r="T263" s="100" t="s">
        <v>1437</v>
      </c>
      <c r="U263" s="189">
        <v>18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1110</v>
      </c>
      <c r="F264" s="2">
        <v>30</v>
      </c>
      <c r="G264" s="119">
        <v>2334</v>
      </c>
      <c r="H264" s="109" t="s">
        <v>1409</v>
      </c>
      <c r="I264" s="2">
        <v>257</v>
      </c>
      <c r="J264" s="100" t="s">
        <v>1427</v>
      </c>
      <c r="K264" s="177">
        <v>8</v>
      </c>
      <c r="L264" s="119">
        <v>2180</v>
      </c>
      <c r="M264" s="109" t="s">
        <v>1409</v>
      </c>
      <c r="N264" s="2">
        <v>209</v>
      </c>
      <c r="O264" s="100" t="s">
        <v>1426</v>
      </c>
      <c r="P264" s="177">
        <v>18</v>
      </c>
      <c r="Q264" s="119">
        <v>4514</v>
      </c>
      <c r="R264" s="108" t="s">
        <v>1409</v>
      </c>
      <c r="S264" s="2">
        <v>393</v>
      </c>
      <c r="T264" s="100" t="s">
        <v>1428</v>
      </c>
      <c r="U264" s="189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1111</v>
      </c>
      <c r="F265" s="2">
        <v>30</v>
      </c>
      <c r="G265" s="119">
        <v>1828</v>
      </c>
      <c r="H265" s="109" t="s">
        <v>1421</v>
      </c>
      <c r="I265" s="2">
        <v>209</v>
      </c>
      <c r="J265" s="100" t="s">
        <v>1421</v>
      </c>
      <c r="K265" s="177">
        <v>16</v>
      </c>
      <c r="L265" s="119">
        <v>1761</v>
      </c>
      <c r="M265" s="109" t="s">
        <v>1421</v>
      </c>
      <c r="N265" s="2">
        <v>210</v>
      </c>
      <c r="O265" s="100" t="s">
        <v>1413</v>
      </c>
      <c r="P265" s="177">
        <v>13</v>
      </c>
      <c r="Q265" s="119">
        <v>3589</v>
      </c>
      <c r="R265" s="108" t="s">
        <v>1421</v>
      </c>
      <c r="S265" s="2">
        <v>393</v>
      </c>
      <c r="T265" s="100" t="s">
        <v>1421</v>
      </c>
      <c r="U265" s="189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89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1112</v>
      </c>
      <c r="F267" s="2">
        <v>13</v>
      </c>
      <c r="G267" s="119">
        <v>2444</v>
      </c>
      <c r="H267" s="109" t="s">
        <v>1423</v>
      </c>
      <c r="I267" s="2">
        <v>210</v>
      </c>
      <c r="J267" s="100" t="s">
        <v>1411</v>
      </c>
      <c r="K267" s="177">
        <v>8</v>
      </c>
      <c r="L267" s="119">
        <v>2522</v>
      </c>
      <c r="M267" s="109" t="s">
        <v>1423</v>
      </c>
      <c r="N267" s="2">
        <v>210</v>
      </c>
      <c r="O267" s="100" t="s">
        <v>1428</v>
      </c>
      <c r="P267" s="177">
        <v>17</v>
      </c>
      <c r="Q267" s="119">
        <v>4966</v>
      </c>
      <c r="R267" s="108" t="s">
        <v>1423</v>
      </c>
      <c r="S267" s="2">
        <v>397</v>
      </c>
      <c r="T267" s="100" t="s">
        <v>1428</v>
      </c>
      <c r="U267" s="189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1113</v>
      </c>
      <c r="F268" s="2">
        <v>30</v>
      </c>
      <c r="G268" s="119">
        <v>6053</v>
      </c>
      <c r="H268" s="109" t="s">
        <v>1416</v>
      </c>
      <c r="I268" s="2">
        <v>697</v>
      </c>
      <c r="J268" s="100" t="s">
        <v>1413</v>
      </c>
      <c r="K268" s="177">
        <v>18</v>
      </c>
      <c r="L268" s="119">
        <v>6537</v>
      </c>
      <c r="M268" s="109" t="s">
        <v>1409</v>
      </c>
      <c r="N268" s="2">
        <v>566</v>
      </c>
      <c r="O268" s="100" t="s">
        <v>1427</v>
      </c>
      <c r="P268" s="177">
        <v>17</v>
      </c>
      <c r="Q268" s="119">
        <v>12524</v>
      </c>
      <c r="R268" s="108" t="s">
        <v>1416</v>
      </c>
      <c r="S268" s="2">
        <v>1108</v>
      </c>
      <c r="T268" s="100" t="s">
        <v>1437</v>
      </c>
      <c r="U268" s="189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1114</v>
      </c>
      <c r="F269" s="2">
        <v>0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89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1115</v>
      </c>
      <c r="F270" s="2">
        <v>30</v>
      </c>
      <c r="G270" s="119">
        <v>2124</v>
      </c>
      <c r="H270" s="109" t="s">
        <v>1409</v>
      </c>
      <c r="I270" s="2">
        <v>200</v>
      </c>
      <c r="J270" s="100" t="s">
        <v>1438</v>
      </c>
      <c r="K270" s="177">
        <v>17</v>
      </c>
      <c r="L270" s="119">
        <v>2024</v>
      </c>
      <c r="M270" s="109" t="s">
        <v>1409</v>
      </c>
      <c r="N270" s="2">
        <v>215</v>
      </c>
      <c r="O270" s="100" t="s">
        <v>1415</v>
      </c>
      <c r="P270" s="177">
        <v>17</v>
      </c>
      <c r="Q270" s="119">
        <v>4148</v>
      </c>
      <c r="R270" s="108" t="s">
        <v>1409</v>
      </c>
      <c r="S270" s="2">
        <v>410</v>
      </c>
      <c r="T270" s="100" t="s">
        <v>1415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1116</v>
      </c>
      <c r="F271" s="2">
        <v>30</v>
      </c>
      <c r="G271" s="119">
        <v>5718</v>
      </c>
      <c r="H271" s="109" t="s">
        <v>1409</v>
      </c>
      <c r="I271" s="2">
        <v>493</v>
      </c>
      <c r="J271" s="100" t="s">
        <v>1425</v>
      </c>
      <c r="K271" s="177">
        <v>17</v>
      </c>
      <c r="L271" s="119">
        <v>5992</v>
      </c>
      <c r="M271" s="109" t="s">
        <v>1409</v>
      </c>
      <c r="N271" s="2">
        <v>529</v>
      </c>
      <c r="O271" s="100" t="s">
        <v>1428</v>
      </c>
      <c r="P271" s="177">
        <v>17</v>
      </c>
      <c r="Q271" s="119">
        <v>11710</v>
      </c>
      <c r="R271" s="108" t="s">
        <v>1409</v>
      </c>
      <c r="S271" s="2">
        <v>995</v>
      </c>
      <c r="T271" s="100" t="s">
        <v>1425</v>
      </c>
      <c r="U271" s="189">
        <v>17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89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1117</v>
      </c>
      <c r="F273" s="2">
        <v>30</v>
      </c>
      <c r="G273" s="119">
        <v>2693</v>
      </c>
      <c r="H273" s="109" t="s">
        <v>1409</v>
      </c>
      <c r="I273" s="2">
        <v>263</v>
      </c>
      <c r="J273" s="100" t="s">
        <v>1427</v>
      </c>
      <c r="K273" s="177">
        <v>17</v>
      </c>
      <c r="L273" s="119">
        <v>2730</v>
      </c>
      <c r="M273" s="109" t="s">
        <v>1409</v>
      </c>
      <c r="N273" s="2">
        <v>281</v>
      </c>
      <c r="O273" s="100" t="s">
        <v>1425</v>
      </c>
      <c r="P273" s="177">
        <v>17</v>
      </c>
      <c r="Q273" s="119">
        <v>5423</v>
      </c>
      <c r="R273" s="108" t="s">
        <v>1409</v>
      </c>
      <c r="S273" s="2">
        <v>534</v>
      </c>
      <c r="T273" s="100" t="s">
        <v>1431</v>
      </c>
      <c r="U273" s="189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1118</v>
      </c>
      <c r="F274" s="2">
        <v>30</v>
      </c>
      <c r="G274" s="119">
        <v>2538</v>
      </c>
      <c r="H274" s="109" t="s">
        <v>1422</v>
      </c>
      <c r="I274" s="2">
        <v>281</v>
      </c>
      <c r="J274" s="100" t="s">
        <v>1422</v>
      </c>
      <c r="K274" s="177">
        <v>14</v>
      </c>
      <c r="L274" s="119">
        <v>2619</v>
      </c>
      <c r="M274" s="109" t="s">
        <v>1422</v>
      </c>
      <c r="N274" s="2">
        <v>325</v>
      </c>
      <c r="O274" s="100" t="s">
        <v>1422</v>
      </c>
      <c r="P274" s="177">
        <v>13</v>
      </c>
      <c r="Q274" s="119">
        <v>5157</v>
      </c>
      <c r="R274" s="108" t="s">
        <v>1422</v>
      </c>
      <c r="S274" s="2">
        <v>529</v>
      </c>
      <c r="T274" s="100" t="s">
        <v>1414</v>
      </c>
      <c r="U274" s="189">
        <v>16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1119</v>
      </c>
      <c r="F275" s="2">
        <v>29</v>
      </c>
      <c r="G275" s="119">
        <v>1085</v>
      </c>
      <c r="H275" s="109" t="s">
        <v>1428</v>
      </c>
      <c r="I275" s="2">
        <v>110</v>
      </c>
      <c r="J275" s="100" t="s">
        <v>1425</v>
      </c>
      <c r="K275" s="177">
        <v>8</v>
      </c>
      <c r="L275" s="119">
        <v>1032</v>
      </c>
      <c r="M275" s="109" t="s">
        <v>1409</v>
      </c>
      <c r="N275" s="2">
        <v>97</v>
      </c>
      <c r="O275" s="100" t="s">
        <v>1432</v>
      </c>
      <c r="P275" s="177">
        <v>17</v>
      </c>
      <c r="Q275" s="119">
        <v>2078</v>
      </c>
      <c r="R275" s="108" t="s">
        <v>1409</v>
      </c>
      <c r="S275" s="2">
        <v>198</v>
      </c>
      <c r="T275" s="100" t="s">
        <v>1409</v>
      </c>
      <c r="U275" s="189">
        <v>16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1120</v>
      </c>
      <c r="F276" s="2">
        <v>17</v>
      </c>
      <c r="G276" s="119">
        <v>3051</v>
      </c>
      <c r="H276" s="109" t="s">
        <v>1409</v>
      </c>
      <c r="I276" s="2">
        <v>329</v>
      </c>
      <c r="J276" s="100" t="s">
        <v>1425</v>
      </c>
      <c r="K276" s="177">
        <v>8</v>
      </c>
      <c r="L276" s="119">
        <v>2960</v>
      </c>
      <c r="M276" s="109" t="s">
        <v>1409</v>
      </c>
      <c r="N276" s="2">
        <v>360</v>
      </c>
      <c r="O276" s="100" t="s">
        <v>1411</v>
      </c>
      <c r="P276" s="177">
        <v>18</v>
      </c>
      <c r="Q276" s="119">
        <v>6011</v>
      </c>
      <c r="R276" s="108" t="s">
        <v>1409</v>
      </c>
      <c r="S276" s="2">
        <v>532</v>
      </c>
      <c r="T276" s="100" t="s">
        <v>1426</v>
      </c>
      <c r="U276" s="189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1121</v>
      </c>
      <c r="F277" s="2">
        <v>30</v>
      </c>
      <c r="G277" s="119">
        <v>16734</v>
      </c>
      <c r="H277" s="109" t="s">
        <v>1428</v>
      </c>
      <c r="I277" s="2">
        <v>1772</v>
      </c>
      <c r="J277" s="100" t="s">
        <v>1432</v>
      </c>
      <c r="K277" s="177">
        <v>8</v>
      </c>
      <c r="L277" s="119">
        <v>17547</v>
      </c>
      <c r="M277" s="109" t="s">
        <v>1409</v>
      </c>
      <c r="N277" s="2">
        <v>1765</v>
      </c>
      <c r="O277" s="100" t="s">
        <v>1428</v>
      </c>
      <c r="P277" s="177">
        <v>17</v>
      </c>
      <c r="Q277" s="119">
        <v>34181</v>
      </c>
      <c r="R277" s="108" t="s">
        <v>1428</v>
      </c>
      <c r="S277" s="2">
        <v>2862</v>
      </c>
      <c r="T277" s="100" t="s">
        <v>1428</v>
      </c>
      <c r="U277" s="189">
        <v>17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89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1122</v>
      </c>
      <c r="F279" s="2">
        <v>30</v>
      </c>
      <c r="G279" s="119">
        <v>8941</v>
      </c>
      <c r="H279" s="109" t="s">
        <v>1423</v>
      </c>
      <c r="I279" s="2">
        <v>896</v>
      </c>
      <c r="J279" s="100" t="s">
        <v>1414</v>
      </c>
      <c r="K279" s="177">
        <v>19</v>
      </c>
      <c r="L279" s="119">
        <v>8769</v>
      </c>
      <c r="M279" s="109" t="s">
        <v>1409</v>
      </c>
      <c r="N279" s="2">
        <v>901</v>
      </c>
      <c r="O279" s="100" t="s">
        <v>1424</v>
      </c>
      <c r="P279" s="177">
        <v>17</v>
      </c>
      <c r="Q279" s="119">
        <v>17541</v>
      </c>
      <c r="R279" s="108" t="s">
        <v>1409</v>
      </c>
      <c r="S279" s="2">
        <v>1608</v>
      </c>
      <c r="T279" s="100" t="s">
        <v>1415</v>
      </c>
      <c r="U279" s="189">
        <v>13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1123</v>
      </c>
      <c r="F280" s="2">
        <v>30</v>
      </c>
      <c r="G280" s="119">
        <v>2442</v>
      </c>
      <c r="H280" s="109" t="s">
        <v>1428</v>
      </c>
      <c r="I280" s="2">
        <v>256</v>
      </c>
      <c r="J280" s="100" t="s">
        <v>1425</v>
      </c>
      <c r="K280" s="177">
        <v>8</v>
      </c>
      <c r="L280" s="119">
        <v>2456</v>
      </c>
      <c r="M280" s="109" t="s">
        <v>1434</v>
      </c>
      <c r="N280" s="2">
        <v>277</v>
      </c>
      <c r="O280" s="100" t="s">
        <v>1410</v>
      </c>
      <c r="P280" s="177">
        <v>8</v>
      </c>
      <c r="Q280" s="119">
        <v>4871</v>
      </c>
      <c r="R280" s="108" t="s">
        <v>1428</v>
      </c>
      <c r="S280" s="2">
        <v>479</v>
      </c>
      <c r="T280" s="100" t="s">
        <v>1434</v>
      </c>
      <c r="U280" s="189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1124</v>
      </c>
      <c r="F281" s="2">
        <v>30</v>
      </c>
      <c r="G281" s="119">
        <v>1836</v>
      </c>
      <c r="H281" s="109" t="s">
        <v>1409</v>
      </c>
      <c r="I281" s="2">
        <v>223</v>
      </c>
      <c r="J281" s="100" t="s">
        <v>1410</v>
      </c>
      <c r="K281" s="177">
        <v>17</v>
      </c>
      <c r="L281" s="119">
        <v>2113</v>
      </c>
      <c r="M281" s="109" t="s">
        <v>1425</v>
      </c>
      <c r="N281" s="2">
        <v>273</v>
      </c>
      <c r="O281" s="100" t="s">
        <v>1425</v>
      </c>
      <c r="P281" s="177">
        <v>17</v>
      </c>
      <c r="Q281" s="119">
        <v>3770</v>
      </c>
      <c r="R281" s="108" t="s">
        <v>1425</v>
      </c>
      <c r="S281" s="2">
        <v>483</v>
      </c>
      <c r="T281" s="100" t="s">
        <v>1425</v>
      </c>
      <c r="U281" s="189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1125</v>
      </c>
      <c r="F282" s="2">
        <v>18</v>
      </c>
      <c r="G282" s="119">
        <v>3454</v>
      </c>
      <c r="H282" s="109" t="s">
        <v>1409</v>
      </c>
      <c r="I282" s="2">
        <v>320</v>
      </c>
      <c r="J282" s="100" t="s">
        <v>1426</v>
      </c>
      <c r="K282" s="177">
        <v>8</v>
      </c>
      <c r="L282" s="119">
        <v>3179</v>
      </c>
      <c r="M282" s="109" t="s">
        <v>1423</v>
      </c>
      <c r="N282" s="2">
        <v>266</v>
      </c>
      <c r="O282" s="100" t="s">
        <v>1432</v>
      </c>
      <c r="P282" s="177">
        <v>18</v>
      </c>
      <c r="Q282" s="119">
        <v>6519</v>
      </c>
      <c r="R282" s="108" t="s">
        <v>1409</v>
      </c>
      <c r="S282" s="2">
        <v>541</v>
      </c>
      <c r="T282" s="100" t="s">
        <v>1410</v>
      </c>
      <c r="U282" s="189">
        <v>17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1126</v>
      </c>
      <c r="F283" s="2">
        <v>30</v>
      </c>
      <c r="G283" s="119">
        <v>7292</v>
      </c>
      <c r="H283" s="109" t="s">
        <v>1409</v>
      </c>
      <c r="I283" s="2">
        <v>605</v>
      </c>
      <c r="J283" s="100" t="s">
        <v>1432</v>
      </c>
      <c r="K283" s="177">
        <v>8</v>
      </c>
      <c r="L283" s="119">
        <v>7214</v>
      </c>
      <c r="M283" s="109" t="s">
        <v>1409</v>
      </c>
      <c r="N283" s="2">
        <v>652</v>
      </c>
      <c r="O283" s="100" t="s">
        <v>1425</v>
      </c>
      <c r="P283" s="177">
        <v>17</v>
      </c>
      <c r="Q283" s="119">
        <v>14506</v>
      </c>
      <c r="R283" s="108" t="s">
        <v>1409</v>
      </c>
      <c r="S283" s="2">
        <v>1126</v>
      </c>
      <c r="T283" s="100" t="s">
        <v>1410</v>
      </c>
      <c r="U283" s="189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8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SEPTEMBER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6"/>
    </row>
    <row r="293" spans="1:21" s="2" customFormat="1" ht="11.25" x14ac:dyDescent="0.2">
      <c r="A293" s="229" t="s">
        <v>399</v>
      </c>
      <c r="B293" s="230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7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7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8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7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1127</v>
      </c>
      <c r="F297" s="2">
        <v>30</v>
      </c>
      <c r="G297" s="119">
        <v>5426</v>
      </c>
      <c r="H297" s="109" t="s">
        <v>1425</v>
      </c>
      <c r="I297" s="2">
        <v>598</v>
      </c>
      <c r="J297" s="100" t="s">
        <v>1428</v>
      </c>
      <c r="K297" s="177">
        <v>16</v>
      </c>
      <c r="L297" s="119">
        <v>5427</v>
      </c>
      <c r="M297" s="109" t="s">
        <v>1409</v>
      </c>
      <c r="N297" s="2">
        <v>675</v>
      </c>
      <c r="O297" s="100" t="s">
        <v>1425</v>
      </c>
      <c r="P297" s="177">
        <v>8</v>
      </c>
      <c r="Q297" s="119">
        <v>10827</v>
      </c>
      <c r="R297" s="108" t="s">
        <v>1409</v>
      </c>
      <c r="S297" s="2">
        <v>886</v>
      </c>
      <c r="T297" s="100" t="s">
        <v>1409</v>
      </c>
      <c r="U297" s="189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1128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89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1129</v>
      </c>
      <c r="F299" s="2">
        <v>30</v>
      </c>
      <c r="G299" s="119">
        <v>8138</v>
      </c>
      <c r="H299" s="109" t="s">
        <v>1416</v>
      </c>
      <c r="I299" s="2">
        <v>784</v>
      </c>
      <c r="J299" s="100" t="s">
        <v>1438</v>
      </c>
      <c r="K299" s="177">
        <v>18</v>
      </c>
      <c r="L299" s="119">
        <v>8378</v>
      </c>
      <c r="M299" s="109" t="s">
        <v>1409</v>
      </c>
      <c r="N299" s="2">
        <v>756</v>
      </c>
      <c r="O299" s="100" t="s">
        <v>1426</v>
      </c>
      <c r="P299" s="177">
        <v>8</v>
      </c>
      <c r="Q299" s="119">
        <v>16100</v>
      </c>
      <c r="R299" s="108" t="s">
        <v>1409</v>
      </c>
      <c r="S299" s="2">
        <v>1306</v>
      </c>
      <c r="T299" s="100" t="s">
        <v>1421</v>
      </c>
      <c r="U299" s="189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1130</v>
      </c>
      <c r="F300" s="2">
        <v>30</v>
      </c>
      <c r="G300" s="119">
        <v>11476</v>
      </c>
      <c r="H300" s="109" t="s">
        <v>1409</v>
      </c>
      <c r="I300" s="2">
        <v>996</v>
      </c>
      <c r="J300" s="100" t="s">
        <v>1432</v>
      </c>
      <c r="K300" s="177">
        <v>8</v>
      </c>
      <c r="L300" s="119">
        <v>8879</v>
      </c>
      <c r="M300" s="109" t="s">
        <v>1420</v>
      </c>
      <c r="N300" s="2">
        <v>761</v>
      </c>
      <c r="O300" s="100" t="s">
        <v>1411</v>
      </c>
      <c r="P300" s="177">
        <v>17</v>
      </c>
      <c r="Q300" s="119">
        <v>20216</v>
      </c>
      <c r="R300" s="108" t="s">
        <v>1409</v>
      </c>
      <c r="S300" s="2">
        <v>1661</v>
      </c>
      <c r="T300" s="100" t="s">
        <v>1411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1131</v>
      </c>
      <c r="F301" s="2">
        <v>10</v>
      </c>
      <c r="G301" s="119">
        <v>1527</v>
      </c>
      <c r="H301" s="109" t="s">
        <v>1416</v>
      </c>
      <c r="I301" s="2">
        <v>170</v>
      </c>
      <c r="J301" s="100" t="s">
        <v>1438</v>
      </c>
      <c r="K301" s="177">
        <v>18</v>
      </c>
      <c r="L301" s="119">
        <v>1623</v>
      </c>
      <c r="M301" s="109" t="s">
        <v>1435</v>
      </c>
      <c r="N301" s="2">
        <v>163</v>
      </c>
      <c r="O301" s="100" t="s">
        <v>1435</v>
      </c>
      <c r="P301" s="177">
        <v>8</v>
      </c>
      <c r="Q301" s="119">
        <v>3147</v>
      </c>
      <c r="R301" s="108" t="s">
        <v>1416</v>
      </c>
      <c r="S301" s="2">
        <v>291</v>
      </c>
      <c r="T301" s="100" t="s">
        <v>1438</v>
      </c>
      <c r="U301" s="189">
        <v>18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89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1132</v>
      </c>
      <c r="F303" s="2">
        <v>30</v>
      </c>
      <c r="G303" s="119">
        <v>5024</v>
      </c>
      <c r="H303" s="109" t="s">
        <v>1409</v>
      </c>
      <c r="I303" s="2">
        <v>524</v>
      </c>
      <c r="J303" s="100" t="s">
        <v>1428</v>
      </c>
      <c r="K303" s="177">
        <v>18</v>
      </c>
      <c r="L303" s="119">
        <v>4219</v>
      </c>
      <c r="M303" s="109" t="s">
        <v>1432</v>
      </c>
      <c r="N303" s="2">
        <v>526</v>
      </c>
      <c r="O303" s="100" t="s">
        <v>1432</v>
      </c>
      <c r="P303" s="177">
        <v>18</v>
      </c>
      <c r="Q303" s="119">
        <v>8971</v>
      </c>
      <c r="R303" s="108" t="s">
        <v>1409</v>
      </c>
      <c r="S303" s="2">
        <v>858</v>
      </c>
      <c r="T303" s="100" t="s">
        <v>1432</v>
      </c>
      <c r="U303" s="189">
        <v>18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1133</v>
      </c>
      <c r="F304" s="2">
        <v>30</v>
      </c>
      <c r="G304" s="119">
        <v>16545</v>
      </c>
      <c r="H304" s="109" t="s">
        <v>1432</v>
      </c>
      <c r="I304" s="2">
        <v>2024</v>
      </c>
      <c r="J304" s="100" t="s">
        <v>1410</v>
      </c>
      <c r="K304" s="177">
        <v>8</v>
      </c>
      <c r="L304" s="119">
        <v>17476</v>
      </c>
      <c r="M304" s="109" t="s">
        <v>1431</v>
      </c>
      <c r="N304" s="2">
        <v>2371</v>
      </c>
      <c r="O304" s="100" t="s">
        <v>1431</v>
      </c>
      <c r="P304" s="177">
        <v>9</v>
      </c>
      <c r="Q304" s="119">
        <v>32338</v>
      </c>
      <c r="R304" s="108" t="s">
        <v>1431</v>
      </c>
      <c r="S304" s="2">
        <v>3312</v>
      </c>
      <c r="T304" s="100" t="s">
        <v>1431</v>
      </c>
      <c r="U304" s="189">
        <v>9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1134</v>
      </c>
      <c r="F305" s="2">
        <v>30</v>
      </c>
      <c r="G305" s="119">
        <v>1649</v>
      </c>
      <c r="H305" s="109" t="s">
        <v>1409</v>
      </c>
      <c r="I305" s="2">
        <v>277</v>
      </c>
      <c r="J305" s="100" t="s">
        <v>1421</v>
      </c>
      <c r="K305" s="177">
        <v>19</v>
      </c>
      <c r="L305" s="119">
        <v>2690</v>
      </c>
      <c r="M305" s="109" t="s">
        <v>1431</v>
      </c>
      <c r="N305" s="2">
        <v>596</v>
      </c>
      <c r="O305" s="100" t="s">
        <v>1421</v>
      </c>
      <c r="P305" s="177">
        <v>18</v>
      </c>
      <c r="Q305" s="119">
        <v>3960</v>
      </c>
      <c r="R305" s="108" t="s">
        <v>1431</v>
      </c>
      <c r="S305" s="2">
        <v>667</v>
      </c>
      <c r="T305" s="100" t="s">
        <v>1421</v>
      </c>
      <c r="U305" s="189">
        <v>18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1135</v>
      </c>
      <c r="F306" s="2">
        <v>30</v>
      </c>
      <c r="G306" s="119">
        <v>2219</v>
      </c>
      <c r="H306" s="109" t="s">
        <v>1428</v>
      </c>
      <c r="I306" s="2">
        <v>212</v>
      </c>
      <c r="J306" s="100" t="s">
        <v>1413</v>
      </c>
      <c r="K306" s="177">
        <v>18</v>
      </c>
      <c r="L306" s="119">
        <v>2279</v>
      </c>
      <c r="M306" s="109" t="s">
        <v>1428</v>
      </c>
      <c r="N306" s="2">
        <v>229</v>
      </c>
      <c r="O306" s="100" t="s">
        <v>1413</v>
      </c>
      <c r="P306" s="177">
        <v>15</v>
      </c>
      <c r="Q306" s="119">
        <v>4498</v>
      </c>
      <c r="R306" s="108" t="s">
        <v>1428</v>
      </c>
      <c r="S306" s="2">
        <v>406</v>
      </c>
      <c r="T306" s="100" t="s">
        <v>1413</v>
      </c>
      <c r="U306" s="189">
        <v>15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89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1136</v>
      </c>
      <c r="F308" s="2">
        <v>30</v>
      </c>
      <c r="G308" s="119">
        <v>4229</v>
      </c>
      <c r="H308" s="109" t="s">
        <v>1412</v>
      </c>
      <c r="I308" s="2">
        <v>414</v>
      </c>
      <c r="J308" s="100" t="s">
        <v>1412</v>
      </c>
      <c r="K308" s="177">
        <v>12</v>
      </c>
      <c r="L308" s="119">
        <v>5359</v>
      </c>
      <c r="M308" s="109" t="s">
        <v>1409</v>
      </c>
      <c r="N308" s="2">
        <v>451</v>
      </c>
      <c r="O308" s="100" t="s">
        <v>1436</v>
      </c>
      <c r="P308" s="177">
        <v>16</v>
      </c>
      <c r="Q308" s="119">
        <v>9489</v>
      </c>
      <c r="R308" s="108" t="s">
        <v>1412</v>
      </c>
      <c r="S308" s="2">
        <v>817</v>
      </c>
      <c r="T308" s="100" t="s">
        <v>1412</v>
      </c>
      <c r="U308" s="189">
        <v>12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1137</v>
      </c>
      <c r="F309" s="2">
        <v>30</v>
      </c>
      <c r="G309" s="119">
        <v>3809</v>
      </c>
      <c r="H309" s="109" t="s">
        <v>1409</v>
      </c>
      <c r="I309" s="2">
        <v>463</v>
      </c>
      <c r="J309" s="100" t="s">
        <v>1417</v>
      </c>
      <c r="K309" s="177">
        <v>14</v>
      </c>
      <c r="L309" s="119">
        <v>3655</v>
      </c>
      <c r="M309" s="109" t="s">
        <v>1409</v>
      </c>
      <c r="N309" s="2">
        <v>345</v>
      </c>
      <c r="O309" s="100" t="s">
        <v>1432</v>
      </c>
      <c r="P309" s="177">
        <v>8</v>
      </c>
      <c r="Q309" s="119">
        <v>7464</v>
      </c>
      <c r="R309" s="108" t="s">
        <v>1409</v>
      </c>
      <c r="S309" s="2">
        <v>702</v>
      </c>
      <c r="T309" s="100" t="s">
        <v>1424</v>
      </c>
      <c r="U309" s="189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topLeftCell="A60" zoomScale="150" zoomScaleNormal="150" zoomScaleSheetLayoutView="100" workbookViewId="0">
      <selection activeCell="T30" sqref="T30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30</v>
      </c>
      <c r="E8" s="66">
        <v>87072</v>
      </c>
      <c r="F8" s="66">
        <v>437</v>
      </c>
      <c r="G8" s="86">
        <v>66880</v>
      </c>
      <c r="H8" s="66">
        <v>1068</v>
      </c>
      <c r="I8" s="66">
        <v>274</v>
      </c>
      <c r="J8" s="86">
        <v>8797</v>
      </c>
      <c r="K8" s="66">
        <v>1939</v>
      </c>
      <c r="L8" s="66">
        <v>1702</v>
      </c>
      <c r="M8" s="86">
        <v>5868</v>
      </c>
      <c r="N8" s="66">
        <v>106</v>
      </c>
      <c r="O8" s="16">
        <v>9509</v>
      </c>
      <c r="P8" s="64">
        <v>9783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5.0000000000000001E-3</v>
      </c>
      <c r="G9" s="25">
        <v>0.76800000000000002</v>
      </c>
      <c r="H9" s="24">
        <v>1.2E-2</v>
      </c>
      <c r="I9" s="26">
        <v>3.0000000000000001E-3</v>
      </c>
      <c r="J9" s="25">
        <v>0.10100000000000001</v>
      </c>
      <c r="K9" s="26">
        <v>2.1999999999999999E-2</v>
      </c>
      <c r="L9" s="26">
        <v>0.02</v>
      </c>
      <c r="M9" s="25">
        <v>6.7000000000000004E-2</v>
      </c>
      <c r="N9" s="24">
        <v>1E-3</v>
      </c>
      <c r="O9" s="24">
        <v>0.109</v>
      </c>
      <c r="P9" s="24">
        <v>0.112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30</v>
      </c>
      <c r="E10" s="66">
        <v>109172</v>
      </c>
      <c r="F10" s="66">
        <v>553</v>
      </c>
      <c r="G10" s="86">
        <v>72582</v>
      </c>
      <c r="H10" s="66">
        <v>1860</v>
      </c>
      <c r="I10" s="66">
        <v>396</v>
      </c>
      <c r="J10" s="86">
        <v>15187</v>
      </c>
      <c r="K10" s="66">
        <v>2675</v>
      </c>
      <c r="L10" s="66">
        <v>3253</v>
      </c>
      <c r="M10" s="86">
        <v>12330</v>
      </c>
      <c r="N10" s="66">
        <v>337</v>
      </c>
      <c r="O10" s="16">
        <v>18258</v>
      </c>
      <c r="P10" s="64">
        <v>18654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5.0000000000000001E-3</v>
      </c>
      <c r="G11" s="25">
        <v>0.66500000000000004</v>
      </c>
      <c r="H11" s="24">
        <v>1.7000000000000001E-2</v>
      </c>
      <c r="I11" s="26">
        <v>4.0000000000000001E-3</v>
      </c>
      <c r="J11" s="25">
        <v>0.13900000000000001</v>
      </c>
      <c r="K11" s="26">
        <v>2.5000000000000001E-2</v>
      </c>
      <c r="L11" s="26">
        <v>0.03</v>
      </c>
      <c r="M11" s="25">
        <v>0.113</v>
      </c>
      <c r="N11" s="24">
        <v>3.0000000000000001E-3</v>
      </c>
      <c r="O11" s="24">
        <v>0.16700000000000001</v>
      </c>
      <c r="P11" s="24">
        <v>0.17100000000000001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143045</v>
      </c>
      <c r="F12" s="66">
        <v>531</v>
      </c>
      <c r="G12" s="86">
        <v>101504</v>
      </c>
      <c r="H12" s="66">
        <v>2136</v>
      </c>
      <c r="I12" s="66">
        <v>356</v>
      </c>
      <c r="J12" s="86">
        <v>14138</v>
      </c>
      <c r="K12" s="66">
        <v>4719</v>
      </c>
      <c r="L12" s="66">
        <v>4521</v>
      </c>
      <c r="M12" s="86">
        <v>15141</v>
      </c>
      <c r="N12" s="66">
        <v>0</v>
      </c>
      <c r="O12" s="16">
        <v>24381</v>
      </c>
      <c r="P12" s="64">
        <v>24737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4.0000000000000001E-3</v>
      </c>
      <c r="G13" s="25">
        <v>0.71</v>
      </c>
      <c r="H13" s="24">
        <v>1.4999999999999999E-2</v>
      </c>
      <c r="I13" s="26">
        <v>2E-3</v>
      </c>
      <c r="J13" s="25">
        <v>9.9000000000000005E-2</v>
      </c>
      <c r="K13" s="26">
        <v>3.3000000000000002E-2</v>
      </c>
      <c r="L13" s="26">
        <v>3.2000000000000001E-2</v>
      </c>
      <c r="M13" s="25">
        <v>0.106</v>
      </c>
      <c r="N13" s="24">
        <v>0</v>
      </c>
      <c r="O13" s="24">
        <v>0.17</v>
      </c>
      <c r="P13" s="24">
        <v>0.17299999999999999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30</v>
      </c>
      <c r="E14" s="66">
        <v>77351</v>
      </c>
      <c r="F14" s="66">
        <v>456</v>
      </c>
      <c r="G14" s="66">
        <v>53710</v>
      </c>
      <c r="H14" s="86">
        <v>1448</v>
      </c>
      <c r="I14" s="66">
        <v>264</v>
      </c>
      <c r="J14" s="86">
        <v>9780</v>
      </c>
      <c r="K14" s="66">
        <v>1192</v>
      </c>
      <c r="L14" s="66">
        <v>2215</v>
      </c>
      <c r="M14" s="86">
        <v>8219</v>
      </c>
      <c r="N14" s="66">
        <v>68</v>
      </c>
      <c r="O14" s="64">
        <v>11626</v>
      </c>
      <c r="P14" s="66">
        <v>11890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6.0000000000000001E-3</v>
      </c>
      <c r="G15" s="25">
        <v>0.69399999999999995</v>
      </c>
      <c r="H15" s="24">
        <v>1.9E-2</v>
      </c>
      <c r="I15" s="26">
        <v>3.0000000000000001E-3</v>
      </c>
      <c r="J15" s="25">
        <v>0.126</v>
      </c>
      <c r="K15" s="26">
        <v>1.4999999999999999E-2</v>
      </c>
      <c r="L15" s="26">
        <v>2.9000000000000001E-2</v>
      </c>
      <c r="M15" s="25">
        <v>0.106</v>
      </c>
      <c r="N15" s="24">
        <v>1E-3</v>
      </c>
      <c r="O15" s="24">
        <v>0.15</v>
      </c>
      <c r="P15" s="24">
        <v>0.154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30</v>
      </c>
      <c r="E16" s="66">
        <v>77729</v>
      </c>
      <c r="F16" s="66">
        <v>460</v>
      </c>
      <c r="G16" s="86">
        <v>56752</v>
      </c>
      <c r="H16" s="66">
        <v>1338</v>
      </c>
      <c r="I16" s="66">
        <v>279</v>
      </c>
      <c r="J16" s="86">
        <v>9343</v>
      </c>
      <c r="K16" s="66">
        <v>1946</v>
      </c>
      <c r="L16" s="66">
        <v>1499</v>
      </c>
      <c r="M16" s="86">
        <v>5903</v>
      </c>
      <c r="N16" s="66">
        <v>209</v>
      </c>
      <c r="O16" s="16">
        <v>9348</v>
      </c>
      <c r="P16" s="64">
        <v>9627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6.0000000000000001E-3</v>
      </c>
      <c r="G17" s="25">
        <v>0.73</v>
      </c>
      <c r="H17" s="24">
        <v>1.7000000000000001E-2</v>
      </c>
      <c r="I17" s="26">
        <v>4.0000000000000001E-3</v>
      </c>
      <c r="J17" s="25">
        <v>0.12</v>
      </c>
      <c r="K17" s="26">
        <v>2.5000000000000001E-2</v>
      </c>
      <c r="L17" s="26">
        <v>1.9E-2</v>
      </c>
      <c r="M17" s="25">
        <v>7.5999999999999998E-2</v>
      </c>
      <c r="N17" s="24">
        <v>3.0000000000000001E-3</v>
      </c>
      <c r="O17" s="24">
        <v>0.12</v>
      </c>
      <c r="P17" s="24">
        <v>0.124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30</v>
      </c>
      <c r="E18" s="66">
        <v>72648</v>
      </c>
      <c r="F18" s="66">
        <v>446</v>
      </c>
      <c r="G18" s="86">
        <v>51937</v>
      </c>
      <c r="H18" s="66">
        <v>1297</v>
      </c>
      <c r="I18" s="66">
        <v>306</v>
      </c>
      <c r="J18" s="86">
        <v>8637</v>
      </c>
      <c r="K18" s="66">
        <v>2169</v>
      </c>
      <c r="L18" s="66">
        <v>1427</v>
      </c>
      <c r="M18" s="86">
        <v>6346</v>
      </c>
      <c r="N18" s="66">
        <v>83</v>
      </c>
      <c r="O18" s="16">
        <v>9942</v>
      </c>
      <c r="P18" s="64">
        <v>10248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6.0000000000000001E-3</v>
      </c>
      <c r="G19" s="25">
        <v>0.71499999999999997</v>
      </c>
      <c r="H19" s="24">
        <v>1.7999999999999999E-2</v>
      </c>
      <c r="I19" s="26">
        <v>4.0000000000000001E-3</v>
      </c>
      <c r="J19" s="25">
        <v>0.11899999999999999</v>
      </c>
      <c r="K19" s="26">
        <v>0.03</v>
      </c>
      <c r="L19" s="26">
        <v>0.02</v>
      </c>
      <c r="M19" s="25">
        <v>8.6999999999999994E-2</v>
      </c>
      <c r="N19" s="24">
        <v>1E-3</v>
      </c>
      <c r="O19" s="24">
        <v>0.13700000000000001</v>
      </c>
      <c r="P19" s="24">
        <v>0.14099999999999999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0</v>
      </c>
      <c r="E20" s="66">
        <v>21282</v>
      </c>
      <c r="F20" s="66">
        <v>53</v>
      </c>
      <c r="G20" s="86">
        <v>13071</v>
      </c>
      <c r="H20" s="66">
        <v>296</v>
      </c>
      <c r="I20" s="66">
        <v>149</v>
      </c>
      <c r="J20" s="86">
        <v>2205</v>
      </c>
      <c r="K20" s="66">
        <v>444</v>
      </c>
      <c r="L20" s="66">
        <v>489</v>
      </c>
      <c r="M20" s="86">
        <v>4233</v>
      </c>
      <c r="N20" s="66">
        <v>344</v>
      </c>
      <c r="O20" s="16">
        <v>5166</v>
      </c>
      <c r="P20" s="64">
        <v>5315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2E-3</v>
      </c>
      <c r="G21" s="25">
        <v>0.61399999999999999</v>
      </c>
      <c r="H21" s="24">
        <v>1.4E-2</v>
      </c>
      <c r="I21" s="26">
        <v>7.0000000000000001E-3</v>
      </c>
      <c r="J21" s="25">
        <v>0.104</v>
      </c>
      <c r="K21" s="26">
        <v>2.1000000000000001E-2</v>
      </c>
      <c r="L21" s="26">
        <v>2.3E-2</v>
      </c>
      <c r="M21" s="25">
        <v>0.19900000000000001</v>
      </c>
      <c r="N21" s="24">
        <v>1.6E-2</v>
      </c>
      <c r="O21" s="24">
        <v>0.24299999999999999</v>
      </c>
      <c r="P21" s="24">
        <v>0.25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30</v>
      </c>
      <c r="E22" s="66">
        <v>48117</v>
      </c>
      <c r="F22" s="66">
        <v>356</v>
      </c>
      <c r="G22" s="86">
        <v>36724</v>
      </c>
      <c r="H22" s="66">
        <v>672</v>
      </c>
      <c r="I22" s="66">
        <v>161</v>
      </c>
      <c r="J22" s="86">
        <v>5269</v>
      </c>
      <c r="K22" s="66">
        <v>918</v>
      </c>
      <c r="L22" s="66">
        <v>772</v>
      </c>
      <c r="M22" s="86">
        <v>3197</v>
      </c>
      <c r="N22" s="66">
        <v>50</v>
      </c>
      <c r="O22" s="16">
        <v>4887</v>
      </c>
      <c r="P22" s="64">
        <v>5048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7.0000000000000001E-3</v>
      </c>
      <c r="G23" s="25">
        <v>0.76300000000000001</v>
      </c>
      <c r="H23" s="24">
        <v>1.4E-2</v>
      </c>
      <c r="I23" s="26">
        <v>3.0000000000000001E-3</v>
      </c>
      <c r="J23" s="25">
        <v>0.11</v>
      </c>
      <c r="K23" s="26">
        <v>1.9E-2</v>
      </c>
      <c r="L23" s="26">
        <v>1.6E-2</v>
      </c>
      <c r="M23" s="25">
        <v>6.6000000000000003E-2</v>
      </c>
      <c r="N23" s="24">
        <v>1E-3</v>
      </c>
      <c r="O23" s="24">
        <v>0.10199999999999999</v>
      </c>
      <c r="P23" s="24">
        <v>0.105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32894</v>
      </c>
      <c r="F24" s="66">
        <v>253</v>
      </c>
      <c r="G24" s="86">
        <v>27128</v>
      </c>
      <c r="H24" s="66">
        <v>312</v>
      </c>
      <c r="I24" s="66">
        <v>127</v>
      </c>
      <c r="J24" s="86">
        <v>2820</v>
      </c>
      <c r="K24" s="66">
        <v>354</v>
      </c>
      <c r="L24" s="66">
        <v>272</v>
      </c>
      <c r="M24" s="86">
        <v>1575</v>
      </c>
      <c r="N24" s="66">
        <v>51</v>
      </c>
      <c r="O24" s="16">
        <v>2201</v>
      </c>
      <c r="P24" s="64">
        <v>2328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8.0000000000000002E-3</v>
      </c>
      <c r="G25" s="25">
        <v>0.82499999999999996</v>
      </c>
      <c r="H25" s="24">
        <v>8.9999999999999993E-3</v>
      </c>
      <c r="I25" s="26">
        <v>4.0000000000000001E-3</v>
      </c>
      <c r="J25" s="25">
        <v>8.5999999999999993E-2</v>
      </c>
      <c r="K25" s="26">
        <v>1.0999999999999999E-2</v>
      </c>
      <c r="L25" s="26">
        <v>8.0000000000000002E-3</v>
      </c>
      <c r="M25" s="25">
        <v>4.8000000000000001E-2</v>
      </c>
      <c r="N25" s="24">
        <v>2E-3</v>
      </c>
      <c r="O25" s="24">
        <v>6.7000000000000004E-2</v>
      </c>
      <c r="P25" s="24">
        <v>7.0999999999999994E-2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75628</v>
      </c>
      <c r="F26" s="66">
        <v>237</v>
      </c>
      <c r="G26" s="86">
        <v>52973</v>
      </c>
      <c r="H26" s="66">
        <v>1281</v>
      </c>
      <c r="I26" s="66">
        <v>129</v>
      </c>
      <c r="J26" s="86">
        <v>9559</v>
      </c>
      <c r="K26" s="66">
        <v>1487</v>
      </c>
      <c r="L26" s="66">
        <v>1941</v>
      </c>
      <c r="M26" s="86">
        <v>7928</v>
      </c>
      <c r="N26" s="66">
        <v>95</v>
      </c>
      <c r="O26" s="16">
        <v>11356</v>
      </c>
      <c r="P26" s="64">
        <v>11485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3.0000000000000001E-3</v>
      </c>
      <c r="G27" s="25">
        <v>0.7</v>
      </c>
      <c r="H27" s="24">
        <v>1.7000000000000001E-2</v>
      </c>
      <c r="I27" s="26">
        <v>2E-3</v>
      </c>
      <c r="J27" s="25">
        <v>0.126</v>
      </c>
      <c r="K27" s="26">
        <v>0.02</v>
      </c>
      <c r="L27" s="26">
        <v>2.5999999999999999E-2</v>
      </c>
      <c r="M27" s="25">
        <v>0.105</v>
      </c>
      <c r="N27" s="24">
        <v>1E-3</v>
      </c>
      <c r="O27" s="24">
        <v>0.15</v>
      </c>
      <c r="P27" s="24">
        <v>0.152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86983</v>
      </c>
      <c r="F28" s="66">
        <v>157</v>
      </c>
      <c r="G28" s="86">
        <v>61291</v>
      </c>
      <c r="H28" s="66">
        <v>1170</v>
      </c>
      <c r="I28" s="66">
        <v>192</v>
      </c>
      <c r="J28" s="86">
        <v>8429</v>
      </c>
      <c r="K28" s="66">
        <v>2324</v>
      </c>
      <c r="L28" s="66">
        <v>2600</v>
      </c>
      <c r="M28" s="86">
        <v>10817</v>
      </c>
      <c r="N28" s="66">
        <v>5</v>
      </c>
      <c r="O28" s="16">
        <v>15741</v>
      </c>
      <c r="P28" s="64">
        <v>15933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2E-3</v>
      </c>
      <c r="G29" s="25">
        <v>0.70499999999999996</v>
      </c>
      <c r="H29" s="24">
        <v>1.2999999999999999E-2</v>
      </c>
      <c r="I29" s="26">
        <v>2E-3</v>
      </c>
      <c r="J29" s="25">
        <v>9.7000000000000003E-2</v>
      </c>
      <c r="K29" s="26">
        <v>2.7E-2</v>
      </c>
      <c r="L29" s="26">
        <v>0.03</v>
      </c>
      <c r="M29" s="25">
        <v>0.124</v>
      </c>
      <c r="N29" s="24">
        <v>0</v>
      </c>
      <c r="O29" s="24">
        <v>0.18099999999999999</v>
      </c>
      <c r="P29" s="24">
        <v>0.183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27</v>
      </c>
      <c r="E30" s="66">
        <v>109355</v>
      </c>
      <c r="F30" s="66">
        <v>554</v>
      </c>
      <c r="G30" s="86">
        <v>75300</v>
      </c>
      <c r="H30" s="66">
        <v>1751</v>
      </c>
      <c r="I30" s="66">
        <v>332</v>
      </c>
      <c r="J30" s="86">
        <v>12022</v>
      </c>
      <c r="K30" s="66">
        <v>2504</v>
      </c>
      <c r="L30" s="66">
        <v>3171</v>
      </c>
      <c r="M30" s="86">
        <v>13665</v>
      </c>
      <c r="N30" s="66">
        <v>56</v>
      </c>
      <c r="O30" s="16">
        <v>19340</v>
      </c>
      <c r="P30" s="64">
        <v>19672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5.0000000000000001E-3</v>
      </c>
      <c r="G31" s="25">
        <v>0.68899999999999995</v>
      </c>
      <c r="H31" s="24">
        <v>1.6E-2</v>
      </c>
      <c r="I31" s="26">
        <v>3.0000000000000001E-3</v>
      </c>
      <c r="J31" s="25">
        <v>0.11</v>
      </c>
      <c r="K31" s="26">
        <v>2.3E-2</v>
      </c>
      <c r="L31" s="26">
        <v>2.9000000000000001E-2</v>
      </c>
      <c r="M31" s="25">
        <v>0.125</v>
      </c>
      <c r="N31" s="24">
        <v>1E-3</v>
      </c>
      <c r="O31" s="24">
        <v>0.17699999999999999</v>
      </c>
      <c r="P31" s="24">
        <v>0.18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0</v>
      </c>
      <c r="E32" s="66">
        <v>60291</v>
      </c>
      <c r="F32" s="66">
        <v>114</v>
      </c>
      <c r="G32" s="86">
        <v>37858</v>
      </c>
      <c r="H32" s="66">
        <v>1126</v>
      </c>
      <c r="I32" s="66">
        <v>159</v>
      </c>
      <c r="J32" s="86">
        <v>7444</v>
      </c>
      <c r="K32" s="66">
        <v>1367</v>
      </c>
      <c r="L32" s="66">
        <v>2306</v>
      </c>
      <c r="M32" s="86">
        <v>9862</v>
      </c>
      <c r="N32" s="66">
        <v>57</v>
      </c>
      <c r="O32" s="16">
        <v>13535</v>
      </c>
      <c r="P32" s="64">
        <v>13694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2E-3</v>
      </c>
      <c r="G33" s="25">
        <v>0.628</v>
      </c>
      <c r="H33" s="24">
        <v>1.9E-2</v>
      </c>
      <c r="I33" s="26">
        <v>3.0000000000000001E-3</v>
      </c>
      <c r="J33" s="25">
        <v>0.123</v>
      </c>
      <c r="K33" s="26">
        <v>2.3E-2</v>
      </c>
      <c r="L33" s="26">
        <v>3.7999999999999999E-2</v>
      </c>
      <c r="M33" s="25">
        <v>0.16400000000000001</v>
      </c>
      <c r="N33" s="24">
        <v>1E-3</v>
      </c>
      <c r="O33" s="24">
        <v>0.224</v>
      </c>
      <c r="P33" s="24">
        <v>0.22700000000000001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575</v>
      </c>
      <c r="C34" s="36">
        <v>68251095</v>
      </c>
      <c r="D34" s="23">
        <v>30</v>
      </c>
      <c r="E34" s="66">
        <v>51953</v>
      </c>
      <c r="F34" s="66">
        <v>130</v>
      </c>
      <c r="G34" s="86">
        <v>30470</v>
      </c>
      <c r="H34" s="66">
        <v>995</v>
      </c>
      <c r="I34" s="66">
        <v>199</v>
      </c>
      <c r="J34" s="86">
        <v>5583</v>
      </c>
      <c r="K34" s="66">
        <v>2146</v>
      </c>
      <c r="L34" s="66">
        <v>2483</v>
      </c>
      <c r="M34" s="86">
        <v>9947</v>
      </c>
      <c r="N34" s="66">
        <v>0</v>
      </c>
      <c r="O34" s="16">
        <v>14576</v>
      </c>
      <c r="P34" s="64">
        <v>14775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3.0000000000000001E-3</v>
      </c>
      <c r="G35" s="25">
        <v>0.58599999999999997</v>
      </c>
      <c r="H35" s="24">
        <v>1.9E-2</v>
      </c>
      <c r="I35" s="26">
        <v>4.0000000000000001E-3</v>
      </c>
      <c r="J35" s="25">
        <v>0.107</v>
      </c>
      <c r="K35" s="26">
        <v>4.1000000000000002E-2</v>
      </c>
      <c r="L35" s="26">
        <v>4.8000000000000001E-2</v>
      </c>
      <c r="M35" s="25">
        <v>0.191</v>
      </c>
      <c r="N35" s="24">
        <v>0</v>
      </c>
      <c r="O35" s="24">
        <v>0.28100000000000003</v>
      </c>
      <c r="P35" s="24">
        <v>0.28399999999999997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30</v>
      </c>
      <c r="E36" s="66">
        <v>55418</v>
      </c>
      <c r="F36" s="66">
        <v>338</v>
      </c>
      <c r="G36" s="86">
        <v>39529</v>
      </c>
      <c r="H36" s="66">
        <v>1274</v>
      </c>
      <c r="I36" s="66">
        <v>151</v>
      </c>
      <c r="J36" s="86">
        <v>6558</v>
      </c>
      <c r="K36" s="66">
        <v>1254</v>
      </c>
      <c r="L36" s="66">
        <v>1451</v>
      </c>
      <c r="M36" s="86">
        <v>4804</v>
      </c>
      <c r="N36" s="66">
        <v>59</v>
      </c>
      <c r="O36" s="16">
        <v>7509</v>
      </c>
      <c r="P36" s="64">
        <v>7660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6.0000000000000001E-3</v>
      </c>
      <c r="G37" s="25">
        <v>0.71299999999999997</v>
      </c>
      <c r="H37" s="24">
        <v>2.3E-2</v>
      </c>
      <c r="I37" s="26">
        <v>3.0000000000000001E-3</v>
      </c>
      <c r="J37" s="25">
        <v>0.11799999999999999</v>
      </c>
      <c r="K37" s="26">
        <v>2.3E-2</v>
      </c>
      <c r="L37" s="26">
        <v>2.5999999999999999E-2</v>
      </c>
      <c r="M37" s="25">
        <v>8.6999999999999994E-2</v>
      </c>
      <c r="N37" s="24">
        <v>1E-3</v>
      </c>
      <c r="O37" s="24">
        <v>0.13500000000000001</v>
      </c>
      <c r="P37" s="24">
        <v>0.13800000000000001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83690</v>
      </c>
      <c r="F38" s="66">
        <v>9</v>
      </c>
      <c r="G38" s="86">
        <v>59174</v>
      </c>
      <c r="H38" s="66">
        <v>956</v>
      </c>
      <c r="I38" s="66">
        <v>40</v>
      </c>
      <c r="J38" s="86">
        <v>11305</v>
      </c>
      <c r="K38" s="66">
        <v>1497</v>
      </c>
      <c r="L38" s="66">
        <v>2194</v>
      </c>
      <c r="M38" s="86">
        <v>8443</v>
      </c>
      <c r="N38" s="66">
        <v>74</v>
      </c>
      <c r="O38" s="16">
        <v>12134</v>
      </c>
      <c r="P38" s="64">
        <v>12174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0.70699999999999996</v>
      </c>
      <c r="H39" s="24">
        <v>1.0999999999999999E-2</v>
      </c>
      <c r="I39" s="26">
        <v>0</v>
      </c>
      <c r="J39" s="25">
        <v>0.13500000000000001</v>
      </c>
      <c r="K39" s="26">
        <v>1.7999999999999999E-2</v>
      </c>
      <c r="L39" s="26">
        <v>2.5999999999999999E-2</v>
      </c>
      <c r="M39" s="25">
        <v>0.10100000000000001</v>
      </c>
      <c r="N39" s="24">
        <v>1E-3</v>
      </c>
      <c r="O39" s="24">
        <v>0.14499999999999999</v>
      </c>
      <c r="P39" s="24">
        <v>0.14499999999999999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161784</v>
      </c>
      <c r="F40" s="66">
        <v>36</v>
      </c>
      <c r="G40" s="86">
        <v>121019</v>
      </c>
      <c r="H40" s="66">
        <v>1404</v>
      </c>
      <c r="I40" s="66">
        <v>235</v>
      </c>
      <c r="J40" s="86">
        <v>17832</v>
      </c>
      <c r="K40" s="66">
        <v>3400</v>
      </c>
      <c r="L40" s="66">
        <v>3858</v>
      </c>
      <c r="M40" s="86">
        <v>13746</v>
      </c>
      <c r="N40" s="66">
        <v>256</v>
      </c>
      <c r="O40" s="16">
        <v>21004</v>
      </c>
      <c r="P40" s="64">
        <v>21239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0.748</v>
      </c>
      <c r="H41" s="24">
        <v>8.9999999999999993E-3</v>
      </c>
      <c r="I41" s="26">
        <v>1E-3</v>
      </c>
      <c r="J41" s="25">
        <v>0.11</v>
      </c>
      <c r="K41" s="26">
        <v>2.1000000000000001E-2</v>
      </c>
      <c r="L41" s="26">
        <v>2.4E-2</v>
      </c>
      <c r="M41" s="25">
        <v>8.5000000000000006E-2</v>
      </c>
      <c r="N41" s="24">
        <v>2E-3</v>
      </c>
      <c r="O41" s="24">
        <v>0.13</v>
      </c>
      <c r="P41" s="24">
        <v>0.13100000000000001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0</v>
      </c>
      <c r="E42" s="66">
        <v>141967</v>
      </c>
      <c r="F42" s="66">
        <v>139</v>
      </c>
      <c r="G42" s="86">
        <v>108266</v>
      </c>
      <c r="H42" s="66">
        <v>2017</v>
      </c>
      <c r="I42" s="66">
        <v>222</v>
      </c>
      <c r="J42" s="86">
        <v>14859</v>
      </c>
      <c r="K42" s="66">
        <v>3213</v>
      </c>
      <c r="L42" s="66">
        <v>2408</v>
      </c>
      <c r="M42" s="86">
        <v>8624</v>
      </c>
      <c r="N42" s="66">
        <v>2219</v>
      </c>
      <c r="O42" s="16">
        <v>14245</v>
      </c>
      <c r="P42" s="64">
        <v>14467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0.76300000000000001</v>
      </c>
      <c r="H43" s="24">
        <v>1.4E-2</v>
      </c>
      <c r="I43" s="26">
        <v>2E-3</v>
      </c>
      <c r="J43" s="25">
        <v>0.105</v>
      </c>
      <c r="K43" s="26">
        <v>2.3E-2</v>
      </c>
      <c r="L43" s="26">
        <v>1.7000000000000001E-2</v>
      </c>
      <c r="M43" s="25">
        <v>6.0999999999999999E-2</v>
      </c>
      <c r="N43" s="24">
        <v>1.6E-2</v>
      </c>
      <c r="O43" s="24">
        <v>0.1</v>
      </c>
      <c r="P43" s="24">
        <v>0.10199999999999999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251" t="s">
        <v>1439</v>
      </c>
      <c r="F44" s="251" t="s">
        <v>1439</v>
      </c>
      <c r="G44" s="252" t="s">
        <v>1439</v>
      </c>
      <c r="H44" s="251" t="s">
        <v>1439</v>
      </c>
      <c r="I44" s="251" t="s">
        <v>1439</v>
      </c>
      <c r="J44" s="252" t="s">
        <v>1439</v>
      </c>
      <c r="K44" s="251" t="s">
        <v>1439</v>
      </c>
      <c r="L44" s="251" t="s">
        <v>1439</v>
      </c>
      <c r="M44" s="252" t="s">
        <v>1439</v>
      </c>
      <c r="N44" s="251" t="s">
        <v>1439</v>
      </c>
      <c r="O44" s="251" t="s">
        <v>1439</v>
      </c>
      <c r="P44" s="253" t="s">
        <v>1439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573</v>
      </c>
      <c r="D46" s="23">
        <v>0</v>
      </c>
      <c r="E46" s="66">
        <v>85688</v>
      </c>
      <c r="F46" s="66">
        <v>441</v>
      </c>
      <c r="G46" s="86">
        <v>59049</v>
      </c>
      <c r="H46" s="66">
        <v>2122</v>
      </c>
      <c r="I46" s="66">
        <v>351</v>
      </c>
      <c r="J46" s="86">
        <v>8552</v>
      </c>
      <c r="K46" s="66">
        <v>2937</v>
      </c>
      <c r="L46" s="66">
        <v>2049</v>
      </c>
      <c r="M46" s="86">
        <v>7818</v>
      </c>
      <c r="N46" s="66">
        <v>2368</v>
      </c>
      <c r="O46" s="16">
        <v>12804</v>
      </c>
      <c r="P46" s="64">
        <v>13155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5.0000000000000001E-3</v>
      </c>
      <c r="G47" s="25">
        <v>0.68899999999999995</v>
      </c>
      <c r="H47" s="24">
        <v>2.5000000000000001E-2</v>
      </c>
      <c r="I47" s="26">
        <v>4.0000000000000001E-3</v>
      </c>
      <c r="J47" s="25">
        <v>0.1</v>
      </c>
      <c r="K47" s="26">
        <v>3.4000000000000002E-2</v>
      </c>
      <c r="L47" s="26">
        <v>2.4E-2</v>
      </c>
      <c r="M47" s="25">
        <v>9.0999999999999998E-2</v>
      </c>
      <c r="N47" s="24">
        <v>2.8000000000000001E-2</v>
      </c>
      <c r="O47" s="24">
        <v>0.14899999999999999</v>
      </c>
      <c r="P47" s="24">
        <v>0.154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30</v>
      </c>
      <c r="E48" s="66">
        <v>39000</v>
      </c>
      <c r="F48" s="66">
        <v>179</v>
      </c>
      <c r="G48" s="86">
        <v>27585</v>
      </c>
      <c r="H48" s="66">
        <v>611</v>
      </c>
      <c r="I48" s="66">
        <v>69</v>
      </c>
      <c r="J48" s="86">
        <v>4309</v>
      </c>
      <c r="K48" s="66">
        <v>849</v>
      </c>
      <c r="L48" s="66">
        <v>1103</v>
      </c>
      <c r="M48" s="86">
        <v>4264</v>
      </c>
      <c r="N48" s="66">
        <v>33</v>
      </c>
      <c r="O48" s="16">
        <v>6216</v>
      </c>
      <c r="P48" s="64">
        <v>6285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5.0000000000000001E-3</v>
      </c>
      <c r="G49" s="25">
        <v>0.70699999999999996</v>
      </c>
      <c r="H49" s="24">
        <v>1.6E-2</v>
      </c>
      <c r="I49" s="26">
        <v>2E-3</v>
      </c>
      <c r="J49" s="25">
        <v>0.11</v>
      </c>
      <c r="K49" s="26">
        <v>2.1999999999999999E-2</v>
      </c>
      <c r="L49" s="26">
        <v>2.8000000000000001E-2</v>
      </c>
      <c r="M49" s="25">
        <v>0.109</v>
      </c>
      <c r="N49" s="24">
        <v>1E-3</v>
      </c>
      <c r="O49" s="24">
        <v>0.159</v>
      </c>
      <c r="P49" s="24">
        <v>0.161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30</v>
      </c>
      <c r="E50" s="66">
        <v>110426</v>
      </c>
      <c r="F50" s="66">
        <v>622</v>
      </c>
      <c r="G50" s="86">
        <v>83762</v>
      </c>
      <c r="H50" s="66">
        <v>1410</v>
      </c>
      <c r="I50" s="66">
        <v>219</v>
      </c>
      <c r="J50" s="86">
        <v>12048</v>
      </c>
      <c r="K50" s="66">
        <v>2499</v>
      </c>
      <c r="L50" s="66">
        <v>2376</v>
      </c>
      <c r="M50" s="86">
        <v>7382</v>
      </c>
      <c r="N50" s="66">
        <v>109</v>
      </c>
      <c r="O50" s="16">
        <v>12257</v>
      </c>
      <c r="P50" s="64">
        <v>12476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6.0000000000000001E-3</v>
      </c>
      <c r="G51" s="25">
        <v>0.75900000000000001</v>
      </c>
      <c r="H51" s="24">
        <v>1.2999999999999999E-2</v>
      </c>
      <c r="I51" s="26">
        <v>2E-3</v>
      </c>
      <c r="J51" s="25">
        <v>0.109</v>
      </c>
      <c r="K51" s="26">
        <v>2.3E-2</v>
      </c>
      <c r="L51" s="26">
        <v>2.1999999999999999E-2</v>
      </c>
      <c r="M51" s="25">
        <v>6.7000000000000004E-2</v>
      </c>
      <c r="N51" s="24">
        <v>1E-3</v>
      </c>
      <c r="O51" s="24">
        <v>0.111</v>
      </c>
      <c r="P51" s="24">
        <v>0.113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137415</v>
      </c>
      <c r="F52" s="66">
        <v>415</v>
      </c>
      <c r="G52" s="86">
        <v>105643</v>
      </c>
      <c r="H52" s="66">
        <v>1385</v>
      </c>
      <c r="I52" s="66">
        <v>209</v>
      </c>
      <c r="J52" s="86">
        <v>12447</v>
      </c>
      <c r="K52" s="66">
        <v>3604</v>
      </c>
      <c r="L52" s="66">
        <v>2346</v>
      </c>
      <c r="M52" s="86">
        <v>6716</v>
      </c>
      <c r="N52" s="66">
        <v>4649</v>
      </c>
      <c r="O52" s="16">
        <v>12666</v>
      </c>
      <c r="P52" s="64">
        <v>12875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0.76900000000000002</v>
      </c>
      <c r="H53" s="24">
        <v>0.01</v>
      </c>
      <c r="I53" s="26">
        <v>2E-3</v>
      </c>
      <c r="J53" s="25">
        <v>9.0999999999999998E-2</v>
      </c>
      <c r="K53" s="26">
        <v>2.5999999999999999E-2</v>
      </c>
      <c r="L53" s="26">
        <v>1.7000000000000001E-2</v>
      </c>
      <c r="M53" s="25">
        <v>4.9000000000000002E-2</v>
      </c>
      <c r="N53" s="24">
        <v>3.4000000000000002E-2</v>
      </c>
      <c r="O53" s="24">
        <v>9.1999999999999998E-2</v>
      </c>
      <c r="P53" s="24">
        <v>9.4E-2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29</v>
      </c>
      <c r="E54" s="66">
        <v>122687</v>
      </c>
      <c r="F54" s="66">
        <v>1902</v>
      </c>
      <c r="G54" s="86">
        <v>93585</v>
      </c>
      <c r="H54" s="66">
        <v>1408</v>
      </c>
      <c r="I54" s="66">
        <v>263</v>
      </c>
      <c r="J54" s="86">
        <v>12900</v>
      </c>
      <c r="K54" s="66">
        <v>3195</v>
      </c>
      <c r="L54" s="66">
        <v>2256</v>
      </c>
      <c r="M54" s="86">
        <v>7077</v>
      </c>
      <c r="N54" s="66">
        <v>101</v>
      </c>
      <c r="O54" s="16">
        <v>12528</v>
      </c>
      <c r="P54" s="64">
        <v>12791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1.6E-2</v>
      </c>
      <c r="G55" s="25">
        <v>0.76300000000000001</v>
      </c>
      <c r="H55" s="24">
        <v>1.0999999999999999E-2</v>
      </c>
      <c r="I55" s="26">
        <v>2E-3</v>
      </c>
      <c r="J55" s="25">
        <v>0.105</v>
      </c>
      <c r="K55" s="26">
        <v>2.5999999999999999E-2</v>
      </c>
      <c r="L55" s="26">
        <v>1.7999999999999999E-2</v>
      </c>
      <c r="M55" s="25">
        <v>5.8000000000000003E-2</v>
      </c>
      <c r="N55" s="24">
        <v>1E-3</v>
      </c>
      <c r="O55" s="24">
        <v>0.10199999999999999</v>
      </c>
      <c r="P55" s="24">
        <v>0.104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0</v>
      </c>
      <c r="E56" s="66">
        <v>118761</v>
      </c>
      <c r="F56" s="66">
        <v>630</v>
      </c>
      <c r="G56" s="86">
        <v>96587</v>
      </c>
      <c r="H56" s="66">
        <v>1272</v>
      </c>
      <c r="I56" s="66">
        <v>162</v>
      </c>
      <c r="J56" s="86">
        <v>10493</v>
      </c>
      <c r="K56" s="66">
        <v>2666</v>
      </c>
      <c r="L56" s="66">
        <v>1639</v>
      </c>
      <c r="M56" s="86">
        <v>5111</v>
      </c>
      <c r="N56" s="66">
        <v>202</v>
      </c>
      <c r="O56" s="16">
        <v>9416</v>
      </c>
      <c r="P56" s="64">
        <v>9578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5.0000000000000001E-3</v>
      </c>
      <c r="G57" s="25">
        <v>0.81299999999999994</v>
      </c>
      <c r="H57" s="24">
        <v>1.0999999999999999E-2</v>
      </c>
      <c r="I57" s="26">
        <v>1E-3</v>
      </c>
      <c r="J57" s="25">
        <v>8.7999999999999995E-2</v>
      </c>
      <c r="K57" s="26">
        <v>2.1999999999999999E-2</v>
      </c>
      <c r="L57" s="26">
        <v>1.4E-2</v>
      </c>
      <c r="M57" s="25">
        <v>4.2999999999999997E-2</v>
      </c>
      <c r="N57" s="24">
        <v>2E-3</v>
      </c>
      <c r="O57" s="24">
        <v>7.9000000000000001E-2</v>
      </c>
      <c r="P57" s="24">
        <v>8.1000000000000003E-2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30</v>
      </c>
      <c r="E58" s="66">
        <v>57966</v>
      </c>
      <c r="F58" s="66">
        <v>320</v>
      </c>
      <c r="G58" s="86">
        <v>43341</v>
      </c>
      <c r="H58" s="66">
        <v>924</v>
      </c>
      <c r="I58" s="66">
        <v>144</v>
      </c>
      <c r="J58" s="86">
        <v>5352</v>
      </c>
      <c r="K58" s="66">
        <v>2271</v>
      </c>
      <c r="L58" s="66">
        <v>1323</v>
      </c>
      <c r="M58" s="86">
        <v>4051</v>
      </c>
      <c r="N58" s="66">
        <v>240</v>
      </c>
      <c r="O58" s="16">
        <v>7645</v>
      </c>
      <c r="P58" s="64">
        <v>7789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6.0000000000000001E-3</v>
      </c>
      <c r="G59" s="25">
        <v>0.748</v>
      </c>
      <c r="H59" s="24">
        <v>1.6E-2</v>
      </c>
      <c r="I59" s="26">
        <v>2E-3</v>
      </c>
      <c r="J59" s="25">
        <v>9.1999999999999998E-2</v>
      </c>
      <c r="K59" s="26">
        <v>3.9E-2</v>
      </c>
      <c r="L59" s="26">
        <v>2.3E-2</v>
      </c>
      <c r="M59" s="25">
        <v>7.0000000000000007E-2</v>
      </c>
      <c r="N59" s="24">
        <v>4.0000000000000001E-3</v>
      </c>
      <c r="O59" s="24">
        <v>0.13200000000000001</v>
      </c>
      <c r="P59" s="24">
        <v>0.13400000000000001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30</v>
      </c>
      <c r="E60" s="66">
        <v>43743</v>
      </c>
      <c r="F60" s="66">
        <v>311</v>
      </c>
      <c r="G60" s="86">
        <v>33180</v>
      </c>
      <c r="H60" s="66">
        <v>769</v>
      </c>
      <c r="I60" s="66">
        <v>196</v>
      </c>
      <c r="J60" s="86">
        <v>4887</v>
      </c>
      <c r="K60" s="66">
        <v>959</v>
      </c>
      <c r="L60" s="66">
        <v>717</v>
      </c>
      <c r="M60" s="86">
        <v>2684</v>
      </c>
      <c r="N60" s="66">
        <v>42</v>
      </c>
      <c r="O60" s="16">
        <v>4360</v>
      </c>
      <c r="P60" s="64">
        <v>4556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7.0000000000000001E-3</v>
      </c>
      <c r="G61" s="25">
        <v>0.75900000000000001</v>
      </c>
      <c r="H61" s="24">
        <v>1.7999999999999999E-2</v>
      </c>
      <c r="I61" s="26">
        <v>4.0000000000000001E-3</v>
      </c>
      <c r="J61" s="26">
        <v>0.112</v>
      </c>
      <c r="K61" s="26">
        <v>2.1999999999999999E-2</v>
      </c>
      <c r="L61" s="26">
        <v>1.6E-2</v>
      </c>
      <c r="M61" s="26">
        <v>6.0999999999999999E-2</v>
      </c>
      <c r="N61" s="24">
        <v>1E-3</v>
      </c>
      <c r="O61" s="24">
        <v>0.1</v>
      </c>
      <c r="P61" s="24">
        <v>0.104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30</v>
      </c>
      <c r="E62" s="66">
        <v>47619</v>
      </c>
      <c r="F62" s="66">
        <v>302</v>
      </c>
      <c r="G62" s="86">
        <v>34973</v>
      </c>
      <c r="H62" s="66">
        <v>980</v>
      </c>
      <c r="I62" s="66">
        <v>224</v>
      </c>
      <c r="J62" s="86">
        <v>5551</v>
      </c>
      <c r="K62" s="66">
        <v>952</v>
      </c>
      <c r="L62" s="66">
        <v>932</v>
      </c>
      <c r="M62" s="86">
        <v>3660</v>
      </c>
      <c r="N62" s="66">
        <v>46</v>
      </c>
      <c r="O62" s="16">
        <v>5544</v>
      </c>
      <c r="P62" s="64">
        <v>5768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6.0000000000000001E-3</v>
      </c>
      <c r="G63" s="25">
        <v>0.73399999999999999</v>
      </c>
      <c r="H63" s="24">
        <v>2.1000000000000001E-2</v>
      </c>
      <c r="I63" s="26">
        <v>5.0000000000000001E-3</v>
      </c>
      <c r="J63" s="25">
        <v>0.11700000000000001</v>
      </c>
      <c r="K63" s="26">
        <v>0.02</v>
      </c>
      <c r="L63" s="26">
        <v>0.02</v>
      </c>
      <c r="M63" s="25">
        <v>7.6999999999999999E-2</v>
      </c>
      <c r="N63" s="24">
        <v>1E-3</v>
      </c>
      <c r="O63" s="24">
        <v>0.11600000000000001</v>
      </c>
      <c r="P63" s="24">
        <v>0.121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30</v>
      </c>
      <c r="E64" s="66">
        <v>39416</v>
      </c>
      <c r="F64" s="66">
        <v>321</v>
      </c>
      <c r="G64" s="86">
        <v>29356</v>
      </c>
      <c r="H64" s="66">
        <v>765</v>
      </c>
      <c r="I64" s="66">
        <v>207</v>
      </c>
      <c r="J64" s="86">
        <v>4527</v>
      </c>
      <c r="K64" s="66">
        <v>546</v>
      </c>
      <c r="L64" s="66">
        <v>648</v>
      </c>
      <c r="M64" s="86">
        <v>3013</v>
      </c>
      <c r="N64" s="66">
        <v>32</v>
      </c>
      <c r="O64" s="16">
        <v>4207</v>
      </c>
      <c r="P64" s="64">
        <v>4414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8.0000000000000002E-3</v>
      </c>
      <c r="G65" s="25">
        <v>0.745</v>
      </c>
      <c r="H65" s="24">
        <v>1.9E-2</v>
      </c>
      <c r="I65" s="26">
        <v>5.0000000000000001E-3</v>
      </c>
      <c r="J65" s="25">
        <v>0.115</v>
      </c>
      <c r="K65" s="26">
        <v>1.4E-2</v>
      </c>
      <c r="L65" s="26">
        <v>1.6E-2</v>
      </c>
      <c r="M65" s="25">
        <v>7.5999999999999998E-2</v>
      </c>
      <c r="N65" s="24">
        <v>1E-3</v>
      </c>
      <c r="O65" s="24">
        <v>0.107</v>
      </c>
      <c r="P65" s="24">
        <v>0.112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0</v>
      </c>
      <c r="E66" s="66">
        <v>29815</v>
      </c>
      <c r="F66" s="66">
        <v>408</v>
      </c>
      <c r="G66" s="86">
        <v>23693</v>
      </c>
      <c r="H66" s="66">
        <v>368</v>
      </c>
      <c r="I66" s="66">
        <v>49</v>
      </c>
      <c r="J66" s="86">
        <v>2770</v>
      </c>
      <c r="K66" s="66">
        <v>727</v>
      </c>
      <c r="L66" s="66">
        <v>377</v>
      </c>
      <c r="M66" s="86">
        <v>1365</v>
      </c>
      <c r="N66" s="66">
        <v>56</v>
      </c>
      <c r="O66" s="16">
        <v>2469</v>
      </c>
      <c r="P66" s="64">
        <v>2518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1.4E-2</v>
      </c>
      <c r="G67" s="25">
        <v>0.79500000000000004</v>
      </c>
      <c r="H67" s="24">
        <v>1.2E-2</v>
      </c>
      <c r="I67" s="26">
        <v>2E-3</v>
      </c>
      <c r="J67" s="25">
        <v>9.2999999999999999E-2</v>
      </c>
      <c r="K67" s="26">
        <v>2.4E-2</v>
      </c>
      <c r="L67" s="26">
        <v>1.2999999999999999E-2</v>
      </c>
      <c r="M67" s="25">
        <v>4.5999999999999999E-2</v>
      </c>
      <c r="N67" s="24">
        <v>2E-3</v>
      </c>
      <c r="O67" s="24">
        <v>8.3000000000000004E-2</v>
      </c>
      <c r="P67" s="24">
        <v>8.4000000000000005E-2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30</v>
      </c>
      <c r="E68" s="66">
        <v>7474</v>
      </c>
      <c r="F68" s="66">
        <v>114</v>
      </c>
      <c r="G68" s="86">
        <v>5721</v>
      </c>
      <c r="H68" s="66">
        <v>103</v>
      </c>
      <c r="I68" s="66">
        <v>7</v>
      </c>
      <c r="J68" s="86">
        <v>721</v>
      </c>
      <c r="K68" s="66">
        <v>243</v>
      </c>
      <c r="L68" s="66">
        <v>127</v>
      </c>
      <c r="M68" s="86">
        <v>435</v>
      </c>
      <c r="N68" s="66">
        <v>2</v>
      </c>
      <c r="O68" s="16">
        <v>805</v>
      </c>
      <c r="P68" s="64">
        <v>812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1.4999999999999999E-2</v>
      </c>
      <c r="G69" s="25">
        <v>0.76500000000000001</v>
      </c>
      <c r="H69" s="24">
        <v>1.4E-2</v>
      </c>
      <c r="I69" s="26">
        <v>1E-3</v>
      </c>
      <c r="J69" s="25">
        <v>9.6000000000000002E-2</v>
      </c>
      <c r="K69" s="26">
        <v>3.3000000000000002E-2</v>
      </c>
      <c r="L69" s="26">
        <v>1.7000000000000001E-2</v>
      </c>
      <c r="M69" s="25">
        <v>5.8000000000000003E-2</v>
      </c>
      <c r="N69" s="24">
        <v>0</v>
      </c>
      <c r="O69" s="24">
        <v>0.108</v>
      </c>
      <c r="P69" s="24">
        <v>0.109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30</v>
      </c>
      <c r="E70" s="66">
        <v>16804</v>
      </c>
      <c r="F70" s="66">
        <v>262</v>
      </c>
      <c r="G70" s="86">
        <v>13059</v>
      </c>
      <c r="H70" s="66">
        <v>224</v>
      </c>
      <c r="I70" s="66">
        <v>28</v>
      </c>
      <c r="J70" s="86">
        <v>1432</v>
      </c>
      <c r="K70" s="66">
        <v>418</v>
      </c>
      <c r="L70" s="66">
        <v>287</v>
      </c>
      <c r="M70" s="86">
        <v>1084</v>
      </c>
      <c r="N70" s="66">
        <v>10</v>
      </c>
      <c r="O70" s="16">
        <v>1789</v>
      </c>
      <c r="P70" s="64">
        <v>1817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1.6E-2</v>
      </c>
      <c r="G71" s="25">
        <v>0.77700000000000002</v>
      </c>
      <c r="H71" s="24">
        <v>1.2999999999999999E-2</v>
      </c>
      <c r="I71" s="26">
        <v>2E-3</v>
      </c>
      <c r="J71" s="25">
        <v>8.5000000000000006E-2</v>
      </c>
      <c r="K71" s="26">
        <v>2.5000000000000001E-2</v>
      </c>
      <c r="L71" s="26">
        <v>1.7000000000000001E-2</v>
      </c>
      <c r="M71" s="25">
        <v>6.5000000000000002E-2</v>
      </c>
      <c r="N71" s="24">
        <v>1E-3</v>
      </c>
      <c r="O71" s="24">
        <v>0.106</v>
      </c>
      <c r="P71" s="24">
        <v>0.108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3</v>
      </c>
      <c r="E72" s="66">
        <v>30947</v>
      </c>
      <c r="F72" s="66">
        <v>274</v>
      </c>
      <c r="G72" s="86">
        <v>23710</v>
      </c>
      <c r="H72" s="66">
        <v>622</v>
      </c>
      <c r="I72" s="66">
        <v>77</v>
      </c>
      <c r="J72" s="86">
        <v>3373</v>
      </c>
      <c r="K72" s="66">
        <v>596</v>
      </c>
      <c r="L72" s="66">
        <v>467</v>
      </c>
      <c r="M72" s="86">
        <v>1805</v>
      </c>
      <c r="N72" s="66">
        <v>21</v>
      </c>
      <c r="O72" s="16">
        <v>2868</v>
      </c>
      <c r="P72" s="64">
        <v>2945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8.9999999999999993E-3</v>
      </c>
      <c r="G73" s="25">
        <v>0.76600000000000001</v>
      </c>
      <c r="H73" s="24">
        <v>0.02</v>
      </c>
      <c r="I73" s="26">
        <v>2E-3</v>
      </c>
      <c r="J73" s="25">
        <v>0.109</v>
      </c>
      <c r="K73" s="26">
        <v>1.9E-2</v>
      </c>
      <c r="L73" s="26">
        <v>1.4999999999999999E-2</v>
      </c>
      <c r="M73" s="25">
        <v>5.8000000000000003E-2</v>
      </c>
      <c r="N73" s="24">
        <v>1E-3</v>
      </c>
      <c r="O73" s="24">
        <v>9.2999999999999999E-2</v>
      </c>
      <c r="P73" s="24">
        <v>9.5000000000000001E-2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30</v>
      </c>
      <c r="E74" s="66">
        <v>55777</v>
      </c>
      <c r="F74" s="66">
        <v>406</v>
      </c>
      <c r="G74" s="86">
        <v>46654</v>
      </c>
      <c r="H74" s="66">
        <v>311</v>
      </c>
      <c r="I74" s="66">
        <v>147</v>
      </c>
      <c r="J74" s="86">
        <v>4660</v>
      </c>
      <c r="K74" s="66">
        <v>1734</v>
      </c>
      <c r="L74" s="66">
        <v>443</v>
      </c>
      <c r="M74" s="86">
        <v>1219</v>
      </c>
      <c r="N74" s="66">
        <v>204</v>
      </c>
      <c r="O74" s="16">
        <v>3396</v>
      </c>
      <c r="P74" s="64">
        <v>3543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7.0000000000000001E-3</v>
      </c>
      <c r="G75" s="25">
        <v>0.83599999999999997</v>
      </c>
      <c r="H75" s="24">
        <v>6.0000000000000001E-3</v>
      </c>
      <c r="I75" s="26">
        <v>3.0000000000000001E-3</v>
      </c>
      <c r="J75" s="25">
        <v>8.4000000000000005E-2</v>
      </c>
      <c r="K75" s="26">
        <v>3.1E-2</v>
      </c>
      <c r="L75" s="26">
        <v>8.0000000000000002E-3</v>
      </c>
      <c r="M75" s="25">
        <v>2.1999999999999999E-2</v>
      </c>
      <c r="N75" s="24">
        <v>4.0000000000000001E-3</v>
      </c>
      <c r="O75" s="24">
        <v>6.0999999999999999E-2</v>
      </c>
      <c r="P75" s="24">
        <v>6.4000000000000001E-2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28247</v>
      </c>
      <c r="F76" s="66">
        <v>107</v>
      </c>
      <c r="G76" s="86">
        <v>24008</v>
      </c>
      <c r="H76" s="66">
        <v>265</v>
      </c>
      <c r="I76" s="66">
        <v>83</v>
      </c>
      <c r="J76" s="86">
        <v>835</v>
      </c>
      <c r="K76" s="66">
        <v>282</v>
      </c>
      <c r="L76" s="66">
        <v>170</v>
      </c>
      <c r="M76" s="86">
        <v>929</v>
      </c>
      <c r="N76" s="66">
        <v>1567</v>
      </c>
      <c r="O76" s="16">
        <v>1381</v>
      </c>
      <c r="P76" s="64">
        <v>1464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0.85</v>
      </c>
      <c r="H77" s="24">
        <v>8.9999999999999993E-3</v>
      </c>
      <c r="I77" s="26">
        <v>3.0000000000000001E-3</v>
      </c>
      <c r="J77" s="25">
        <v>0.03</v>
      </c>
      <c r="K77" s="26">
        <v>0.01</v>
      </c>
      <c r="L77" s="26">
        <v>6.0000000000000001E-3</v>
      </c>
      <c r="M77" s="25">
        <v>3.3000000000000002E-2</v>
      </c>
      <c r="N77" s="24">
        <v>5.5E-2</v>
      </c>
      <c r="O77" s="24">
        <v>4.9000000000000002E-2</v>
      </c>
      <c r="P77" s="24">
        <v>5.1999999999999998E-2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30</v>
      </c>
      <c r="E78" s="66">
        <v>18816</v>
      </c>
      <c r="F78" s="66">
        <v>152</v>
      </c>
      <c r="G78" s="86">
        <v>13976</v>
      </c>
      <c r="H78" s="66">
        <v>313</v>
      </c>
      <c r="I78" s="66">
        <v>38</v>
      </c>
      <c r="J78" s="86">
        <v>2162</v>
      </c>
      <c r="K78" s="66">
        <v>486</v>
      </c>
      <c r="L78" s="66">
        <v>374</v>
      </c>
      <c r="M78" s="86">
        <v>1300</v>
      </c>
      <c r="N78" s="66">
        <v>15</v>
      </c>
      <c r="O78" s="16">
        <v>2160</v>
      </c>
      <c r="P78" s="64">
        <v>2198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8.0000000000000002E-3</v>
      </c>
      <c r="G79" s="25">
        <v>0.74299999999999999</v>
      </c>
      <c r="H79" s="24">
        <v>1.7000000000000001E-2</v>
      </c>
      <c r="I79" s="26">
        <v>2E-3</v>
      </c>
      <c r="J79" s="25">
        <v>0.115</v>
      </c>
      <c r="K79" s="26">
        <v>2.5999999999999999E-2</v>
      </c>
      <c r="L79" s="26">
        <v>0.02</v>
      </c>
      <c r="M79" s="25">
        <v>6.9000000000000006E-2</v>
      </c>
      <c r="N79" s="24">
        <v>1E-3</v>
      </c>
      <c r="O79" s="24">
        <v>0.115</v>
      </c>
      <c r="P79" s="24">
        <v>0.11700000000000001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600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582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0"/>
      <c r="N81" s="240"/>
      <c r="O81" s="240"/>
      <c r="P81" s="24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tabSelected="1" zoomScale="150" zoomScaleNormal="150" zoomScaleSheetLayoutView="100" workbookViewId="0">
      <selection activeCell="T30" sqref="T3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29</v>
      </c>
      <c r="E8" s="66">
        <v>12437</v>
      </c>
      <c r="F8" s="66">
        <v>270</v>
      </c>
      <c r="G8" s="86">
        <v>10562</v>
      </c>
      <c r="H8" s="66">
        <v>125</v>
      </c>
      <c r="I8" s="66">
        <v>10</v>
      </c>
      <c r="J8" s="86">
        <v>1056</v>
      </c>
      <c r="K8" s="66">
        <v>225</v>
      </c>
      <c r="L8" s="66">
        <v>45</v>
      </c>
      <c r="M8" s="86">
        <v>144</v>
      </c>
      <c r="N8" s="66">
        <v>0</v>
      </c>
      <c r="O8" s="16">
        <v>414</v>
      </c>
      <c r="P8" s="64">
        <v>424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2.1999999999999999E-2</v>
      </c>
      <c r="G9" s="25">
        <v>0.84899999999999998</v>
      </c>
      <c r="H9" s="24">
        <v>0.01</v>
      </c>
      <c r="I9" s="26">
        <v>1E-3</v>
      </c>
      <c r="J9" s="25">
        <v>8.5000000000000006E-2</v>
      </c>
      <c r="K9" s="26">
        <v>1.7999999999999999E-2</v>
      </c>
      <c r="L9" s="26">
        <v>4.0000000000000001E-3</v>
      </c>
      <c r="M9" s="25">
        <v>1.2E-2</v>
      </c>
      <c r="N9" s="24">
        <v>0</v>
      </c>
      <c r="O9" s="24">
        <v>3.3000000000000002E-2</v>
      </c>
      <c r="P9" s="24">
        <v>3.4000000000000002E-2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12207</v>
      </c>
      <c r="F10" s="66">
        <v>223</v>
      </c>
      <c r="G10" s="86">
        <v>10436</v>
      </c>
      <c r="H10" s="66">
        <v>184</v>
      </c>
      <c r="I10" s="66">
        <v>47</v>
      </c>
      <c r="J10" s="86">
        <v>941</v>
      </c>
      <c r="K10" s="66">
        <v>213</v>
      </c>
      <c r="L10" s="66">
        <v>53</v>
      </c>
      <c r="M10" s="86">
        <v>100</v>
      </c>
      <c r="N10" s="66">
        <v>9</v>
      </c>
      <c r="O10" s="16">
        <v>366</v>
      </c>
      <c r="P10" s="64">
        <v>413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1.7999999999999999E-2</v>
      </c>
      <c r="G11" s="25">
        <v>0.85499999999999998</v>
      </c>
      <c r="H11" s="24">
        <v>1.4999999999999999E-2</v>
      </c>
      <c r="I11" s="26">
        <v>4.0000000000000001E-3</v>
      </c>
      <c r="J11" s="25">
        <v>7.6999999999999999E-2</v>
      </c>
      <c r="K11" s="26">
        <v>1.7000000000000001E-2</v>
      </c>
      <c r="L11" s="26">
        <v>4.0000000000000001E-3</v>
      </c>
      <c r="M11" s="25">
        <v>8.0000000000000002E-3</v>
      </c>
      <c r="N11" s="24">
        <v>1E-3</v>
      </c>
      <c r="O11" s="24">
        <v>0.03</v>
      </c>
      <c r="P11" s="24">
        <v>3.4000000000000002E-2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30</v>
      </c>
      <c r="E12" s="66">
        <v>15966</v>
      </c>
      <c r="F12" s="66">
        <v>213</v>
      </c>
      <c r="G12" s="86">
        <v>13775</v>
      </c>
      <c r="H12" s="66">
        <v>122</v>
      </c>
      <c r="I12" s="66">
        <v>18</v>
      </c>
      <c r="J12" s="86">
        <v>1360</v>
      </c>
      <c r="K12" s="66">
        <v>381</v>
      </c>
      <c r="L12" s="66">
        <v>37</v>
      </c>
      <c r="M12" s="86">
        <v>53</v>
      </c>
      <c r="N12" s="66">
        <v>7</v>
      </c>
      <c r="O12" s="16">
        <v>471</v>
      </c>
      <c r="P12" s="64">
        <v>489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1.2999999999999999E-2</v>
      </c>
      <c r="G13" s="25">
        <v>0.86299999999999999</v>
      </c>
      <c r="H13" s="24">
        <v>8.0000000000000002E-3</v>
      </c>
      <c r="I13" s="26">
        <v>1E-3</v>
      </c>
      <c r="J13" s="25">
        <v>8.5000000000000006E-2</v>
      </c>
      <c r="K13" s="26">
        <v>2.4E-2</v>
      </c>
      <c r="L13" s="26">
        <v>2E-3</v>
      </c>
      <c r="M13" s="25">
        <v>3.0000000000000001E-3</v>
      </c>
      <c r="N13" s="24">
        <v>0</v>
      </c>
      <c r="O13" s="24">
        <v>0.03</v>
      </c>
      <c r="P13" s="24">
        <v>3.1E-2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30</v>
      </c>
      <c r="E14" s="66">
        <v>5507</v>
      </c>
      <c r="F14" s="66">
        <v>145</v>
      </c>
      <c r="G14" s="86">
        <v>4549</v>
      </c>
      <c r="H14" s="66">
        <v>56</v>
      </c>
      <c r="I14" s="66">
        <v>22</v>
      </c>
      <c r="J14" s="86">
        <v>485</v>
      </c>
      <c r="K14" s="66">
        <v>146</v>
      </c>
      <c r="L14" s="66">
        <v>36</v>
      </c>
      <c r="M14" s="86">
        <v>62</v>
      </c>
      <c r="N14" s="66">
        <v>6</v>
      </c>
      <c r="O14" s="16">
        <v>244</v>
      </c>
      <c r="P14" s="64">
        <v>266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2.5999999999999999E-2</v>
      </c>
      <c r="G15" s="25">
        <v>0.82599999999999996</v>
      </c>
      <c r="H15" s="24">
        <v>0.01</v>
      </c>
      <c r="I15" s="26">
        <v>4.0000000000000001E-3</v>
      </c>
      <c r="J15" s="25">
        <v>8.7999999999999995E-2</v>
      </c>
      <c r="K15" s="26">
        <v>2.7E-2</v>
      </c>
      <c r="L15" s="26">
        <v>7.0000000000000001E-3</v>
      </c>
      <c r="M15" s="25">
        <v>1.0999999999999999E-2</v>
      </c>
      <c r="N15" s="24">
        <v>1E-3</v>
      </c>
      <c r="O15" s="24">
        <v>4.3999999999999997E-2</v>
      </c>
      <c r="P15" s="24">
        <v>4.8000000000000001E-2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27</v>
      </c>
      <c r="E16" s="66">
        <v>14579</v>
      </c>
      <c r="F16" s="223">
        <v>600</v>
      </c>
      <c r="G16" s="224">
        <v>13130</v>
      </c>
      <c r="H16" s="225">
        <v>15</v>
      </c>
      <c r="I16" s="223">
        <v>59</v>
      </c>
      <c r="J16" s="224">
        <v>697</v>
      </c>
      <c r="K16" s="223">
        <v>36</v>
      </c>
      <c r="L16" s="223">
        <v>7</v>
      </c>
      <c r="M16" s="224">
        <v>32</v>
      </c>
      <c r="N16" s="225">
        <v>5</v>
      </c>
      <c r="O16" s="16">
        <v>75</v>
      </c>
      <c r="P16" s="224">
        <v>134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4.1000000000000002E-2</v>
      </c>
      <c r="G17" s="25">
        <v>0.90100000000000002</v>
      </c>
      <c r="H17" s="24">
        <v>1E-3</v>
      </c>
      <c r="I17" s="26">
        <v>4.0000000000000001E-3</v>
      </c>
      <c r="J17" s="25">
        <v>4.8000000000000001E-2</v>
      </c>
      <c r="K17" s="26">
        <v>2E-3</v>
      </c>
      <c r="L17" s="26">
        <v>0</v>
      </c>
      <c r="M17" s="25">
        <v>2E-3</v>
      </c>
      <c r="N17" s="24">
        <v>0</v>
      </c>
      <c r="O17" s="226">
        <v>5.0000000000000001E-3</v>
      </c>
      <c r="P17" s="25">
        <v>8.9999999999999993E-3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30</v>
      </c>
      <c r="E18" s="66">
        <v>14223</v>
      </c>
      <c r="F18" s="66">
        <v>254</v>
      </c>
      <c r="G18" s="86">
        <v>10499</v>
      </c>
      <c r="H18" s="66">
        <v>190</v>
      </c>
      <c r="I18" s="66">
        <v>21</v>
      </c>
      <c r="J18" s="86">
        <v>1201</v>
      </c>
      <c r="K18" s="66">
        <v>747</v>
      </c>
      <c r="L18" s="66">
        <v>407</v>
      </c>
      <c r="M18" s="86">
        <v>906</v>
      </c>
      <c r="N18" s="66">
        <v>0</v>
      </c>
      <c r="O18" s="16">
        <v>2060</v>
      </c>
      <c r="P18" s="64">
        <v>2081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1.7999999999999999E-2</v>
      </c>
      <c r="G19" s="25">
        <v>0.73799999999999999</v>
      </c>
      <c r="H19" s="24">
        <v>1.2999999999999999E-2</v>
      </c>
      <c r="I19" s="26">
        <v>1E-3</v>
      </c>
      <c r="J19" s="25">
        <v>8.4000000000000005E-2</v>
      </c>
      <c r="K19" s="26">
        <v>5.2999999999999999E-2</v>
      </c>
      <c r="L19" s="26">
        <v>2.9000000000000001E-2</v>
      </c>
      <c r="M19" s="25">
        <v>6.4000000000000001E-2</v>
      </c>
      <c r="N19" s="24">
        <v>0</v>
      </c>
      <c r="O19" s="24">
        <v>0.14499999999999999</v>
      </c>
      <c r="P19" s="24">
        <v>0.14599999999999999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30</v>
      </c>
      <c r="E20" s="66">
        <v>70826</v>
      </c>
      <c r="F20" s="66">
        <v>765</v>
      </c>
      <c r="G20" s="86">
        <v>57796</v>
      </c>
      <c r="H20" s="66">
        <v>427</v>
      </c>
      <c r="I20" s="66">
        <v>208</v>
      </c>
      <c r="J20" s="86">
        <v>6102</v>
      </c>
      <c r="K20" s="66">
        <v>2119</v>
      </c>
      <c r="L20" s="66">
        <v>620</v>
      </c>
      <c r="M20" s="86">
        <v>2734</v>
      </c>
      <c r="N20" s="66">
        <v>55</v>
      </c>
      <c r="O20" s="16">
        <v>5473</v>
      </c>
      <c r="P20" s="64">
        <v>5681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1.0999999999999999E-2</v>
      </c>
      <c r="G21" s="25">
        <v>0.81599999999999995</v>
      </c>
      <c r="H21" s="24">
        <v>6.0000000000000001E-3</v>
      </c>
      <c r="I21" s="26">
        <v>3.0000000000000001E-3</v>
      </c>
      <c r="J21" s="25">
        <v>8.5999999999999993E-2</v>
      </c>
      <c r="K21" s="26">
        <v>0.03</v>
      </c>
      <c r="L21" s="26">
        <v>8.9999999999999993E-3</v>
      </c>
      <c r="M21" s="25">
        <v>3.9E-2</v>
      </c>
      <c r="N21" s="24">
        <v>1E-3</v>
      </c>
      <c r="O21" s="24">
        <v>7.6999999999999999E-2</v>
      </c>
      <c r="P21" s="24">
        <v>0.08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77068</v>
      </c>
      <c r="F22" s="66">
        <v>92</v>
      </c>
      <c r="G22" s="86">
        <v>64589</v>
      </c>
      <c r="H22" s="66">
        <v>436</v>
      </c>
      <c r="I22" s="66">
        <v>66</v>
      </c>
      <c r="J22" s="66">
        <v>6726</v>
      </c>
      <c r="K22" s="66">
        <v>2266</v>
      </c>
      <c r="L22" s="66">
        <v>767</v>
      </c>
      <c r="M22" s="66">
        <v>2126</v>
      </c>
      <c r="N22" s="66">
        <v>0</v>
      </c>
      <c r="O22" s="16">
        <v>5159</v>
      </c>
      <c r="P22" s="64">
        <v>5225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0.83799999999999997</v>
      </c>
      <c r="H23" s="24">
        <v>6.0000000000000001E-3</v>
      </c>
      <c r="I23" s="26">
        <v>1E-3</v>
      </c>
      <c r="J23" s="25">
        <v>8.6999999999999994E-2</v>
      </c>
      <c r="K23" s="26">
        <v>2.9000000000000001E-2</v>
      </c>
      <c r="L23" s="26">
        <v>0.01</v>
      </c>
      <c r="M23" s="25">
        <v>2.8000000000000001E-2</v>
      </c>
      <c r="N23" s="24">
        <v>0</v>
      </c>
      <c r="O23" s="24">
        <v>6.7000000000000004E-2</v>
      </c>
      <c r="P23" s="24">
        <v>6.8000000000000005E-2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30</v>
      </c>
      <c r="E24" s="66">
        <v>64615</v>
      </c>
      <c r="F24" s="66">
        <v>732</v>
      </c>
      <c r="G24" s="86">
        <v>53086</v>
      </c>
      <c r="H24" s="66">
        <v>513</v>
      </c>
      <c r="I24" s="66">
        <v>82</v>
      </c>
      <c r="J24" s="66">
        <v>5879</v>
      </c>
      <c r="K24" s="66">
        <v>1878</v>
      </c>
      <c r="L24" s="66">
        <v>658</v>
      </c>
      <c r="M24" s="66">
        <v>1786</v>
      </c>
      <c r="N24" s="66">
        <v>0</v>
      </c>
      <c r="O24" s="16">
        <v>4322</v>
      </c>
      <c r="P24" s="64">
        <v>4404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1.0999999999999999E-2</v>
      </c>
      <c r="G25" s="25">
        <v>0.82199999999999995</v>
      </c>
      <c r="H25" s="24">
        <v>8.0000000000000002E-3</v>
      </c>
      <c r="I25" s="26">
        <v>1E-3</v>
      </c>
      <c r="J25" s="25">
        <v>9.0999999999999998E-2</v>
      </c>
      <c r="K25" s="26">
        <v>2.9000000000000001E-2</v>
      </c>
      <c r="L25" s="26">
        <v>0.01</v>
      </c>
      <c r="M25" s="25">
        <v>2.8000000000000001E-2</v>
      </c>
      <c r="N25" s="24">
        <v>0</v>
      </c>
      <c r="O25" s="24">
        <v>6.7000000000000004E-2</v>
      </c>
      <c r="P25" s="24">
        <v>6.8000000000000005E-2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30</v>
      </c>
      <c r="E26" s="66">
        <v>47027</v>
      </c>
      <c r="F26" s="66">
        <v>459</v>
      </c>
      <c r="G26" s="86">
        <v>38783</v>
      </c>
      <c r="H26" s="66">
        <v>445</v>
      </c>
      <c r="I26" s="66">
        <v>23</v>
      </c>
      <c r="J26" s="86">
        <v>4347</v>
      </c>
      <c r="K26" s="66">
        <v>1370</v>
      </c>
      <c r="L26" s="66">
        <v>513</v>
      </c>
      <c r="M26" s="86">
        <v>1060</v>
      </c>
      <c r="N26" s="66">
        <v>26</v>
      </c>
      <c r="O26" s="16">
        <v>2943</v>
      </c>
      <c r="P26" s="64">
        <v>2966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0.01</v>
      </c>
      <c r="G27" s="25">
        <v>0.82499999999999996</v>
      </c>
      <c r="H27" s="24">
        <v>8.9999999999999993E-3</v>
      </c>
      <c r="I27" s="26">
        <v>0</v>
      </c>
      <c r="J27" s="25">
        <v>9.1999999999999998E-2</v>
      </c>
      <c r="K27" s="26">
        <v>2.9000000000000001E-2</v>
      </c>
      <c r="L27" s="26">
        <v>1.0999999999999999E-2</v>
      </c>
      <c r="M27" s="25">
        <v>2.3E-2</v>
      </c>
      <c r="N27" s="24">
        <v>1E-3</v>
      </c>
      <c r="O27" s="24">
        <v>6.3E-2</v>
      </c>
      <c r="P27" s="24">
        <v>6.3E-2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29</v>
      </c>
      <c r="E28" s="66">
        <v>59302</v>
      </c>
      <c r="F28" s="66">
        <v>636</v>
      </c>
      <c r="G28" s="86">
        <v>48404</v>
      </c>
      <c r="H28" s="66">
        <v>707</v>
      </c>
      <c r="I28" s="66">
        <v>126</v>
      </c>
      <c r="J28" s="86">
        <v>5960</v>
      </c>
      <c r="K28" s="66">
        <v>1077</v>
      </c>
      <c r="L28" s="66">
        <v>658</v>
      </c>
      <c r="M28" s="86">
        <v>1730</v>
      </c>
      <c r="N28" s="66">
        <v>3</v>
      </c>
      <c r="O28" s="16">
        <v>3465</v>
      </c>
      <c r="P28" s="64">
        <v>3591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1.0999999999999999E-2</v>
      </c>
      <c r="G29" s="25">
        <v>0.81599999999999995</v>
      </c>
      <c r="H29" s="24">
        <v>1.2E-2</v>
      </c>
      <c r="I29" s="26">
        <v>2E-3</v>
      </c>
      <c r="J29" s="25">
        <v>0.10100000000000001</v>
      </c>
      <c r="K29" s="26">
        <v>1.7999999999999999E-2</v>
      </c>
      <c r="L29" s="26">
        <v>1.0999999999999999E-2</v>
      </c>
      <c r="M29" s="25">
        <v>2.9000000000000001E-2</v>
      </c>
      <c r="N29" s="24">
        <v>0</v>
      </c>
      <c r="O29" s="24">
        <v>5.8000000000000003E-2</v>
      </c>
      <c r="P29" s="24">
        <v>6.0999999999999999E-2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30</v>
      </c>
      <c r="E30" s="66">
        <v>18081</v>
      </c>
      <c r="F30" s="66">
        <v>385</v>
      </c>
      <c r="G30" s="86">
        <v>14724</v>
      </c>
      <c r="H30" s="66">
        <v>251</v>
      </c>
      <c r="I30" s="66">
        <v>75</v>
      </c>
      <c r="J30" s="86">
        <v>1518</v>
      </c>
      <c r="K30" s="66">
        <v>554</v>
      </c>
      <c r="L30" s="66">
        <v>165</v>
      </c>
      <c r="M30" s="86">
        <v>351</v>
      </c>
      <c r="N30" s="66">
        <v>60</v>
      </c>
      <c r="O30" s="16">
        <v>1070</v>
      </c>
      <c r="P30" s="64">
        <v>1145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2.1000000000000001E-2</v>
      </c>
      <c r="G31" s="25">
        <v>0.81399999999999995</v>
      </c>
      <c r="H31" s="24">
        <v>1.4E-2</v>
      </c>
      <c r="I31" s="26">
        <v>4.0000000000000001E-3</v>
      </c>
      <c r="J31" s="25">
        <v>8.4000000000000005E-2</v>
      </c>
      <c r="K31" s="26">
        <v>3.1E-2</v>
      </c>
      <c r="L31" s="26">
        <v>8.9999999999999993E-3</v>
      </c>
      <c r="M31" s="25">
        <v>1.9E-2</v>
      </c>
      <c r="N31" s="24">
        <v>3.0000000000000001E-3</v>
      </c>
      <c r="O31" s="24">
        <v>5.8999999999999997E-2</v>
      </c>
      <c r="P31" s="24">
        <v>6.3E-2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29</v>
      </c>
      <c r="E32" s="66">
        <v>52796</v>
      </c>
      <c r="F32" s="66">
        <v>663</v>
      </c>
      <c r="G32" s="86">
        <v>44727</v>
      </c>
      <c r="H32" s="66">
        <v>453</v>
      </c>
      <c r="I32" s="66">
        <v>75</v>
      </c>
      <c r="J32" s="86">
        <v>4578</v>
      </c>
      <c r="K32" s="66">
        <v>1057</v>
      </c>
      <c r="L32" s="66">
        <v>304</v>
      </c>
      <c r="M32" s="86">
        <v>930</v>
      </c>
      <c r="N32" s="66">
        <v>10</v>
      </c>
      <c r="O32" s="16">
        <v>2291</v>
      </c>
      <c r="P32" s="64">
        <v>2366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1.2999999999999999E-2</v>
      </c>
      <c r="G33" s="25">
        <v>0.84699999999999998</v>
      </c>
      <c r="H33" s="24">
        <v>8.9999999999999993E-3</v>
      </c>
      <c r="I33" s="26">
        <v>1E-3</v>
      </c>
      <c r="J33" s="25">
        <v>8.6999999999999994E-2</v>
      </c>
      <c r="K33" s="26">
        <v>0.02</v>
      </c>
      <c r="L33" s="26">
        <v>6.0000000000000001E-3</v>
      </c>
      <c r="M33" s="25">
        <v>1.7999999999999999E-2</v>
      </c>
      <c r="N33" s="24">
        <v>0</v>
      </c>
      <c r="O33" s="24">
        <v>4.2999999999999997E-2</v>
      </c>
      <c r="P33" s="24">
        <v>4.4999999999999998E-2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27</v>
      </c>
      <c r="E34" s="66">
        <v>15147</v>
      </c>
      <c r="F34" s="66">
        <v>218</v>
      </c>
      <c r="G34" s="86">
        <v>11966</v>
      </c>
      <c r="H34" s="66">
        <v>288</v>
      </c>
      <c r="I34" s="66">
        <v>77</v>
      </c>
      <c r="J34" s="86">
        <v>1229</v>
      </c>
      <c r="K34" s="66">
        <v>486</v>
      </c>
      <c r="L34" s="66">
        <v>231</v>
      </c>
      <c r="M34" s="86">
        <v>653</v>
      </c>
      <c r="N34" s="66">
        <v>0</v>
      </c>
      <c r="O34" s="16">
        <v>1370</v>
      </c>
      <c r="P34" s="64">
        <v>1447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1.4E-2</v>
      </c>
      <c r="G35" s="25">
        <v>0.79</v>
      </c>
      <c r="H35" s="24">
        <v>1.9E-2</v>
      </c>
      <c r="I35" s="26">
        <v>5.0000000000000001E-3</v>
      </c>
      <c r="J35" s="25">
        <v>8.1000000000000003E-2</v>
      </c>
      <c r="K35" s="26">
        <v>3.2000000000000001E-2</v>
      </c>
      <c r="L35" s="26">
        <v>1.4999999999999999E-2</v>
      </c>
      <c r="M35" s="25">
        <v>4.2999999999999997E-2</v>
      </c>
      <c r="N35" s="24">
        <v>0</v>
      </c>
      <c r="O35" s="24">
        <v>0.09</v>
      </c>
      <c r="P35" s="24">
        <v>9.6000000000000002E-2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30</v>
      </c>
      <c r="E36" s="66">
        <v>17893</v>
      </c>
      <c r="F36" s="66">
        <v>329</v>
      </c>
      <c r="G36" s="86">
        <v>15303</v>
      </c>
      <c r="H36" s="66">
        <v>193</v>
      </c>
      <c r="I36" s="66">
        <v>221</v>
      </c>
      <c r="J36" s="86">
        <v>1090</v>
      </c>
      <c r="K36" s="66">
        <v>332</v>
      </c>
      <c r="L36" s="66">
        <v>119</v>
      </c>
      <c r="M36" s="86">
        <v>295</v>
      </c>
      <c r="N36" s="66">
        <v>11</v>
      </c>
      <c r="O36" s="16">
        <v>746</v>
      </c>
      <c r="P36" s="64">
        <v>967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1.7999999999999999E-2</v>
      </c>
      <c r="G37" s="25">
        <v>0.85499999999999998</v>
      </c>
      <c r="H37" s="24">
        <v>1.0999999999999999E-2</v>
      </c>
      <c r="I37" s="26">
        <v>1.2E-2</v>
      </c>
      <c r="J37" s="25">
        <v>6.0999999999999999E-2</v>
      </c>
      <c r="K37" s="26">
        <v>1.9E-2</v>
      </c>
      <c r="L37" s="26">
        <v>7.0000000000000001E-3</v>
      </c>
      <c r="M37" s="25">
        <v>1.6E-2</v>
      </c>
      <c r="N37" s="24">
        <v>1E-3</v>
      </c>
      <c r="O37" s="24">
        <v>4.2000000000000003E-2</v>
      </c>
      <c r="P37" s="24">
        <v>5.3999999999999999E-2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30</v>
      </c>
      <c r="E38" s="66">
        <v>7441</v>
      </c>
      <c r="F38" s="66">
        <v>151</v>
      </c>
      <c r="G38" s="86">
        <v>5932</v>
      </c>
      <c r="H38" s="66">
        <v>111</v>
      </c>
      <c r="I38" s="66">
        <v>36</v>
      </c>
      <c r="J38" s="86">
        <v>594</v>
      </c>
      <c r="K38" s="66">
        <v>247</v>
      </c>
      <c r="L38" s="66">
        <v>126</v>
      </c>
      <c r="M38" s="86">
        <v>242</v>
      </c>
      <c r="N38" s="66">
        <v>4</v>
      </c>
      <c r="O38" s="16">
        <v>615</v>
      </c>
      <c r="P38" s="64">
        <v>651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0.02</v>
      </c>
      <c r="G39" s="25">
        <v>0.79700000000000004</v>
      </c>
      <c r="H39" s="24">
        <v>1.4999999999999999E-2</v>
      </c>
      <c r="I39" s="26">
        <v>5.0000000000000001E-3</v>
      </c>
      <c r="J39" s="25">
        <v>0.08</v>
      </c>
      <c r="K39" s="26">
        <v>3.3000000000000002E-2</v>
      </c>
      <c r="L39" s="26">
        <v>1.7000000000000001E-2</v>
      </c>
      <c r="M39" s="25">
        <v>3.3000000000000002E-2</v>
      </c>
      <c r="N39" s="24">
        <v>1E-3</v>
      </c>
      <c r="O39" s="24">
        <v>8.3000000000000004E-2</v>
      </c>
      <c r="P39" s="24">
        <v>8.6999999999999994E-2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29</v>
      </c>
      <c r="E40" s="66">
        <v>6373</v>
      </c>
      <c r="F40" s="66">
        <v>149</v>
      </c>
      <c r="G40" s="86">
        <v>5122</v>
      </c>
      <c r="H40" s="66">
        <v>95</v>
      </c>
      <c r="I40" s="66">
        <v>35</v>
      </c>
      <c r="J40" s="86">
        <v>535</v>
      </c>
      <c r="K40" s="66">
        <v>165</v>
      </c>
      <c r="L40" s="66">
        <v>98</v>
      </c>
      <c r="M40" s="86">
        <v>176</v>
      </c>
      <c r="N40" s="66">
        <v>0</v>
      </c>
      <c r="O40" s="16">
        <v>439</v>
      </c>
      <c r="P40" s="64">
        <v>474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2.3E-2</v>
      </c>
      <c r="G41" s="25">
        <v>0.80400000000000005</v>
      </c>
      <c r="H41" s="24">
        <v>1.4999999999999999E-2</v>
      </c>
      <c r="I41" s="26">
        <v>5.0000000000000001E-3</v>
      </c>
      <c r="J41" s="25">
        <v>8.4000000000000005E-2</v>
      </c>
      <c r="K41" s="26">
        <v>2.5999999999999999E-2</v>
      </c>
      <c r="L41" s="26">
        <v>1.4999999999999999E-2</v>
      </c>
      <c r="M41" s="25">
        <v>2.8000000000000001E-2</v>
      </c>
      <c r="N41" s="24">
        <v>0</v>
      </c>
      <c r="O41" s="24">
        <v>6.9000000000000006E-2</v>
      </c>
      <c r="P41" s="24">
        <v>7.3999999999999996E-2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30</v>
      </c>
      <c r="E42" s="66">
        <v>35079</v>
      </c>
      <c r="F42" s="66">
        <v>381</v>
      </c>
      <c r="G42" s="86">
        <v>29685</v>
      </c>
      <c r="H42" s="66">
        <v>285</v>
      </c>
      <c r="I42" s="66">
        <v>88</v>
      </c>
      <c r="J42" s="86">
        <v>2781</v>
      </c>
      <c r="K42" s="66">
        <v>746</v>
      </c>
      <c r="L42" s="66">
        <v>306</v>
      </c>
      <c r="M42" s="86">
        <v>696</v>
      </c>
      <c r="N42" s="66">
        <v>113</v>
      </c>
      <c r="O42" s="16">
        <v>1748</v>
      </c>
      <c r="P42" s="64">
        <v>1836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1.0999999999999999E-2</v>
      </c>
      <c r="G43" s="25">
        <v>0.84599999999999997</v>
      </c>
      <c r="H43" s="24">
        <v>8.0000000000000002E-3</v>
      </c>
      <c r="I43" s="26">
        <v>3.0000000000000001E-3</v>
      </c>
      <c r="J43" s="25">
        <v>7.9000000000000001E-2</v>
      </c>
      <c r="K43" s="26">
        <v>2.1000000000000001E-2</v>
      </c>
      <c r="L43" s="26">
        <v>8.9999999999999993E-3</v>
      </c>
      <c r="M43" s="25">
        <v>0.02</v>
      </c>
      <c r="N43" s="24">
        <v>3.0000000000000001E-3</v>
      </c>
      <c r="O43" s="24">
        <v>0.05</v>
      </c>
      <c r="P43" s="24">
        <v>5.1999999999999998E-2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29</v>
      </c>
      <c r="E44" s="66">
        <v>7131</v>
      </c>
      <c r="F44" s="66">
        <v>192</v>
      </c>
      <c r="G44" s="86">
        <v>5999</v>
      </c>
      <c r="H44" s="66">
        <v>75</v>
      </c>
      <c r="I44" s="66">
        <v>29</v>
      </c>
      <c r="J44" s="86">
        <v>582</v>
      </c>
      <c r="K44" s="66">
        <v>142</v>
      </c>
      <c r="L44" s="66">
        <v>31</v>
      </c>
      <c r="M44" s="86">
        <v>80</v>
      </c>
      <c r="N44" s="66">
        <v>0</v>
      </c>
      <c r="O44" s="16">
        <v>253</v>
      </c>
      <c r="P44" s="64">
        <v>282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2.7E-2</v>
      </c>
      <c r="G45" s="25">
        <v>0.84099999999999997</v>
      </c>
      <c r="H45" s="24">
        <v>1.0999999999999999E-2</v>
      </c>
      <c r="I45" s="26">
        <v>4.0000000000000001E-3</v>
      </c>
      <c r="J45" s="25">
        <v>8.2000000000000003E-2</v>
      </c>
      <c r="K45" s="26">
        <v>0.02</v>
      </c>
      <c r="L45" s="26">
        <v>4.0000000000000001E-3</v>
      </c>
      <c r="M45" s="25">
        <v>1.0999999999999999E-2</v>
      </c>
      <c r="N45" s="24">
        <v>0</v>
      </c>
      <c r="O45" s="24">
        <v>3.5000000000000003E-2</v>
      </c>
      <c r="P45" s="24">
        <v>0.04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57812</v>
      </c>
      <c r="F46" s="66">
        <v>377</v>
      </c>
      <c r="G46" s="86">
        <v>51473</v>
      </c>
      <c r="H46" s="66">
        <v>201</v>
      </c>
      <c r="I46" s="66">
        <v>101</v>
      </c>
      <c r="J46" s="86">
        <v>4560</v>
      </c>
      <c r="K46" s="66">
        <v>794</v>
      </c>
      <c r="L46" s="66">
        <v>97</v>
      </c>
      <c r="M46" s="86">
        <v>191</v>
      </c>
      <c r="N46" s="66">
        <v>20</v>
      </c>
      <c r="O46" s="16">
        <v>1082</v>
      </c>
      <c r="P46" s="64">
        <v>1183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7.0000000000000001E-3</v>
      </c>
      <c r="G47" s="25">
        <v>0.89</v>
      </c>
      <c r="H47" s="24">
        <v>3.0000000000000001E-3</v>
      </c>
      <c r="I47" s="26">
        <v>2E-3</v>
      </c>
      <c r="J47" s="25">
        <v>7.9000000000000001E-2</v>
      </c>
      <c r="K47" s="26">
        <v>1.4E-2</v>
      </c>
      <c r="L47" s="26">
        <v>2E-3</v>
      </c>
      <c r="M47" s="25">
        <v>3.0000000000000001E-3</v>
      </c>
      <c r="N47" s="24">
        <v>0</v>
      </c>
      <c r="O47" s="24">
        <v>1.9E-2</v>
      </c>
      <c r="P47" s="24">
        <v>0.02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30</v>
      </c>
      <c r="E48" s="66">
        <v>36426</v>
      </c>
      <c r="F48" s="66">
        <v>434</v>
      </c>
      <c r="G48" s="86">
        <v>30453</v>
      </c>
      <c r="H48" s="66">
        <v>443</v>
      </c>
      <c r="I48" s="66">
        <v>53</v>
      </c>
      <c r="J48" s="86">
        <v>3204</v>
      </c>
      <c r="K48" s="66">
        <v>833</v>
      </c>
      <c r="L48" s="66">
        <v>352</v>
      </c>
      <c r="M48" s="86">
        <v>655</v>
      </c>
      <c r="N48" s="66">
        <v>0</v>
      </c>
      <c r="O48" s="16">
        <v>1840</v>
      </c>
      <c r="P48" s="64">
        <v>1893</v>
      </c>
      <c r="Q48" s="72"/>
      <c r="R48" s="64"/>
      <c r="S48" s="149"/>
      <c r="T48" s="149"/>
      <c r="U48" s="149"/>
      <c r="V48" s="152"/>
      <c r="W48" s="152"/>
      <c r="X48" s="180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1.2E-2</v>
      </c>
      <c r="G49" s="25">
        <v>0.83599999999999997</v>
      </c>
      <c r="H49" s="24">
        <v>1.2E-2</v>
      </c>
      <c r="I49" s="26">
        <v>1E-3</v>
      </c>
      <c r="J49" s="25">
        <v>8.7999999999999995E-2</v>
      </c>
      <c r="K49" s="26">
        <v>2.3E-2</v>
      </c>
      <c r="L49" s="26">
        <v>0.01</v>
      </c>
      <c r="M49" s="25">
        <v>1.7999999999999999E-2</v>
      </c>
      <c r="N49" s="24">
        <v>0</v>
      </c>
      <c r="O49" s="24">
        <v>5.0999999999999997E-2</v>
      </c>
      <c r="P49" s="24">
        <v>5.1999999999999998E-2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30</v>
      </c>
      <c r="E50" s="66">
        <v>15804</v>
      </c>
      <c r="F50" s="66">
        <v>67</v>
      </c>
      <c r="G50" s="86">
        <v>12781</v>
      </c>
      <c r="H50" s="66">
        <v>202</v>
      </c>
      <c r="I50" s="66">
        <v>67</v>
      </c>
      <c r="J50" s="86">
        <v>1949</v>
      </c>
      <c r="K50" s="66">
        <v>414</v>
      </c>
      <c r="L50" s="66">
        <v>92</v>
      </c>
      <c r="M50" s="86">
        <v>233</v>
      </c>
      <c r="N50" s="66">
        <v>0</v>
      </c>
      <c r="O50" s="16">
        <v>739</v>
      </c>
      <c r="P50" s="64">
        <v>806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4.0000000000000001E-3</v>
      </c>
      <c r="G51" s="25">
        <v>0.80900000000000005</v>
      </c>
      <c r="H51" s="24">
        <v>1.2999999999999999E-2</v>
      </c>
      <c r="I51" s="26">
        <v>4.0000000000000001E-3</v>
      </c>
      <c r="J51" s="25">
        <v>0.123</v>
      </c>
      <c r="K51" s="26">
        <v>2.5999999999999999E-2</v>
      </c>
      <c r="L51" s="26">
        <v>6.0000000000000001E-3</v>
      </c>
      <c r="M51" s="25">
        <v>1.4999999999999999E-2</v>
      </c>
      <c r="N51" s="24">
        <v>0</v>
      </c>
      <c r="O51" s="24">
        <v>4.7E-2</v>
      </c>
      <c r="P51" s="24">
        <v>5.0999999999999997E-2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2217</v>
      </c>
      <c r="F52" s="66">
        <v>1</v>
      </c>
      <c r="G52" s="86">
        <v>1761</v>
      </c>
      <c r="H52" s="66">
        <v>25</v>
      </c>
      <c r="I52" s="66">
        <v>23</v>
      </c>
      <c r="J52" s="86">
        <v>191</v>
      </c>
      <c r="K52" s="66">
        <v>31</v>
      </c>
      <c r="L52" s="66">
        <v>61</v>
      </c>
      <c r="M52" s="86">
        <v>119</v>
      </c>
      <c r="N52" s="66">
        <v>6</v>
      </c>
      <c r="O52" s="16">
        <v>211</v>
      </c>
      <c r="P52" s="64">
        <v>234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0.79400000000000004</v>
      </c>
      <c r="H53" s="24">
        <v>1.0999999999999999E-2</v>
      </c>
      <c r="I53" s="26">
        <v>0.01</v>
      </c>
      <c r="J53" s="25">
        <v>8.5999999999999993E-2</v>
      </c>
      <c r="K53" s="26">
        <v>1.4E-2</v>
      </c>
      <c r="L53" s="26">
        <v>2.8000000000000001E-2</v>
      </c>
      <c r="M53" s="25">
        <v>5.3999999999999999E-2</v>
      </c>
      <c r="N53" s="24">
        <v>3.0000000000000001E-3</v>
      </c>
      <c r="O53" s="24">
        <v>9.5000000000000001E-2</v>
      </c>
      <c r="P53" s="24">
        <v>0.106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0</v>
      </c>
      <c r="E54" s="66">
        <v>9090</v>
      </c>
      <c r="F54" s="66">
        <v>84</v>
      </c>
      <c r="G54" s="86">
        <v>7935</v>
      </c>
      <c r="H54" s="66">
        <v>29</v>
      </c>
      <c r="I54" s="66">
        <v>18</v>
      </c>
      <c r="J54" s="86">
        <v>459</v>
      </c>
      <c r="K54" s="66">
        <v>294</v>
      </c>
      <c r="L54" s="66">
        <v>26</v>
      </c>
      <c r="M54" s="86">
        <v>131</v>
      </c>
      <c r="N54" s="66">
        <v>114</v>
      </c>
      <c r="O54" s="16">
        <v>451</v>
      </c>
      <c r="P54" s="64">
        <v>469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8.9999999999999993E-3</v>
      </c>
      <c r="G55" s="25">
        <v>0.873</v>
      </c>
      <c r="H55" s="24">
        <v>3.0000000000000001E-3</v>
      </c>
      <c r="I55" s="26">
        <v>2E-3</v>
      </c>
      <c r="J55" s="25">
        <v>0.05</v>
      </c>
      <c r="K55" s="26">
        <v>3.2000000000000001E-2</v>
      </c>
      <c r="L55" s="26">
        <v>3.0000000000000001E-3</v>
      </c>
      <c r="M55" s="25">
        <v>1.4E-2</v>
      </c>
      <c r="N55" s="24">
        <v>1.2999999999999999E-2</v>
      </c>
      <c r="O55" s="24">
        <v>0.05</v>
      </c>
      <c r="P55" s="24">
        <v>5.1999999999999998E-2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30</v>
      </c>
      <c r="E56" s="66">
        <v>9768</v>
      </c>
      <c r="F56" s="66">
        <v>189</v>
      </c>
      <c r="G56" s="86">
        <v>8805</v>
      </c>
      <c r="H56" s="66">
        <v>46</v>
      </c>
      <c r="I56" s="66">
        <v>10</v>
      </c>
      <c r="J56" s="86">
        <v>508</v>
      </c>
      <c r="K56" s="66">
        <v>111</v>
      </c>
      <c r="L56" s="66">
        <v>16</v>
      </c>
      <c r="M56" s="86">
        <v>65</v>
      </c>
      <c r="N56" s="66">
        <v>19</v>
      </c>
      <c r="O56" s="16">
        <v>192</v>
      </c>
      <c r="P56" s="64">
        <v>202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1.9E-2</v>
      </c>
      <c r="G57" s="25">
        <v>0.90100000000000002</v>
      </c>
      <c r="H57" s="24">
        <v>5.0000000000000001E-3</v>
      </c>
      <c r="I57" s="26">
        <v>1E-3</v>
      </c>
      <c r="J57" s="25">
        <v>5.1999999999999998E-2</v>
      </c>
      <c r="K57" s="26">
        <v>1.0999999999999999E-2</v>
      </c>
      <c r="L57" s="26">
        <v>2E-3</v>
      </c>
      <c r="M57" s="25">
        <v>7.0000000000000001E-3</v>
      </c>
      <c r="N57" s="24">
        <v>2E-3</v>
      </c>
      <c r="O57" s="24">
        <v>0.02</v>
      </c>
      <c r="P57" s="24">
        <v>2.1000000000000001E-2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0</v>
      </c>
      <c r="E58" s="66">
        <v>23725</v>
      </c>
      <c r="F58" s="66">
        <v>350</v>
      </c>
      <c r="G58" s="86">
        <v>22359</v>
      </c>
      <c r="H58" s="66">
        <v>34</v>
      </c>
      <c r="I58" s="66">
        <v>5</v>
      </c>
      <c r="J58" s="86">
        <v>865</v>
      </c>
      <c r="K58" s="66">
        <v>63</v>
      </c>
      <c r="L58" s="66">
        <v>2</v>
      </c>
      <c r="M58" s="86">
        <v>4</v>
      </c>
      <c r="N58" s="66">
        <v>44</v>
      </c>
      <c r="O58" s="16">
        <v>69</v>
      </c>
      <c r="P58" s="64">
        <v>74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1.4999999999999999E-2</v>
      </c>
      <c r="G59" s="25">
        <v>0.94199999999999995</v>
      </c>
      <c r="H59" s="24">
        <v>1E-3</v>
      </c>
      <c r="I59" s="26">
        <v>0</v>
      </c>
      <c r="J59" s="25">
        <v>3.5999999999999997E-2</v>
      </c>
      <c r="K59" s="26">
        <v>3.0000000000000001E-3</v>
      </c>
      <c r="L59" s="26">
        <v>0</v>
      </c>
      <c r="M59" s="25">
        <v>0</v>
      </c>
      <c r="N59" s="24">
        <v>2E-3</v>
      </c>
      <c r="O59" s="24">
        <v>3.0000000000000001E-3</v>
      </c>
      <c r="P59" s="24">
        <v>3.0000000000000001E-3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30</v>
      </c>
      <c r="E60" s="66">
        <v>9364</v>
      </c>
      <c r="F60" s="66">
        <v>404</v>
      </c>
      <c r="G60" s="86">
        <v>7406</v>
      </c>
      <c r="H60" s="66">
        <v>139</v>
      </c>
      <c r="I60" s="66">
        <v>28</v>
      </c>
      <c r="J60" s="86">
        <v>804</v>
      </c>
      <c r="K60" s="66">
        <v>251</v>
      </c>
      <c r="L60" s="66">
        <v>105</v>
      </c>
      <c r="M60" s="86">
        <v>222</v>
      </c>
      <c r="N60" s="66">
        <v>4</v>
      </c>
      <c r="O60" s="16">
        <v>578</v>
      </c>
      <c r="P60" s="64">
        <v>606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4.2999999999999997E-2</v>
      </c>
      <c r="G61" s="25">
        <v>0.79100000000000004</v>
      </c>
      <c r="H61" s="24">
        <v>1.4999999999999999E-2</v>
      </c>
      <c r="I61" s="26">
        <v>3.0000000000000001E-3</v>
      </c>
      <c r="J61" s="25">
        <v>8.5999999999999993E-2</v>
      </c>
      <c r="K61" s="26">
        <v>2.7E-2</v>
      </c>
      <c r="L61" s="26">
        <v>1.0999999999999999E-2</v>
      </c>
      <c r="M61" s="25">
        <v>2.4E-2</v>
      </c>
      <c r="N61" s="24">
        <v>0</v>
      </c>
      <c r="O61" s="24">
        <v>6.2E-2</v>
      </c>
      <c r="P61" s="24">
        <v>6.5000000000000002E-2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29</v>
      </c>
      <c r="E62" s="66">
        <v>12184</v>
      </c>
      <c r="F62" s="66">
        <v>279</v>
      </c>
      <c r="G62" s="86">
        <v>10104</v>
      </c>
      <c r="H62" s="66">
        <v>141</v>
      </c>
      <c r="I62" s="66">
        <v>90</v>
      </c>
      <c r="J62" s="86">
        <v>834</v>
      </c>
      <c r="K62" s="66">
        <v>305</v>
      </c>
      <c r="L62" s="66">
        <v>115</v>
      </c>
      <c r="M62" s="86">
        <v>316</v>
      </c>
      <c r="N62" s="66">
        <v>0</v>
      </c>
      <c r="O62" s="16">
        <v>736</v>
      </c>
      <c r="P62" s="64">
        <v>826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2.3E-2</v>
      </c>
      <c r="G63" s="25">
        <v>0.82899999999999996</v>
      </c>
      <c r="H63" s="24">
        <v>1.2E-2</v>
      </c>
      <c r="I63" s="26">
        <v>7.0000000000000001E-3</v>
      </c>
      <c r="J63" s="25">
        <v>6.8000000000000005E-2</v>
      </c>
      <c r="K63" s="26">
        <v>2.5000000000000001E-2</v>
      </c>
      <c r="L63" s="26">
        <v>8.9999999999999993E-3</v>
      </c>
      <c r="M63" s="25">
        <v>2.5999999999999999E-2</v>
      </c>
      <c r="N63" s="24">
        <v>0</v>
      </c>
      <c r="O63" s="24">
        <v>0.06</v>
      </c>
      <c r="P63" s="24">
        <v>6.8000000000000005E-2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30</v>
      </c>
      <c r="E64" s="66">
        <v>25776</v>
      </c>
      <c r="F64" s="66">
        <v>320</v>
      </c>
      <c r="G64" s="86">
        <v>21573</v>
      </c>
      <c r="H64" s="66">
        <v>258</v>
      </c>
      <c r="I64" s="66">
        <v>76</v>
      </c>
      <c r="J64" s="86">
        <v>2113</v>
      </c>
      <c r="K64" s="66">
        <v>701</v>
      </c>
      <c r="L64" s="66">
        <v>334</v>
      </c>
      <c r="M64" s="86">
        <v>401</v>
      </c>
      <c r="N64" s="66">
        <v>0</v>
      </c>
      <c r="O64" s="16">
        <v>1436</v>
      </c>
      <c r="P64" s="64">
        <v>1512</v>
      </c>
      <c r="Q64" s="12"/>
      <c r="R64" s="64"/>
      <c r="S64" s="149"/>
      <c r="T64" s="149"/>
      <c r="U64" s="149"/>
      <c r="V64" s="152"/>
      <c r="W64" s="152"/>
      <c r="X64" s="180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1.2E-2</v>
      </c>
      <c r="G65" s="25">
        <v>0.83699999999999997</v>
      </c>
      <c r="H65" s="24">
        <v>0.01</v>
      </c>
      <c r="I65" s="26">
        <v>3.0000000000000001E-3</v>
      </c>
      <c r="J65" s="25">
        <v>8.2000000000000003E-2</v>
      </c>
      <c r="K65" s="26">
        <v>2.7E-2</v>
      </c>
      <c r="L65" s="26">
        <v>1.2999999999999999E-2</v>
      </c>
      <c r="M65" s="25">
        <v>1.6E-2</v>
      </c>
      <c r="N65" s="24">
        <v>0</v>
      </c>
      <c r="O65" s="24">
        <v>5.6000000000000001E-2</v>
      </c>
      <c r="P65" s="24">
        <v>5.8999999999999997E-2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29</v>
      </c>
      <c r="E66" s="66">
        <v>3874</v>
      </c>
      <c r="F66" s="66">
        <v>162</v>
      </c>
      <c r="G66" s="86">
        <v>3037</v>
      </c>
      <c r="H66" s="66">
        <v>65</v>
      </c>
      <c r="I66" s="66">
        <v>3</v>
      </c>
      <c r="J66" s="86">
        <v>360</v>
      </c>
      <c r="K66" s="66">
        <v>73</v>
      </c>
      <c r="L66" s="66">
        <v>39</v>
      </c>
      <c r="M66" s="86">
        <v>134</v>
      </c>
      <c r="N66" s="66">
        <v>0</v>
      </c>
      <c r="O66" s="16">
        <v>246</v>
      </c>
      <c r="P66" s="64">
        <v>249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4.2000000000000003E-2</v>
      </c>
      <c r="G67" s="25">
        <v>0.78400000000000003</v>
      </c>
      <c r="H67" s="24">
        <v>1.7000000000000001E-2</v>
      </c>
      <c r="I67" s="26">
        <v>1E-3</v>
      </c>
      <c r="J67" s="25">
        <v>9.2999999999999999E-2</v>
      </c>
      <c r="K67" s="26">
        <v>1.9E-2</v>
      </c>
      <c r="L67" s="26">
        <v>0.01</v>
      </c>
      <c r="M67" s="25">
        <v>3.5000000000000003E-2</v>
      </c>
      <c r="N67" s="24">
        <v>0</v>
      </c>
      <c r="O67" s="24">
        <v>6.4000000000000001E-2</v>
      </c>
      <c r="P67" s="24">
        <v>6.4000000000000001E-2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30</v>
      </c>
      <c r="E68" s="66">
        <v>54784</v>
      </c>
      <c r="F68" s="66">
        <v>611</v>
      </c>
      <c r="G68" s="86">
        <v>45877</v>
      </c>
      <c r="H68" s="66">
        <v>460</v>
      </c>
      <c r="I68" s="66">
        <v>41</v>
      </c>
      <c r="J68" s="86">
        <v>4929</v>
      </c>
      <c r="K68" s="66">
        <v>1242</v>
      </c>
      <c r="L68" s="66">
        <v>381</v>
      </c>
      <c r="M68" s="86">
        <v>1214</v>
      </c>
      <c r="N68" s="66">
        <v>29</v>
      </c>
      <c r="O68" s="16">
        <v>2837</v>
      </c>
      <c r="P68" s="64">
        <v>2878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1.0999999999999999E-2</v>
      </c>
      <c r="G69" s="25">
        <v>0.83699999999999997</v>
      </c>
      <c r="H69" s="24">
        <v>8.0000000000000002E-3</v>
      </c>
      <c r="I69" s="26">
        <v>1E-3</v>
      </c>
      <c r="J69" s="25">
        <v>0.09</v>
      </c>
      <c r="K69" s="26">
        <v>2.3E-2</v>
      </c>
      <c r="L69" s="26">
        <v>7.0000000000000001E-3</v>
      </c>
      <c r="M69" s="25">
        <v>2.1999999999999999E-2</v>
      </c>
      <c r="N69" s="24">
        <v>1E-3</v>
      </c>
      <c r="O69" s="24">
        <v>5.1999999999999998E-2</v>
      </c>
      <c r="P69" s="24">
        <v>5.2999999999999999E-2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564</v>
      </c>
      <c r="C70" s="83">
        <v>72241109</v>
      </c>
      <c r="D70" s="66">
        <v>15</v>
      </c>
      <c r="E70" s="66">
        <v>25970</v>
      </c>
      <c r="F70" s="66">
        <v>253</v>
      </c>
      <c r="G70" s="86">
        <v>20404</v>
      </c>
      <c r="H70" s="66">
        <v>396</v>
      </c>
      <c r="I70" s="66">
        <v>19</v>
      </c>
      <c r="J70" s="86">
        <v>2575</v>
      </c>
      <c r="K70" s="66">
        <v>874</v>
      </c>
      <c r="L70" s="66">
        <v>369</v>
      </c>
      <c r="M70" s="86">
        <v>1080</v>
      </c>
      <c r="N70" s="66">
        <v>0</v>
      </c>
      <c r="O70" s="16">
        <v>2323</v>
      </c>
      <c r="P70" s="64">
        <v>2342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0.01</v>
      </c>
      <c r="G71" s="25">
        <v>0.78600000000000003</v>
      </c>
      <c r="H71" s="24">
        <v>1.4999999999999999E-2</v>
      </c>
      <c r="I71" s="26">
        <v>1E-3</v>
      </c>
      <c r="J71" s="25">
        <v>9.9000000000000005E-2</v>
      </c>
      <c r="K71" s="26">
        <v>3.4000000000000002E-2</v>
      </c>
      <c r="L71" s="26">
        <v>1.4E-2</v>
      </c>
      <c r="M71" s="25">
        <v>4.2000000000000003E-2</v>
      </c>
      <c r="N71" s="24">
        <v>0</v>
      </c>
      <c r="O71" s="24">
        <v>8.8999999999999996E-2</v>
      </c>
      <c r="P71" s="24">
        <v>0.09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600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79" t="s">
        <v>582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0"/>
      <c r="O73" s="240"/>
      <c r="P73" s="240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zoomScale="150" zoomScaleNormal="150" zoomScaleSheetLayoutView="100" workbookViewId="0">
      <selection activeCell="T30" sqref="T30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24353</v>
      </c>
      <c r="F8" s="66">
        <v>5</v>
      </c>
      <c r="G8" s="86">
        <v>20391</v>
      </c>
      <c r="H8" s="66">
        <v>298</v>
      </c>
      <c r="I8" s="66">
        <v>64</v>
      </c>
      <c r="J8" s="86">
        <v>971</v>
      </c>
      <c r="K8" s="66">
        <v>1016</v>
      </c>
      <c r="L8" s="66">
        <v>470</v>
      </c>
      <c r="M8" s="86">
        <v>1139</v>
      </c>
      <c r="N8" s="66">
        <v>0</v>
      </c>
      <c r="O8" s="16">
        <v>2625</v>
      </c>
      <c r="P8" s="64">
        <v>2689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0.83699999999999997</v>
      </c>
      <c r="H9" s="24">
        <v>1.2E-2</v>
      </c>
      <c r="I9" s="26">
        <v>3.0000000000000001E-3</v>
      </c>
      <c r="J9" s="25">
        <v>0.04</v>
      </c>
      <c r="K9" s="26">
        <v>4.2000000000000003E-2</v>
      </c>
      <c r="L9" s="26">
        <v>1.9E-2</v>
      </c>
      <c r="M9" s="25">
        <v>4.7E-2</v>
      </c>
      <c r="N9" s="24">
        <v>0</v>
      </c>
      <c r="O9" s="24">
        <v>0.108</v>
      </c>
      <c r="P9" s="24">
        <v>0.11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29</v>
      </c>
      <c r="E10" s="66">
        <v>20368</v>
      </c>
      <c r="F10" s="66">
        <v>306</v>
      </c>
      <c r="G10" s="86">
        <v>15442</v>
      </c>
      <c r="H10" s="66">
        <v>404</v>
      </c>
      <c r="I10" s="66">
        <v>32</v>
      </c>
      <c r="J10" s="86">
        <v>2306</v>
      </c>
      <c r="K10" s="66">
        <v>507</v>
      </c>
      <c r="L10" s="66">
        <v>449</v>
      </c>
      <c r="M10" s="86">
        <v>917</v>
      </c>
      <c r="N10" s="66">
        <v>7</v>
      </c>
      <c r="O10" s="16">
        <v>1873</v>
      </c>
      <c r="P10" s="64">
        <v>1905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1.4999999999999999E-2</v>
      </c>
      <c r="G11" s="25">
        <v>0.75800000000000001</v>
      </c>
      <c r="H11" s="24">
        <v>0.02</v>
      </c>
      <c r="I11" s="26">
        <v>2E-3</v>
      </c>
      <c r="J11" s="25">
        <v>0.113</v>
      </c>
      <c r="K11" s="26">
        <v>2.5000000000000001E-2</v>
      </c>
      <c r="L11" s="26">
        <v>2.1999999999999999E-2</v>
      </c>
      <c r="M11" s="25">
        <v>4.4999999999999998E-2</v>
      </c>
      <c r="N11" s="24">
        <v>0</v>
      </c>
      <c r="O11" s="24">
        <v>9.1999999999999998E-2</v>
      </c>
      <c r="P11" s="24">
        <v>9.4E-2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30</v>
      </c>
      <c r="E12" s="66">
        <v>14711</v>
      </c>
      <c r="F12" s="66">
        <v>360</v>
      </c>
      <c r="G12" s="86">
        <v>12799</v>
      </c>
      <c r="H12" s="66">
        <v>103</v>
      </c>
      <c r="I12" s="66">
        <v>81</v>
      </c>
      <c r="J12" s="86">
        <v>883</v>
      </c>
      <c r="K12" s="66">
        <v>109</v>
      </c>
      <c r="L12" s="66">
        <v>49</v>
      </c>
      <c r="M12" s="86">
        <v>308</v>
      </c>
      <c r="N12" s="66">
        <v>19</v>
      </c>
      <c r="O12" s="16">
        <v>466</v>
      </c>
      <c r="P12" s="64">
        <v>547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2.4E-2</v>
      </c>
      <c r="G13" s="25">
        <v>0.87</v>
      </c>
      <c r="H13" s="24">
        <v>7.0000000000000001E-3</v>
      </c>
      <c r="I13" s="26">
        <v>6.0000000000000001E-3</v>
      </c>
      <c r="J13" s="25">
        <v>0.06</v>
      </c>
      <c r="K13" s="26">
        <v>7.0000000000000001E-3</v>
      </c>
      <c r="L13" s="26">
        <v>3.0000000000000001E-3</v>
      </c>
      <c r="M13" s="25">
        <v>2.1000000000000001E-2</v>
      </c>
      <c r="N13" s="24">
        <v>1E-3</v>
      </c>
      <c r="O13" s="24">
        <v>3.2000000000000001E-2</v>
      </c>
      <c r="P13" s="24">
        <v>3.6999999999999998E-2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30</v>
      </c>
      <c r="E14" s="66">
        <v>17534</v>
      </c>
      <c r="F14" s="66">
        <v>272</v>
      </c>
      <c r="G14" s="86">
        <v>14417</v>
      </c>
      <c r="H14" s="66">
        <v>151</v>
      </c>
      <c r="I14" s="66">
        <v>16</v>
      </c>
      <c r="J14" s="86">
        <v>1767</v>
      </c>
      <c r="K14" s="66">
        <v>469</v>
      </c>
      <c r="L14" s="66">
        <v>123</v>
      </c>
      <c r="M14" s="86">
        <v>313</v>
      </c>
      <c r="N14" s="66">
        <v>7</v>
      </c>
      <c r="O14" s="16">
        <v>905</v>
      </c>
      <c r="P14" s="64">
        <v>921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1.6E-2</v>
      </c>
      <c r="G15" s="25">
        <v>0.82199999999999995</v>
      </c>
      <c r="H15" s="24">
        <v>8.9999999999999993E-3</v>
      </c>
      <c r="I15" s="26">
        <v>1E-3</v>
      </c>
      <c r="J15" s="25">
        <v>0.10100000000000001</v>
      </c>
      <c r="K15" s="26">
        <v>2.7E-2</v>
      </c>
      <c r="L15" s="26">
        <v>7.0000000000000001E-3</v>
      </c>
      <c r="M15" s="25">
        <v>1.7999999999999999E-2</v>
      </c>
      <c r="N15" s="24">
        <v>0</v>
      </c>
      <c r="O15" s="24">
        <v>5.1999999999999998E-2</v>
      </c>
      <c r="P15" s="24">
        <v>5.2999999999999999E-2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30</v>
      </c>
      <c r="E16" s="66">
        <v>20134</v>
      </c>
      <c r="F16" s="66">
        <v>294</v>
      </c>
      <c r="G16" s="86">
        <v>16500</v>
      </c>
      <c r="H16" s="66">
        <v>181</v>
      </c>
      <c r="I16" s="66">
        <v>16</v>
      </c>
      <c r="J16" s="86">
        <v>2114</v>
      </c>
      <c r="K16" s="66">
        <v>534</v>
      </c>
      <c r="L16" s="66">
        <v>141</v>
      </c>
      <c r="M16" s="86">
        <v>344</v>
      </c>
      <c r="N16" s="66">
        <v>9</v>
      </c>
      <c r="O16" s="16">
        <v>1019</v>
      </c>
      <c r="P16" s="64">
        <v>1035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1.4999999999999999E-2</v>
      </c>
      <c r="G17" s="25">
        <v>0.82</v>
      </c>
      <c r="H17" s="24">
        <v>8.9999999999999993E-3</v>
      </c>
      <c r="I17" s="26">
        <v>1E-3</v>
      </c>
      <c r="J17" s="25">
        <v>0.105</v>
      </c>
      <c r="K17" s="26">
        <v>2.7E-2</v>
      </c>
      <c r="L17" s="26">
        <v>7.0000000000000001E-3</v>
      </c>
      <c r="M17" s="25">
        <v>1.7000000000000001E-2</v>
      </c>
      <c r="N17" s="24">
        <v>0</v>
      </c>
      <c r="O17" s="24">
        <v>5.0999999999999997E-2</v>
      </c>
      <c r="P17" s="24">
        <v>5.0999999999999997E-2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30</v>
      </c>
      <c r="E18" s="66">
        <v>33405</v>
      </c>
      <c r="F18" s="66">
        <v>522</v>
      </c>
      <c r="G18" s="86">
        <v>25713</v>
      </c>
      <c r="H18" s="66">
        <v>478</v>
      </c>
      <c r="I18" s="66">
        <v>128</v>
      </c>
      <c r="J18" s="86">
        <v>3696</v>
      </c>
      <c r="K18" s="66">
        <v>849</v>
      </c>
      <c r="L18" s="66">
        <v>439</v>
      </c>
      <c r="M18" s="86">
        <v>1566</v>
      </c>
      <c r="N18" s="66">
        <v>11</v>
      </c>
      <c r="O18" s="16">
        <v>2854</v>
      </c>
      <c r="P18" s="64">
        <v>2982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1.6E-2</v>
      </c>
      <c r="G19" s="25">
        <v>0.77</v>
      </c>
      <c r="H19" s="24">
        <v>1.4E-2</v>
      </c>
      <c r="I19" s="26">
        <v>4.0000000000000001E-3</v>
      </c>
      <c r="J19" s="25">
        <v>0.111</v>
      </c>
      <c r="K19" s="26">
        <v>2.5000000000000001E-2</v>
      </c>
      <c r="L19" s="26">
        <v>1.2999999999999999E-2</v>
      </c>
      <c r="M19" s="25">
        <v>4.7E-2</v>
      </c>
      <c r="N19" s="24">
        <v>0</v>
      </c>
      <c r="O19" s="24">
        <v>8.5000000000000006E-2</v>
      </c>
      <c r="P19" s="24">
        <v>8.8999999999999996E-2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19486</v>
      </c>
      <c r="F20" s="66">
        <v>1</v>
      </c>
      <c r="G20" s="86">
        <v>14988</v>
      </c>
      <c r="H20" s="66">
        <v>134</v>
      </c>
      <c r="I20" s="66">
        <v>72</v>
      </c>
      <c r="J20" s="86">
        <v>1763</v>
      </c>
      <c r="K20" s="66">
        <v>485</v>
      </c>
      <c r="L20" s="66">
        <v>435</v>
      </c>
      <c r="M20" s="86">
        <v>1585</v>
      </c>
      <c r="N20" s="66">
        <v>23</v>
      </c>
      <c r="O20" s="16">
        <v>2505</v>
      </c>
      <c r="P20" s="64">
        <v>2577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0.76900000000000002</v>
      </c>
      <c r="H21" s="24">
        <v>7.0000000000000001E-3</v>
      </c>
      <c r="I21" s="26">
        <v>4.0000000000000001E-3</v>
      </c>
      <c r="J21" s="25">
        <v>0.09</v>
      </c>
      <c r="K21" s="26">
        <v>2.5000000000000001E-2</v>
      </c>
      <c r="L21" s="26">
        <v>2.1999999999999999E-2</v>
      </c>
      <c r="M21" s="25">
        <v>8.1000000000000003E-2</v>
      </c>
      <c r="N21" s="24">
        <v>1E-3</v>
      </c>
      <c r="O21" s="24">
        <v>0.129</v>
      </c>
      <c r="P21" s="24">
        <v>0.13200000000000001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30</v>
      </c>
      <c r="E22" s="66">
        <v>23381</v>
      </c>
      <c r="F22" s="66">
        <v>459</v>
      </c>
      <c r="G22" s="86">
        <v>17178</v>
      </c>
      <c r="H22" s="66">
        <v>409</v>
      </c>
      <c r="I22" s="66">
        <v>143</v>
      </c>
      <c r="J22" s="86">
        <v>2614</v>
      </c>
      <c r="K22" s="66">
        <v>679</v>
      </c>
      <c r="L22" s="66">
        <v>400</v>
      </c>
      <c r="M22" s="86">
        <v>1493</v>
      </c>
      <c r="N22" s="66">
        <v>7</v>
      </c>
      <c r="O22" s="16">
        <v>2572</v>
      </c>
      <c r="P22" s="64">
        <v>2715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0.02</v>
      </c>
      <c r="G23" s="25">
        <v>0.73499999999999999</v>
      </c>
      <c r="H23" s="24">
        <v>1.7000000000000001E-2</v>
      </c>
      <c r="I23" s="26">
        <v>6.0000000000000001E-3</v>
      </c>
      <c r="J23" s="25">
        <v>0.112</v>
      </c>
      <c r="K23" s="26">
        <v>2.9000000000000001E-2</v>
      </c>
      <c r="L23" s="26">
        <v>1.7000000000000001E-2</v>
      </c>
      <c r="M23" s="25">
        <v>6.4000000000000001E-2</v>
      </c>
      <c r="N23" s="24">
        <v>0</v>
      </c>
      <c r="O23" s="24">
        <v>0.11</v>
      </c>
      <c r="P23" s="24">
        <v>0.11600000000000001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28</v>
      </c>
      <c r="E24" s="66">
        <v>20612</v>
      </c>
      <c r="F24" s="66">
        <v>294</v>
      </c>
      <c r="G24" s="86">
        <v>15058</v>
      </c>
      <c r="H24" s="66">
        <v>386</v>
      </c>
      <c r="I24" s="66">
        <v>103</v>
      </c>
      <c r="J24" s="86">
        <v>2286</v>
      </c>
      <c r="K24" s="66">
        <v>646</v>
      </c>
      <c r="L24" s="66">
        <v>358</v>
      </c>
      <c r="M24" s="86">
        <v>1472</v>
      </c>
      <c r="N24" s="66">
        <v>9</v>
      </c>
      <c r="O24" s="16">
        <v>2476</v>
      </c>
      <c r="P24" s="64">
        <v>2579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1.4E-2</v>
      </c>
      <c r="G25" s="25">
        <v>0.73099999999999998</v>
      </c>
      <c r="H25" s="24">
        <v>1.9E-2</v>
      </c>
      <c r="I25" s="26">
        <v>5.0000000000000001E-3</v>
      </c>
      <c r="J25" s="25">
        <v>0.111</v>
      </c>
      <c r="K25" s="26">
        <v>3.1E-2</v>
      </c>
      <c r="L25" s="26">
        <v>1.7000000000000001E-2</v>
      </c>
      <c r="M25" s="25">
        <v>7.0999999999999994E-2</v>
      </c>
      <c r="N25" s="24">
        <v>0</v>
      </c>
      <c r="O25" s="24">
        <v>0.12</v>
      </c>
      <c r="P25" s="24">
        <v>0.125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30</v>
      </c>
      <c r="E26" s="66">
        <v>20013</v>
      </c>
      <c r="F26" s="66">
        <v>279</v>
      </c>
      <c r="G26" s="86">
        <v>14497</v>
      </c>
      <c r="H26" s="66">
        <v>383</v>
      </c>
      <c r="I26" s="66">
        <v>94</v>
      </c>
      <c r="J26" s="86">
        <v>2298</v>
      </c>
      <c r="K26" s="66">
        <v>560</v>
      </c>
      <c r="L26" s="66">
        <v>362</v>
      </c>
      <c r="M26" s="86">
        <v>1533</v>
      </c>
      <c r="N26" s="66">
        <v>8</v>
      </c>
      <c r="O26" s="16">
        <v>2455</v>
      </c>
      <c r="P26" s="64">
        <v>2549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1.4E-2</v>
      </c>
      <c r="G27" s="25">
        <v>0.72399999999999998</v>
      </c>
      <c r="H27" s="24">
        <v>1.9E-2</v>
      </c>
      <c r="I27" s="26">
        <v>5.0000000000000001E-3</v>
      </c>
      <c r="J27" s="25">
        <v>0.115</v>
      </c>
      <c r="K27" s="26">
        <v>2.8000000000000001E-2</v>
      </c>
      <c r="L27" s="26">
        <v>1.7999999999999999E-2</v>
      </c>
      <c r="M27" s="25">
        <v>7.6999999999999999E-2</v>
      </c>
      <c r="N27" s="24">
        <v>0</v>
      </c>
      <c r="O27" s="24">
        <v>0.123</v>
      </c>
      <c r="P27" s="24">
        <v>0.127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30</v>
      </c>
      <c r="E28" s="66">
        <v>19865</v>
      </c>
      <c r="F28" s="66">
        <v>324</v>
      </c>
      <c r="G28" s="86">
        <v>14803</v>
      </c>
      <c r="H28" s="66">
        <v>302</v>
      </c>
      <c r="I28" s="66">
        <v>251</v>
      </c>
      <c r="J28" s="86">
        <v>2045</v>
      </c>
      <c r="K28" s="66">
        <v>413</v>
      </c>
      <c r="L28" s="66">
        <v>255</v>
      </c>
      <c r="M28" s="86">
        <v>1310</v>
      </c>
      <c r="N28" s="66">
        <v>162</v>
      </c>
      <c r="O28" s="16">
        <v>1978</v>
      </c>
      <c r="P28" s="64">
        <v>2229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1.6E-2</v>
      </c>
      <c r="G29" s="25">
        <v>0.745</v>
      </c>
      <c r="H29" s="24">
        <v>1.4999999999999999E-2</v>
      </c>
      <c r="I29" s="26">
        <v>1.2999999999999999E-2</v>
      </c>
      <c r="J29" s="25">
        <v>0.10299999999999999</v>
      </c>
      <c r="K29" s="26">
        <v>2.1000000000000001E-2</v>
      </c>
      <c r="L29" s="26">
        <v>1.2999999999999999E-2</v>
      </c>
      <c r="M29" s="25">
        <v>6.6000000000000003E-2</v>
      </c>
      <c r="N29" s="24">
        <v>8.0000000000000002E-3</v>
      </c>
      <c r="O29" s="24">
        <v>0.1</v>
      </c>
      <c r="P29" s="24">
        <v>0.112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30</v>
      </c>
      <c r="E30" s="66">
        <v>8750</v>
      </c>
      <c r="F30" s="66">
        <v>249</v>
      </c>
      <c r="G30" s="86">
        <v>6235</v>
      </c>
      <c r="H30" s="66">
        <v>155</v>
      </c>
      <c r="I30" s="66">
        <v>20</v>
      </c>
      <c r="J30" s="86">
        <v>820</v>
      </c>
      <c r="K30" s="66">
        <v>300</v>
      </c>
      <c r="L30" s="66">
        <v>154</v>
      </c>
      <c r="M30" s="86">
        <v>408</v>
      </c>
      <c r="N30" s="66">
        <v>407</v>
      </c>
      <c r="O30" s="16">
        <v>862</v>
      </c>
      <c r="P30" s="64">
        <v>882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2.8000000000000001E-2</v>
      </c>
      <c r="G31" s="25">
        <v>0.71299999999999997</v>
      </c>
      <c r="H31" s="24">
        <v>1.7999999999999999E-2</v>
      </c>
      <c r="I31" s="26">
        <v>2E-3</v>
      </c>
      <c r="J31" s="25">
        <v>9.4E-2</v>
      </c>
      <c r="K31" s="26">
        <v>3.4000000000000002E-2</v>
      </c>
      <c r="L31" s="26">
        <v>1.7999999999999999E-2</v>
      </c>
      <c r="M31" s="25">
        <v>4.7E-2</v>
      </c>
      <c r="N31" s="24">
        <v>4.7E-2</v>
      </c>
      <c r="O31" s="24">
        <v>9.9000000000000005E-2</v>
      </c>
      <c r="P31" s="24">
        <v>0.10100000000000001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30</v>
      </c>
      <c r="E32" s="66">
        <v>10407</v>
      </c>
      <c r="F32" s="66">
        <v>365</v>
      </c>
      <c r="G32" s="86">
        <v>8214</v>
      </c>
      <c r="H32" s="66">
        <v>134</v>
      </c>
      <c r="I32" s="66">
        <v>38</v>
      </c>
      <c r="J32" s="86">
        <v>938</v>
      </c>
      <c r="K32" s="66">
        <v>291</v>
      </c>
      <c r="L32" s="66">
        <v>95</v>
      </c>
      <c r="M32" s="86">
        <v>324</v>
      </c>
      <c r="N32" s="66">
        <v>9</v>
      </c>
      <c r="O32" s="16">
        <v>710</v>
      </c>
      <c r="P32" s="64">
        <v>748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3.5000000000000003E-2</v>
      </c>
      <c r="G33" s="25">
        <v>0.78900000000000003</v>
      </c>
      <c r="H33" s="24">
        <v>1.2999999999999999E-2</v>
      </c>
      <c r="I33" s="26">
        <v>4.0000000000000001E-3</v>
      </c>
      <c r="J33" s="25">
        <v>0.09</v>
      </c>
      <c r="K33" s="26">
        <v>2.8000000000000001E-2</v>
      </c>
      <c r="L33" s="26">
        <v>8.9999999999999993E-3</v>
      </c>
      <c r="M33" s="25">
        <v>3.1E-2</v>
      </c>
      <c r="N33" s="24">
        <v>1E-3</v>
      </c>
      <c r="O33" s="24">
        <v>6.8000000000000005E-2</v>
      </c>
      <c r="P33" s="24">
        <v>7.1999999999999995E-2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14</v>
      </c>
      <c r="E34" s="66">
        <v>4045</v>
      </c>
      <c r="F34" s="66">
        <v>166</v>
      </c>
      <c r="G34" s="86">
        <v>2865</v>
      </c>
      <c r="H34" s="66">
        <v>61</v>
      </c>
      <c r="I34" s="66">
        <v>16</v>
      </c>
      <c r="J34" s="86">
        <v>350</v>
      </c>
      <c r="K34" s="66">
        <v>185</v>
      </c>
      <c r="L34" s="66">
        <v>86</v>
      </c>
      <c r="M34" s="86">
        <v>311</v>
      </c>
      <c r="N34" s="66">
        <v>4</v>
      </c>
      <c r="O34" s="16">
        <v>582</v>
      </c>
      <c r="P34" s="64">
        <v>598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4.1000000000000002E-2</v>
      </c>
      <c r="G35" s="25">
        <v>0.70799999999999996</v>
      </c>
      <c r="H35" s="24">
        <v>1.4999999999999999E-2</v>
      </c>
      <c r="I35" s="26">
        <v>4.0000000000000001E-3</v>
      </c>
      <c r="J35" s="25">
        <v>8.6999999999999994E-2</v>
      </c>
      <c r="K35" s="26">
        <v>4.5999999999999999E-2</v>
      </c>
      <c r="L35" s="26">
        <v>2.1000000000000001E-2</v>
      </c>
      <c r="M35" s="25">
        <v>7.6999999999999999E-2</v>
      </c>
      <c r="N35" s="24">
        <v>1E-3</v>
      </c>
      <c r="O35" s="24">
        <v>0.14399999999999999</v>
      </c>
      <c r="P35" s="24">
        <v>0.14799999999999999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30</v>
      </c>
      <c r="E36" s="66">
        <v>28757</v>
      </c>
      <c r="F36" s="66">
        <v>330</v>
      </c>
      <c r="G36" s="86">
        <v>23648</v>
      </c>
      <c r="H36" s="66">
        <v>314</v>
      </c>
      <c r="I36" s="66">
        <v>59</v>
      </c>
      <c r="J36" s="86">
        <v>2821</v>
      </c>
      <c r="K36" s="66">
        <v>589</v>
      </c>
      <c r="L36" s="66">
        <v>257</v>
      </c>
      <c r="M36" s="86">
        <v>725</v>
      </c>
      <c r="N36" s="66">
        <v>12</v>
      </c>
      <c r="O36" s="16">
        <v>1571</v>
      </c>
      <c r="P36" s="64">
        <v>1630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1.0999999999999999E-2</v>
      </c>
      <c r="G37" s="25">
        <v>0.82199999999999995</v>
      </c>
      <c r="H37" s="24">
        <v>1.0999999999999999E-2</v>
      </c>
      <c r="I37" s="26">
        <v>2E-3</v>
      </c>
      <c r="J37" s="25">
        <v>9.8000000000000004E-2</v>
      </c>
      <c r="K37" s="26">
        <v>0.02</v>
      </c>
      <c r="L37" s="26">
        <v>8.9999999999999993E-3</v>
      </c>
      <c r="M37" s="25">
        <v>2.5000000000000001E-2</v>
      </c>
      <c r="N37" s="24">
        <v>0</v>
      </c>
      <c r="O37" s="24">
        <v>5.5E-2</v>
      </c>
      <c r="P37" s="24">
        <v>5.7000000000000002E-2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31360</v>
      </c>
      <c r="F38" s="66">
        <v>502</v>
      </c>
      <c r="G38" s="86">
        <v>25966</v>
      </c>
      <c r="H38" s="66">
        <v>248</v>
      </c>
      <c r="I38" s="66">
        <v>69</v>
      </c>
      <c r="J38" s="86">
        <v>2755</v>
      </c>
      <c r="K38" s="66">
        <v>794</v>
      </c>
      <c r="L38" s="66">
        <v>276</v>
      </c>
      <c r="M38" s="86">
        <v>722</v>
      </c>
      <c r="N38" s="66">
        <v>28</v>
      </c>
      <c r="O38" s="16">
        <v>1792</v>
      </c>
      <c r="P38" s="64">
        <v>1861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1.6E-2</v>
      </c>
      <c r="G39" s="25">
        <v>0.82799999999999996</v>
      </c>
      <c r="H39" s="24">
        <v>8.0000000000000002E-3</v>
      </c>
      <c r="I39" s="26">
        <v>2E-3</v>
      </c>
      <c r="J39" s="25">
        <v>8.7999999999999995E-2</v>
      </c>
      <c r="K39" s="26">
        <v>2.5000000000000001E-2</v>
      </c>
      <c r="L39" s="26">
        <v>8.9999999999999993E-3</v>
      </c>
      <c r="M39" s="25">
        <v>2.3E-2</v>
      </c>
      <c r="N39" s="24">
        <v>1E-3</v>
      </c>
      <c r="O39" s="24">
        <v>5.7000000000000002E-2</v>
      </c>
      <c r="P39" s="24">
        <v>5.8999999999999997E-2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30</v>
      </c>
      <c r="E40" s="66">
        <v>20162</v>
      </c>
      <c r="F40" s="66">
        <v>341</v>
      </c>
      <c r="G40" s="86">
        <v>17606</v>
      </c>
      <c r="H40" s="66">
        <v>83</v>
      </c>
      <c r="I40" s="66">
        <v>38</v>
      </c>
      <c r="J40" s="86">
        <v>1119</v>
      </c>
      <c r="K40" s="66">
        <v>165</v>
      </c>
      <c r="L40" s="66">
        <v>135</v>
      </c>
      <c r="M40" s="86">
        <v>572</v>
      </c>
      <c r="N40" s="66">
        <v>104</v>
      </c>
      <c r="O40" s="16">
        <v>872</v>
      </c>
      <c r="P40" s="64">
        <v>910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1.7000000000000001E-2</v>
      </c>
      <c r="G41" s="25">
        <v>0.873</v>
      </c>
      <c r="H41" s="24">
        <v>4.0000000000000001E-3</v>
      </c>
      <c r="I41" s="26">
        <v>2E-3</v>
      </c>
      <c r="J41" s="25">
        <v>5.6000000000000001E-2</v>
      </c>
      <c r="K41" s="26">
        <v>8.0000000000000002E-3</v>
      </c>
      <c r="L41" s="26">
        <v>7.0000000000000001E-3</v>
      </c>
      <c r="M41" s="25">
        <v>2.8000000000000001E-2</v>
      </c>
      <c r="N41" s="24">
        <v>5.0000000000000001E-3</v>
      </c>
      <c r="O41" s="24">
        <v>4.2999999999999997E-2</v>
      </c>
      <c r="P41" s="24">
        <v>4.4999999999999998E-2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0</v>
      </c>
      <c r="E42" s="66">
        <v>14877</v>
      </c>
      <c r="F42" s="66">
        <v>107</v>
      </c>
      <c r="G42" s="86">
        <v>12077</v>
      </c>
      <c r="H42" s="66">
        <v>198</v>
      </c>
      <c r="I42" s="66">
        <v>44</v>
      </c>
      <c r="J42" s="86">
        <v>1182</v>
      </c>
      <c r="K42" s="66">
        <v>284</v>
      </c>
      <c r="L42" s="66">
        <v>188</v>
      </c>
      <c r="M42" s="86">
        <v>716</v>
      </c>
      <c r="N42" s="66">
        <v>82</v>
      </c>
      <c r="O42" s="16">
        <v>1188</v>
      </c>
      <c r="P42" s="64">
        <v>1232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7.0000000000000001E-3</v>
      </c>
      <c r="G43" s="25">
        <v>0.81200000000000006</v>
      </c>
      <c r="H43" s="24">
        <v>1.2999999999999999E-2</v>
      </c>
      <c r="I43" s="26">
        <v>3.0000000000000001E-3</v>
      </c>
      <c r="J43" s="25">
        <v>7.9000000000000001E-2</v>
      </c>
      <c r="K43" s="26">
        <v>1.9E-2</v>
      </c>
      <c r="L43" s="26">
        <v>1.2999999999999999E-2</v>
      </c>
      <c r="M43" s="25">
        <v>4.8000000000000001E-2</v>
      </c>
      <c r="N43" s="24">
        <v>6.0000000000000001E-3</v>
      </c>
      <c r="O43" s="24">
        <v>0.08</v>
      </c>
      <c r="P43" s="24">
        <v>8.3000000000000004E-2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30</v>
      </c>
      <c r="E44" s="66">
        <v>14392</v>
      </c>
      <c r="F44" s="66">
        <v>311</v>
      </c>
      <c r="G44" s="86">
        <v>11771</v>
      </c>
      <c r="H44" s="66">
        <v>76</v>
      </c>
      <c r="I44" s="66">
        <v>104</v>
      </c>
      <c r="J44" s="86">
        <v>743</v>
      </c>
      <c r="K44" s="66">
        <v>143</v>
      </c>
      <c r="L44" s="66">
        <v>205</v>
      </c>
      <c r="M44" s="86">
        <v>692</v>
      </c>
      <c r="N44" s="66">
        <v>345</v>
      </c>
      <c r="O44" s="16">
        <v>1040</v>
      </c>
      <c r="P44" s="64">
        <v>1144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2.1999999999999999E-2</v>
      </c>
      <c r="G45" s="25">
        <v>0.81799999999999995</v>
      </c>
      <c r="H45" s="24">
        <v>5.0000000000000001E-3</v>
      </c>
      <c r="I45" s="26">
        <v>7.0000000000000001E-3</v>
      </c>
      <c r="J45" s="25">
        <v>5.1999999999999998E-2</v>
      </c>
      <c r="K45" s="26">
        <v>0.01</v>
      </c>
      <c r="L45" s="26">
        <v>1.4E-2</v>
      </c>
      <c r="M45" s="25">
        <v>4.8000000000000001E-2</v>
      </c>
      <c r="N45" s="24">
        <v>2.4E-2</v>
      </c>
      <c r="O45" s="24">
        <v>7.1999999999999995E-2</v>
      </c>
      <c r="P45" s="24">
        <v>7.9000000000000001E-2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30</v>
      </c>
      <c r="E46" s="66">
        <v>6517</v>
      </c>
      <c r="F46" s="66">
        <v>191</v>
      </c>
      <c r="G46" s="86">
        <v>5682</v>
      </c>
      <c r="H46" s="66">
        <v>54</v>
      </c>
      <c r="I46" s="66">
        <v>15</v>
      </c>
      <c r="J46" s="86">
        <v>419</v>
      </c>
      <c r="K46" s="66">
        <v>57</v>
      </c>
      <c r="L46" s="66">
        <v>26</v>
      </c>
      <c r="M46" s="86">
        <v>67</v>
      </c>
      <c r="N46" s="66">
        <v>7</v>
      </c>
      <c r="O46" s="16">
        <v>150</v>
      </c>
      <c r="P46" s="64">
        <v>165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2.9000000000000001E-2</v>
      </c>
      <c r="G47" s="25">
        <v>0.872</v>
      </c>
      <c r="H47" s="24">
        <v>8.0000000000000002E-3</v>
      </c>
      <c r="I47" s="26">
        <v>2E-3</v>
      </c>
      <c r="J47" s="25">
        <v>6.4000000000000001E-2</v>
      </c>
      <c r="K47" s="26">
        <v>8.9999999999999993E-3</v>
      </c>
      <c r="L47" s="26">
        <v>4.0000000000000001E-3</v>
      </c>
      <c r="M47" s="25">
        <v>0.01</v>
      </c>
      <c r="N47" s="24">
        <v>1E-3</v>
      </c>
      <c r="O47" s="24">
        <v>2.3E-2</v>
      </c>
      <c r="P47" s="24">
        <v>2.5000000000000001E-2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21</v>
      </c>
      <c r="E48" s="66">
        <v>9384</v>
      </c>
      <c r="F48" s="66">
        <v>274</v>
      </c>
      <c r="G48" s="86">
        <v>8451</v>
      </c>
      <c r="H48" s="66">
        <v>12</v>
      </c>
      <c r="I48" s="66">
        <v>108</v>
      </c>
      <c r="J48" s="86">
        <v>457</v>
      </c>
      <c r="K48" s="66">
        <v>40</v>
      </c>
      <c r="L48" s="66">
        <v>12</v>
      </c>
      <c r="M48" s="86">
        <v>13</v>
      </c>
      <c r="N48" s="66">
        <v>18</v>
      </c>
      <c r="O48" s="16">
        <v>65</v>
      </c>
      <c r="P48" s="64">
        <v>173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2.9000000000000001E-2</v>
      </c>
      <c r="G49" s="25">
        <v>0.90100000000000002</v>
      </c>
      <c r="H49" s="24">
        <v>1E-3</v>
      </c>
      <c r="I49" s="26">
        <v>1.2E-2</v>
      </c>
      <c r="J49" s="25">
        <v>4.9000000000000002E-2</v>
      </c>
      <c r="K49" s="26">
        <v>4.0000000000000001E-3</v>
      </c>
      <c r="L49" s="26">
        <v>1E-3</v>
      </c>
      <c r="M49" s="25">
        <v>1E-3</v>
      </c>
      <c r="N49" s="24">
        <v>2E-3</v>
      </c>
      <c r="O49" s="24">
        <v>7.0000000000000001E-3</v>
      </c>
      <c r="P49" s="24">
        <v>1.7999999999999999E-2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29</v>
      </c>
      <c r="E50" s="66">
        <v>16619</v>
      </c>
      <c r="F50" s="66">
        <v>242</v>
      </c>
      <c r="G50" s="86">
        <v>13680</v>
      </c>
      <c r="H50" s="66">
        <v>154</v>
      </c>
      <c r="I50" s="66">
        <v>21</v>
      </c>
      <c r="J50" s="86">
        <v>1334</v>
      </c>
      <c r="K50" s="66">
        <v>376</v>
      </c>
      <c r="L50" s="66">
        <v>151</v>
      </c>
      <c r="M50" s="86">
        <v>661</v>
      </c>
      <c r="N50" s="66">
        <v>1</v>
      </c>
      <c r="O50" s="16">
        <v>1188</v>
      </c>
      <c r="P50" s="64">
        <v>1209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1.4999999999999999E-2</v>
      </c>
      <c r="G51" s="25">
        <v>0.82299999999999995</v>
      </c>
      <c r="H51" s="24">
        <v>8.9999999999999993E-3</v>
      </c>
      <c r="I51" s="26">
        <v>1E-3</v>
      </c>
      <c r="J51" s="25">
        <v>0.08</v>
      </c>
      <c r="K51" s="26">
        <v>2.3E-2</v>
      </c>
      <c r="L51" s="26">
        <v>8.9999999999999993E-3</v>
      </c>
      <c r="M51" s="25">
        <v>0.04</v>
      </c>
      <c r="N51" s="24">
        <v>0</v>
      </c>
      <c r="O51" s="24">
        <v>7.0999999999999994E-2</v>
      </c>
      <c r="P51" s="24">
        <v>7.2999999999999995E-2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29</v>
      </c>
      <c r="E52" s="66">
        <v>14859</v>
      </c>
      <c r="F52" s="66">
        <v>268</v>
      </c>
      <c r="G52" s="86">
        <v>12655</v>
      </c>
      <c r="H52" s="66">
        <v>162</v>
      </c>
      <c r="I52" s="66">
        <v>82</v>
      </c>
      <c r="J52" s="86">
        <v>1099</v>
      </c>
      <c r="K52" s="66">
        <v>283</v>
      </c>
      <c r="L52" s="66">
        <v>94</v>
      </c>
      <c r="M52" s="86">
        <v>217</v>
      </c>
      <c r="N52" s="66">
        <v>0</v>
      </c>
      <c r="O52" s="16">
        <v>594</v>
      </c>
      <c r="P52" s="204">
        <v>676</v>
      </c>
    </row>
    <row r="53" spans="1:33" x14ac:dyDescent="0.2">
      <c r="A53" s="35"/>
      <c r="B53" s="16"/>
      <c r="C53" s="22"/>
      <c r="D53" s="6"/>
      <c r="E53" s="66"/>
      <c r="F53" s="26">
        <v>1.7999999999999999E-2</v>
      </c>
      <c r="G53" s="25">
        <v>0.85199999999999998</v>
      </c>
      <c r="H53" s="24">
        <v>1.0999999999999999E-2</v>
      </c>
      <c r="I53" s="26">
        <v>6.0000000000000001E-3</v>
      </c>
      <c r="J53" s="25">
        <v>7.3999999999999996E-2</v>
      </c>
      <c r="K53" s="26">
        <v>1.9E-2</v>
      </c>
      <c r="L53" s="26">
        <v>6.0000000000000001E-3</v>
      </c>
      <c r="M53" s="25">
        <v>1.4999999999999999E-2</v>
      </c>
      <c r="N53" s="24">
        <v>0</v>
      </c>
      <c r="O53" s="24">
        <v>0.04</v>
      </c>
      <c r="P53" s="205">
        <v>4.4999999999999998E-2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26</v>
      </c>
      <c r="E54" s="66">
        <v>6108</v>
      </c>
      <c r="F54" s="66">
        <v>133</v>
      </c>
      <c r="G54" s="86">
        <v>5170</v>
      </c>
      <c r="H54" s="66">
        <v>84</v>
      </c>
      <c r="I54" s="66">
        <v>27</v>
      </c>
      <c r="J54" s="86">
        <v>486</v>
      </c>
      <c r="K54" s="66">
        <v>117</v>
      </c>
      <c r="L54" s="66">
        <v>37</v>
      </c>
      <c r="M54" s="86">
        <v>57</v>
      </c>
      <c r="N54" s="66">
        <v>0</v>
      </c>
      <c r="O54" s="16">
        <v>211</v>
      </c>
      <c r="P54" s="204">
        <v>238</v>
      </c>
    </row>
    <row r="55" spans="1:33" x14ac:dyDescent="0.2">
      <c r="A55" s="18"/>
      <c r="B55" s="19"/>
      <c r="C55" s="22"/>
      <c r="D55" s="6"/>
      <c r="E55" s="66"/>
      <c r="F55" s="26">
        <v>2.1999999999999999E-2</v>
      </c>
      <c r="G55" s="25">
        <v>0.84599999999999997</v>
      </c>
      <c r="H55" s="24">
        <v>1.4E-2</v>
      </c>
      <c r="I55" s="26">
        <v>4.0000000000000001E-3</v>
      </c>
      <c r="J55" s="25">
        <v>0.08</v>
      </c>
      <c r="K55" s="26">
        <v>1.9E-2</v>
      </c>
      <c r="L55" s="26">
        <v>6.0000000000000001E-3</v>
      </c>
      <c r="M55" s="25">
        <v>8.9999999999999993E-3</v>
      </c>
      <c r="N55" s="24">
        <v>0</v>
      </c>
      <c r="O55" s="24">
        <v>3.5000000000000003E-2</v>
      </c>
      <c r="P55" s="205">
        <v>3.9E-2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29</v>
      </c>
      <c r="E56" s="66">
        <v>4681</v>
      </c>
      <c r="F56" s="66">
        <v>92</v>
      </c>
      <c r="G56" s="86">
        <v>3934</v>
      </c>
      <c r="H56" s="66">
        <v>72</v>
      </c>
      <c r="I56" s="66">
        <v>9</v>
      </c>
      <c r="J56" s="86">
        <v>375</v>
      </c>
      <c r="K56" s="66">
        <v>105</v>
      </c>
      <c r="L56" s="66">
        <v>36</v>
      </c>
      <c r="M56" s="86">
        <v>60</v>
      </c>
      <c r="N56" s="66">
        <v>0</v>
      </c>
      <c r="O56" s="16">
        <v>201</v>
      </c>
      <c r="P56" s="64">
        <v>210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0.02</v>
      </c>
      <c r="G57" s="25">
        <v>0.84</v>
      </c>
      <c r="H57" s="24">
        <v>1.4999999999999999E-2</v>
      </c>
      <c r="I57" s="26">
        <v>2E-3</v>
      </c>
      <c r="J57" s="25">
        <v>0.08</v>
      </c>
      <c r="K57" s="26">
        <v>2.1999999999999999E-2</v>
      </c>
      <c r="L57" s="26">
        <v>8.0000000000000002E-3</v>
      </c>
      <c r="M57" s="25">
        <v>1.2999999999999999E-2</v>
      </c>
      <c r="N57" s="24">
        <v>0</v>
      </c>
      <c r="O57" s="24">
        <v>4.2999999999999997E-2</v>
      </c>
      <c r="P57" s="24">
        <v>4.4999999999999998E-2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30</v>
      </c>
      <c r="E58" s="66">
        <v>9450</v>
      </c>
      <c r="F58" s="66">
        <v>135</v>
      </c>
      <c r="G58" s="86">
        <v>7848</v>
      </c>
      <c r="H58" s="66">
        <v>88</v>
      </c>
      <c r="I58" s="66">
        <v>8</v>
      </c>
      <c r="J58" s="86">
        <v>675</v>
      </c>
      <c r="K58" s="66">
        <v>310</v>
      </c>
      <c r="L58" s="66">
        <v>104</v>
      </c>
      <c r="M58" s="86">
        <v>252</v>
      </c>
      <c r="N58" s="66">
        <v>32</v>
      </c>
      <c r="O58" s="16">
        <v>666</v>
      </c>
      <c r="P58" s="64">
        <v>674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1.4E-2</v>
      </c>
      <c r="G59" s="25">
        <v>0.83</v>
      </c>
      <c r="H59" s="24">
        <v>8.9999999999999993E-3</v>
      </c>
      <c r="I59" s="26">
        <v>1E-3</v>
      </c>
      <c r="J59" s="25">
        <v>7.0999999999999994E-2</v>
      </c>
      <c r="K59" s="26">
        <v>3.3000000000000002E-2</v>
      </c>
      <c r="L59" s="26">
        <v>1.0999999999999999E-2</v>
      </c>
      <c r="M59" s="25">
        <v>2.7E-2</v>
      </c>
      <c r="N59" s="24">
        <v>3.0000000000000001E-3</v>
      </c>
      <c r="O59" s="24">
        <v>7.0000000000000007E-2</v>
      </c>
      <c r="P59" s="24">
        <v>7.0999999999999994E-2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30</v>
      </c>
      <c r="E60" s="66">
        <v>3938</v>
      </c>
      <c r="F60" s="66">
        <v>151</v>
      </c>
      <c r="G60" s="86">
        <v>3238</v>
      </c>
      <c r="H60" s="66">
        <v>49</v>
      </c>
      <c r="I60" s="66">
        <v>29</v>
      </c>
      <c r="J60" s="86">
        <v>296</v>
      </c>
      <c r="K60" s="66">
        <v>93</v>
      </c>
      <c r="L60" s="66">
        <v>24</v>
      </c>
      <c r="M60" s="86">
        <v>55</v>
      </c>
      <c r="N60" s="66">
        <v>3</v>
      </c>
      <c r="O60" s="16">
        <v>172</v>
      </c>
      <c r="P60" s="64">
        <v>201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3.7999999999999999E-2</v>
      </c>
      <c r="G61" s="25">
        <v>0.82199999999999995</v>
      </c>
      <c r="H61" s="24">
        <v>1.2E-2</v>
      </c>
      <c r="I61" s="26">
        <v>7.0000000000000001E-3</v>
      </c>
      <c r="J61" s="25">
        <v>7.4999999999999997E-2</v>
      </c>
      <c r="K61" s="26">
        <v>2.4E-2</v>
      </c>
      <c r="L61" s="26">
        <v>6.0000000000000001E-3</v>
      </c>
      <c r="M61" s="25">
        <v>1.4E-2</v>
      </c>
      <c r="N61" s="24">
        <v>1E-3</v>
      </c>
      <c r="O61" s="24">
        <v>4.3999999999999997E-2</v>
      </c>
      <c r="P61" s="24">
        <v>5.0999999999999997E-2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30</v>
      </c>
      <c r="E62" s="66">
        <v>24239</v>
      </c>
      <c r="F62" s="66">
        <v>457</v>
      </c>
      <c r="G62" s="86">
        <v>20180</v>
      </c>
      <c r="H62" s="66">
        <v>267</v>
      </c>
      <c r="I62" s="66">
        <v>30</v>
      </c>
      <c r="J62" s="86">
        <v>2436</v>
      </c>
      <c r="K62" s="66">
        <v>535</v>
      </c>
      <c r="L62" s="66">
        <v>136</v>
      </c>
      <c r="M62" s="86">
        <v>191</v>
      </c>
      <c r="N62" s="66">
        <v>7</v>
      </c>
      <c r="O62" s="16">
        <v>862</v>
      </c>
      <c r="P62" s="64">
        <v>892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1.9E-2</v>
      </c>
      <c r="G63" s="25">
        <v>0.83299999999999996</v>
      </c>
      <c r="H63" s="24">
        <v>1.0999999999999999E-2</v>
      </c>
      <c r="I63" s="26">
        <v>1E-3</v>
      </c>
      <c r="J63" s="25">
        <v>0.1</v>
      </c>
      <c r="K63" s="26">
        <v>2.1999999999999999E-2</v>
      </c>
      <c r="L63" s="26">
        <v>6.0000000000000001E-3</v>
      </c>
      <c r="M63" s="25">
        <v>8.0000000000000002E-3</v>
      </c>
      <c r="N63" s="24">
        <v>0</v>
      </c>
      <c r="O63" s="24">
        <v>3.5999999999999997E-2</v>
      </c>
      <c r="P63" s="24">
        <v>3.6999999999999998E-2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600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582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0"/>
      <c r="O71" s="240"/>
      <c r="P71" s="24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T30" sqref="T3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30</v>
      </c>
      <c r="E8" s="66">
        <v>11120</v>
      </c>
      <c r="F8" s="66">
        <v>197</v>
      </c>
      <c r="G8" s="86">
        <v>7955</v>
      </c>
      <c r="H8" s="66">
        <v>238</v>
      </c>
      <c r="I8" s="66">
        <v>19</v>
      </c>
      <c r="J8" s="86">
        <v>1046</v>
      </c>
      <c r="K8" s="66">
        <v>417</v>
      </c>
      <c r="L8" s="66">
        <v>311</v>
      </c>
      <c r="M8" s="86">
        <v>921</v>
      </c>
      <c r="N8" s="66">
        <v>17</v>
      </c>
      <c r="O8" s="16">
        <v>1649</v>
      </c>
      <c r="P8" s="64">
        <v>1668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1.7999999999999999E-2</v>
      </c>
      <c r="G9" s="25">
        <v>0.71499999999999997</v>
      </c>
      <c r="H9" s="24">
        <v>2.1000000000000001E-2</v>
      </c>
      <c r="I9" s="26">
        <v>2E-3</v>
      </c>
      <c r="J9" s="25">
        <v>9.4E-2</v>
      </c>
      <c r="K9" s="26">
        <v>3.7999999999999999E-2</v>
      </c>
      <c r="L9" s="26">
        <v>2.8000000000000001E-2</v>
      </c>
      <c r="M9" s="25">
        <v>8.3000000000000004E-2</v>
      </c>
      <c r="N9" s="24">
        <v>2E-3</v>
      </c>
      <c r="O9" s="24">
        <v>0.14799999999999999</v>
      </c>
      <c r="P9" s="24">
        <v>0.15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586</v>
      </c>
      <c r="B10" s="16" t="s">
        <v>584</v>
      </c>
      <c r="C10" s="22">
        <v>75211103</v>
      </c>
      <c r="D10" s="66">
        <v>0</v>
      </c>
      <c r="E10" s="66">
        <v>25289</v>
      </c>
      <c r="F10" s="66">
        <v>80</v>
      </c>
      <c r="G10" s="86">
        <v>20848</v>
      </c>
      <c r="H10" s="66">
        <v>266</v>
      </c>
      <c r="I10" s="66">
        <v>22</v>
      </c>
      <c r="J10" s="86">
        <v>2290</v>
      </c>
      <c r="K10" s="66">
        <v>880</v>
      </c>
      <c r="L10" s="66">
        <v>283</v>
      </c>
      <c r="M10" s="86">
        <v>592</v>
      </c>
      <c r="N10" s="66">
        <v>28</v>
      </c>
      <c r="O10" s="16">
        <v>1755</v>
      </c>
      <c r="P10" s="64">
        <v>1777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3.0000000000000001E-3</v>
      </c>
      <c r="G11" s="25">
        <v>0.82399999999999995</v>
      </c>
      <c r="H11" s="24">
        <v>1.0999999999999999E-2</v>
      </c>
      <c r="I11" s="26">
        <v>1E-3</v>
      </c>
      <c r="J11" s="25">
        <v>9.0999999999999998E-2</v>
      </c>
      <c r="K11" s="26">
        <v>3.5000000000000003E-2</v>
      </c>
      <c r="L11" s="26">
        <v>1.0999999999999999E-2</v>
      </c>
      <c r="M11" s="25">
        <v>2.3E-2</v>
      </c>
      <c r="N11" s="24">
        <v>1E-3</v>
      </c>
      <c r="O11" s="24">
        <v>6.9000000000000006E-2</v>
      </c>
      <c r="P11" s="24">
        <v>7.0000000000000007E-2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30</v>
      </c>
      <c r="E12" s="66">
        <v>9099</v>
      </c>
      <c r="F12" s="66">
        <v>462</v>
      </c>
      <c r="G12" s="86">
        <v>7266</v>
      </c>
      <c r="H12" s="66">
        <v>117</v>
      </c>
      <c r="I12" s="66">
        <v>81</v>
      </c>
      <c r="J12" s="86">
        <v>738</v>
      </c>
      <c r="K12" s="66">
        <v>248</v>
      </c>
      <c r="L12" s="66">
        <v>64</v>
      </c>
      <c r="M12" s="86">
        <v>110</v>
      </c>
      <c r="N12" s="66">
        <v>16</v>
      </c>
      <c r="O12" s="16">
        <v>422</v>
      </c>
      <c r="P12" s="64">
        <v>503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5.0999999999999997E-2</v>
      </c>
      <c r="G13" s="25">
        <v>0.79900000000000004</v>
      </c>
      <c r="H13" s="24">
        <v>1.2999999999999999E-2</v>
      </c>
      <c r="I13" s="26">
        <v>8.9999999999999993E-3</v>
      </c>
      <c r="J13" s="25">
        <v>8.1000000000000003E-2</v>
      </c>
      <c r="K13" s="26">
        <v>2.7E-2</v>
      </c>
      <c r="L13" s="26">
        <v>7.0000000000000001E-3</v>
      </c>
      <c r="M13" s="25">
        <v>1.2E-2</v>
      </c>
      <c r="N13" s="24">
        <v>2E-3</v>
      </c>
      <c r="O13" s="24">
        <v>4.5999999999999999E-2</v>
      </c>
      <c r="P13" s="24">
        <v>5.5E-2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30</v>
      </c>
      <c r="E14" s="66">
        <v>10350</v>
      </c>
      <c r="F14" s="66">
        <v>306</v>
      </c>
      <c r="G14" s="86">
        <v>9440</v>
      </c>
      <c r="H14" s="66">
        <v>9</v>
      </c>
      <c r="I14" s="66">
        <v>12</v>
      </c>
      <c r="J14" s="86">
        <v>543</v>
      </c>
      <c r="K14" s="66">
        <v>17</v>
      </c>
      <c r="L14" s="66">
        <v>1</v>
      </c>
      <c r="M14" s="86">
        <v>2</v>
      </c>
      <c r="N14" s="66">
        <v>22</v>
      </c>
      <c r="O14" s="16">
        <v>20</v>
      </c>
      <c r="P14" s="64">
        <v>32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0.03</v>
      </c>
      <c r="G15" s="25">
        <v>0.91200000000000003</v>
      </c>
      <c r="H15" s="24">
        <v>1E-3</v>
      </c>
      <c r="I15" s="26">
        <v>1E-3</v>
      </c>
      <c r="J15" s="25">
        <v>5.1999999999999998E-2</v>
      </c>
      <c r="K15" s="26">
        <v>2E-3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3</v>
      </c>
      <c r="E16" s="66">
        <v>9368</v>
      </c>
      <c r="F16" s="66">
        <v>196</v>
      </c>
      <c r="G16" s="86">
        <v>8378</v>
      </c>
      <c r="H16" s="66">
        <v>45</v>
      </c>
      <c r="I16" s="66">
        <v>27</v>
      </c>
      <c r="J16" s="86">
        <v>450</v>
      </c>
      <c r="K16" s="66">
        <v>98</v>
      </c>
      <c r="L16" s="66">
        <v>21</v>
      </c>
      <c r="M16" s="86">
        <v>139</v>
      </c>
      <c r="N16" s="66">
        <v>14</v>
      </c>
      <c r="O16" s="16">
        <v>258</v>
      </c>
      <c r="P16" s="64">
        <v>285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2.1000000000000001E-2</v>
      </c>
      <c r="G17" s="25">
        <v>0.89400000000000002</v>
      </c>
      <c r="H17" s="24">
        <v>5.0000000000000001E-3</v>
      </c>
      <c r="I17" s="26">
        <v>3.0000000000000001E-3</v>
      </c>
      <c r="J17" s="25">
        <v>4.8000000000000001E-2</v>
      </c>
      <c r="K17" s="26">
        <v>0.01</v>
      </c>
      <c r="L17" s="26">
        <v>2E-3</v>
      </c>
      <c r="M17" s="25">
        <v>1.4999999999999999E-2</v>
      </c>
      <c r="N17" s="24">
        <v>1E-3</v>
      </c>
      <c r="O17" s="24">
        <v>2.8000000000000001E-2</v>
      </c>
      <c r="P17" s="24">
        <v>0.03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8790</v>
      </c>
      <c r="F18" s="66">
        <v>32</v>
      </c>
      <c r="G18" s="86">
        <v>7497</v>
      </c>
      <c r="H18" s="66">
        <v>68</v>
      </c>
      <c r="I18" s="66">
        <v>5</v>
      </c>
      <c r="J18" s="86">
        <v>634</v>
      </c>
      <c r="K18" s="66">
        <v>145</v>
      </c>
      <c r="L18" s="66">
        <v>93</v>
      </c>
      <c r="M18" s="86">
        <v>296</v>
      </c>
      <c r="N18" s="66">
        <v>19</v>
      </c>
      <c r="O18" s="16">
        <v>534</v>
      </c>
      <c r="P18" s="64">
        <v>539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0.85299999999999998</v>
      </c>
      <c r="H19" s="24">
        <v>8.0000000000000002E-3</v>
      </c>
      <c r="I19" s="26">
        <v>1E-3</v>
      </c>
      <c r="J19" s="25">
        <v>7.1999999999999995E-2</v>
      </c>
      <c r="K19" s="26">
        <v>1.6E-2</v>
      </c>
      <c r="L19" s="26">
        <v>1.0999999999999999E-2</v>
      </c>
      <c r="M19" s="25">
        <v>3.4000000000000002E-2</v>
      </c>
      <c r="N19" s="24">
        <v>2E-3</v>
      </c>
      <c r="O19" s="24">
        <v>6.0999999999999999E-2</v>
      </c>
      <c r="P19" s="24">
        <v>6.0999999999999999E-2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15</v>
      </c>
      <c r="E20" s="66">
        <v>10366</v>
      </c>
      <c r="F20" s="66">
        <v>178</v>
      </c>
      <c r="G20" s="86">
        <v>8311</v>
      </c>
      <c r="H20" s="66">
        <v>134</v>
      </c>
      <c r="I20" s="66">
        <v>128</v>
      </c>
      <c r="J20" s="86">
        <v>786</v>
      </c>
      <c r="K20" s="66">
        <v>277</v>
      </c>
      <c r="L20" s="66">
        <v>110</v>
      </c>
      <c r="M20" s="86">
        <v>383</v>
      </c>
      <c r="N20" s="66">
        <v>59</v>
      </c>
      <c r="O20" s="16">
        <v>770</v>
      </c>
      <c r="P20" s="64">
        <v>898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1.7000000000000001E-2</v>
      </c>
      <c r="G21" s="25">
        <v>0.80200000000000005</v>
      </c>
      <c r="H21" s="24">
        <v>1.2999999999999999E-2</v>
      </c>
      <c r="I21" s="26">
        <v>1.2E-2</v>
      </c>
      <c r="J21" s="25">
        <v>7.5999999999999998E-2</v>
      </c>
      <c r="K21" s="26">
        <v>2.7E-2</v>
      </c>
      <c r="L21" s="26">
        <v>1.0999999999999999E-2</v>
      </c>
      <c r="M21" s="25">
        <v>3.6999999999999998E-2</v>
      </c>
      <c r="N21" s="24">
        <v>6.0000000000000001E-3</v>
      </c>
      <c r="O21" s="24">
        <v>7.3999999999999996E-2</v>
      </c>
      <c r="P21" s="24">
        <v>8.6999999999999994E-2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20725</v>
      </c>
      <c r="F22" s="66">
        <v>128</v>
      </c>
      <c r="G22" s="86">
        <v>15015</v>
      </c>
      <c r="H22" s="66">
        <v>215</v>
      </c>
      <c r="I22" s="66">
        <v>35</v>
      </c>
      <c r="J22" s="86">
        <v>1870</v>
      </c>
      <c r="K22" s="66">
        <v>199</v>
      </c>
      <c r="L22" s="66">
        <v>372</v>
      </c>
      <c r="M22" s="86">
        <v>2875</v>
      </c>
      <c r="N22" s="66">
        <v>18</v>
      </c>
      <c r="O22" s="16">
        <v>3446</v>
      </c>
      <c r="P22" s="64">
        <v>3481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6.0000000000000001E-3</v>
      </c>
      <c r="G23" s="25">
        <v>0.72399999999999998</v>
      </c>
      <c r="H23" s="24">
        <v>0.01</v>
      </c>
      <c r="I23" s="26">
        <v>2E-3</v>
      </c>
      <c r="J23" s="25">
        <v>0.09</v>
      </c>
      <c r="K23" s="26">
        <v>0.01</v>
      </c>
      <c r="L23" s="26">
        <v>1.7999999999999999E-2</v>
      </c>
      <c r="M23" s="25">
        <v>0.13900000000000001</v>
      </c>
      <c r="N23" s="24">
        <v>1E-3</v>
      </c>
      <c r="O23" s="24">
        <v>0.16600000000000001</v>
      </c>
      <c r="P23" s="24">
        <v>0.16800000000000001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12547</v>
      </c>
      <c r="F24" s="66">
        <v>11</v>
      </c>
      <c r="G24" s="86">
        <v>11262</v>
      </c>
      <c r="H24" s="66">
        <v>31</v>
      </c>
      <c r="I24" s="66">
        <v>38</v>
      </c>
      <c r="J24" s="86">
        <v>612</v>
      </c>
      <c r="K24" s="66">
        <v>127</v>
      </c>
      <c r="L24" s="66">
        <v>117</v>
      </c>
      <c r="M24" s="86">
        <v>340</v>
      </c>
      <c r="N24" s="66">
        <v>9</v>
      </c>
      <c r="O24" s="16">
        <v>584</v>
      </c>
      <c r="P24" s="64">
        <v>622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0.89800000000000002</v>
      </c>
      <c r="H25" s="24">
        <v>2E-3</v>
      </c>
      <c r="I25" s="26">
        <v>3.0000000000000001E-3</v>
      </c>
      <c r="J25" s="25">
        <v>4.9000000000000002E-2</v>
      </c>
      <c r="K25" s="26">
        <v>0.01</v>
      </c>
      <c r="L25" s="26">
        <v>8.9999999999999993E-3</v>
      </c>
      <c r="M25" s="25">
        <v>2.7E-2</v>
      </c>
      <c r="N25" s="24">
        <v>1E-3</v>
      </c>
      <c r="O25" s="24">
        <v>4.7E-2</v>
      </c>
      <c r="P25" s="24">
        <v>0.05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30</v>
      </c>
      <c r="E26" s="66">
        <v>18501</v>
      </c>
      <c r="F26" s="66">
        <v>355</v>
      </c>
      <c r="G26" s="152">
        <v>16665</v>
      </c>
      <c r="H26" s="153">
        <v>76</v>
      </c>
      <c r="I26" s="66">
        <v>8</v>
      </c>
      <c r="J26" s="152">
        <v>896</v>
      </c>
      <c r="K26" s="66">
        <v>148</v>
      </c>
      <c r="L26" s="66">
        <v>42</v>
      </c>
      <c r="M26" s="152">
        <v>281</v>
      </c>
      <c r="N26" s="153">
        <v>31</v>
      </c>
      <c r="O26" s="16">
        <v>471</v>
      </c>
      <c r="P26" s="64">
        <v>479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1.9E-2</v>
      </c>
      <c r="G27" s="25">
        <v>0.90100000000000002</v>
      </c>
      <c r="H27" s="24">
        <v>4.0000000000000001E-3</v>
      </c>
      <c r="I27" s="26">
        <v>0</v>
      </c>
      <c r="J27" s="25">
        <v>4.8000000000000001E-2</v>
      </c>
      <c r="K27" s="26">
        <v>8.0000000000000002E-3</v>
      </c>
      <c r="L27" s="26">
        <v>2E-3</v>
      </c>
      <c r="M27" s="25">
        <v>1.4999999999999999E-2</v>
      </c>
      <c r="N27" s="24">
        <v>2E-3</v>
      </c>
      <c r="O27" s="24">
        <v>2.5000000000000001E-2</v>
      </c>
      <c r="P27" s="24">
        <v>2.5999999999999999E-2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600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582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0"/>
      <c r="O69" s="240"/>
      <c r="P69" s="24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T30" sqref="T3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570</v>
      </c>
      <c r="B8" s="16" t="s">
        <v>360</v>
      </c>
      <c r="C8" s="22">
        <v>75121199</v>
      </c>
      <c r="D8" s="66">
        <v>30</v>
      </c>
      <c r="E8" s="66">
        <v>8334</v>
      </c>
      <c r="F8" s="66">
        <v>118</v>
      </c>
      <c r="G8" s="86">
        <v>6743</v>
      </c>
      <c r="H8" s="66">
        <v>91</v>
      </c>
      <c r="I8" s="66">
        <v>64</v>
      </c>
      <c r="J8" s="86">
        <v>567</v>
      </c>
      <c r="K8" s="66">
        <v>247</v>
      </c>
      <c r="L8" s="66">
        <v>86</v>
      </c>
      <c r="M8" s="86">
        <v>364</v>
      </c>
      <c r="N8" s="66">
        <v>55</v>
      </c>
      <c r="O8" s="16">
        <v>697</v>
      </c>
      <c r="P8" s="64">
        <v>761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1.4E-2</v>
      </c>
      <c r="G9" s="25">
        <v>0.80900000000000005</v>
      </c>
      <c r="H9" s="24">
        <v>1.0999999999999999E-2</v>
      </c>
      <c r="I9" s="26">
        <v>8.0000000000000002E-3</v>
      </c>
      <c r="J9" s="25">
        <v>6.8000000000000005E-2</v>
      </c>
      <c r="K9" s="26">
        <v>0.03</v>
      </c>
      <c r="L9" s="26">
        <v>0.01</v>
      </c>
      <c r="M9" s="25">
        <v>4.3999999999999997E-2</v>
      </c>
      <c r="N9" s="24">
        <v>7.0000000000000001E-3</v>
      </c>
      <c r="O9" s="24">
        <v>8.4000000000000005E-2</v>
      </c>
      <c r="P9" s="24">
        <v>9.0999999999999998E-2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570</v>
      </c>
      <c r="B10" s="16" t="s">
        <v>359</v>
      </c>
      <c r="C10" s="22">
        <v>75128536</v>
      </c>
      <c r="D10" s="66">
        <v>15</v>
      </c>
      <c r="E10" s="66">
        <v>5232</v>
      </c>
      <c r="F10" s="66">
        <v>88</v>
      </c>
      <c r="G10" s="86">
        <v>4216</v>
      </c>
      <c r="H10" s="66">
        <v>80</v>
      </c>
      <c r="I10" s="66">
        <v>37</v>
      </c>
      <c r="J10" s="86">
        <v>437</v>
      </c>
      <c r="K10" s="66">
        <v>161</v>
      </c>
      <c r="L10" s="66">
        <v>49</v>
      </c>
      <c r="M10" s="86">
        <v>138</v>
      </c>
      <c r="N10" s="66">
        <v>25</v>
      </c>
      <c r="O10" s="16">
        <v>348</v>
      </c>
      <c r="P10" s="64">
        <v>385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1.7000000000000001E-2</v>
      </c>
      <c r="G11" s="25">
        <v>0.80600000000000005</v>
      </c>
      <c r="H11" s="24">
        <v>1.4999999999999999E-2</v>
      </c>
      <c r="I11" s="26">
        <v>7.0000000000000001E-3</v>
      </c>
      <c r="J11" s="25">
        <v>8.4000000000000005E-2</v>
      </c>
      <c r="K11" s="26">
        <v>3.1E-2</v>
      </c>
      <c r="L11" s="26">
        <v>8.9999999999999993E-3</v>
      </c>
      <c r="M11" s="25">
        <v>2.5999999999999999E-2</v>
      </c>
      <c r="N11" s="24">
        <v>5.0000000000000001E-3</v>
      </c>
      <c r="O11" s="24">
        <v>6.7000000000000004E-2</v>
      </c>
      <c r="P11" s="24">
        <v>7.3999999999999996E-2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30</v>
      </c>
      <c r="E12" s="66">
        <v>11036</v>
      </c>
      <c r="F12" s="66">
        <v>97</v>
      </c>
      <c r="G12" s="86">
        <v>9626</v>
      </c>
      <c r="H12" s="66">
        <v>175</v>
      </c>
      <c r="I12" s="66">
        <v>9</v>
      </c>
      <c r="J12" s="86">
        <v>790</v>
      </c>
      <c r="K12" s="66">
        <v>243</v>
      </c>
      <c r="L12" s="66">
        <v>35</v>
      </c>
      <c r="M12" s="86">
        <v>30</v>
      </c>
      <c r="N12" s="66">
        <v>28</v>
      </c>
      <c r="O12" s="16">
        <v>308</v>
      </c>
      <c r="P12" s="64">
        <v>317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8.9999999999999993E-3</v>
      </c>
      <c r="G13" s="25">
        <v>0.872</v>
      </c>
      <c r="H13" s="24">
        <v>1.6E-2</v>
      </c>
      <c r="I13" s="26">
        <v>1E-3</v>
      </c>
      <c r="J13" s="25">
        <v>7.1999999999999995E-2</v>
      </c>
      <c r="K13" s="26">
        <v>2.1999999999999999E-2</v>
      </c>
      <c r="L13" s="26">
        <v>3.0000000000000001E-3</v>
      </c>
      <c r="M13" s="25">
        <v>3.0000000000000001E-3</v>
      </c>
      <c r="N13" s="24">
        <v>3.0000000000000001E-3</v>
      </c>
      <c r="O13" s="24">
        <v>2.8000000000000001E-2</v>
      </c>
      <c r="P13" s="24">
        <v>2.9000000000000001E-2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30</v>
      </c>
      <c r="E14" s="66">
        <v>14555</v>
      </c>
      <c r="F14" s="66">
        <v>318</v>
      </c>
      <c r="G14" s="86">
        <v>12085</v>
      </c>
      <c r="H14" s="66">
        <v>109</v>
      </c>
      <c r="I14" s="66">
        <v>19</v>
      </c>
      <c r="J14" s="86">
        <v>812</v>
      </c>
      <c r="K14" s="66">
        <v>166</v>
      </c>
      <c r="L14" s="66">
        <v>133</v>
      </c>
      <c r="M14" s="86">
        <v>905</v>
      </c>
      <c r="N14" s="66">
        <v>8</v>
      </c>
      <c r="O14" s="16">
        <v>1204</v>
      </c>
      <c r="P14" s="64">
        <v>1223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2.1999999999999999E-2</v>
      </c>
      <c r="G15" s="25">
        <v>0.83</v>
      </c>
      <c r="H15" s="24">
        <v>7.0000000000000001E-3</v>
      </c>
      <c r="I15" s="26">
        <v>1E-3</v>
      </c>
      <c r="J15" s="25">
        <v>5.6000000000000001E-2</v>
      </c>
      <c r="K15" s="26">
        <v>1.0999999999999999E-2</v>
      </c>
      <c r="L15" s="26">
        <v>8.9999999999999993E-3</v>
      </c>
      <c r="M15" s="25">
        <v>6.2E-2</v>
      </c>
      <c r="N15" s="24">
        <v>1E-3</v>
      </c>
      <c r="O15" s="24">
        <v>8.3000000000000004E-2</v>
      </c>
      <c r="P15" s="24">
        <v>8.4000000000000005E-2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30</v>
      </c>
      <c r="E16" s="66">
        <v>18568</v>
      </c>
      <c r="F16" s="66">
        <v>226</v>
      </c>
      <c r="G16" s="86">
        <v>14252</v>
      </c>
      <c r="H16" s="66">
        <v>167</v>
      </c>
      <c r="I16" s="66">
        <v>125</v>
      </c>
      <c r="J16" s="86">
        <v>1267</v>
      </c>
      <c r="K16" s="66">
        <v>381</v>
      </c>
      <c r="L16" s="66">
        <v>269</v>
      </c>
      <c r="M16" s="86">
        <v>1873</v>
      </c>
      <c r="N16" s="66">
        <v>8</v>
      </c>
      <c r="O16" s="16">
        <v>2523</v>
      </c>
      <c r="P16" s="64">
        <v>2648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1.2E-2</v>
      </c>
      <c r="G17" s="25">
        <v>0.76800000000000002</v>
      </c>
      <c r="H17" s="24">
        <v>8.9999999999999993E-3</v>
      </c>
      <c r="I17" s="26">
        <v>7.0000000000000001E-3</v>
      </c>
      <c r="J17" s="25">
        <v>6.8000000000000005E-2</v>
      </c>
      <c r="K17" s="26">
        <v>2.1000000000000001E-2</v>
      </c>
      <c r="L17" s="26">
        <v>1.4E-2</v>
      </c>
      <c r="M17" s="25">
        <v>0.10100000000000001</v>
      </c>
      <c r="N17" s="24">
        <v>0</v>
      </c>
      <c r="O17" s="24">
        <v>0.13600000000000001</v>
      </c>
      <c r="P17" s="24">
        <v>0.14299999999999999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30</v>
      </c>
      <c r="E18" s="66">
        <v>16877</v>
      </c>
      <c r="F18" s="66">
        <v>195</v>
      </c>
      <c r="G18" s="86">
        <v>12515</v>
      </c>
      <c r="H18" s="66">
        <v>185</v>
      </c>
      <c r="I18" s="66">
        <v>131</v>
      </c>
      <c r="J18" s="86">
        <v>1247</v>
      </c>
      <c r="K18" s="66">
        <v>348</v>
      </c>
      <c r="L18" s="66">
        <v>291</v>
      </c>
      <c r="M18" s="86">
        <v>1882</v>
      </c>
      <c r="N18" s="66">
        <v>83</v>
      </c>
      <c r="O18" s="16">
        <v>2521</v>
      </c>
      <c r="P18" s="64">
        <v>2652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1.2E-2</v>
      </c>
      <c r="G19" s="25">
        <v>0.74199999999999999</v>
      </c>
      <c r="H19" s="24">
        <v>1.0999999999999999E-2</v>
      </c>
      <c r="I19" s="26">
        <v>8.0000000000000002E-3</v>
      </c>
      <c r="J19" s="25">
        <v>7.3999999999999996E-2</v>
      </c>
      <c r="K19" s="26">
        <v>2.1000000000000001E-2</v>
      </c>
      <c r="L19" s="26">
        <v>1.7000000000000001E-2</v>
      </c>
      <c r="M19" s="25">
        <v>0.112</v>
      </c>
      <c r="N19" s="24">
        <v>5.0000000000000001E-3</v>
      </c>
      <c r="O19" s="24">
        <v>0.14899999999999999</v>
      </c>
      <c r="P19" s="24">
        <v>0.157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30</v>
      </c>
      <c r="E20" s="66">
        <v>13521</v>
      </c>
      <c r="F20" s="66">
        <v>159</v>
      </c>
      <c r="G20" s="86">
        <v>9506</v>
      </c>
      <c r="H20" s="66">
        <v>176</v>
      </c>
      <c r="I20" s="66">
        <v>96</v>
      </c>
      <c r="J20" s="86">
        <v>1090</v>
      </c>
      <c r="K20" s="66">
        <v>371</v>
      </c>
      <c r="L20" s="66">
        <v>294</v>
      </c>
      <c r="M20" s="86">
        <v>1698</v>
      </c>
      <c r="N20" s="66">
        <v>129</v>
      </c>
      <c r="O20" s="16">
        <v>2363</v>
      </c>
      <c r="P20" s="64">
        <v>2459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1.2E-2</v>
      </c>
      <c r="G21" s="25">
        <v>0.70299999999999996</v>
      </c>
      <c r="H21" s="24">
        <v>1.2999999999999999E-2</v>
      </c>
      <c r="I21" s="26">
        <v>7.0000000000000001E-3</v>
      </c>
      <c r="J21" s="25">
        <v>8.1000000000000003E-2</v>
      </c>
      <c r="K21" s="26">
        <v>2.7E-2</v>
      </c>
      <c r="L21" s="26">
        <v>2.1999999999999999E-2</v>
      </c>
      <c r="M21" s="25">
        <v>0.126</v>
      </c>
      <c r="N21" s="24">
        <v>0.01</v>
      </c>
      <c r="O21" s="24">
        <v>0.17499999999999999</v>
      </c>
      <c r="P21" s="24">
        <v>0.182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30</v>
      </c>
      <c r="E22" s="66">
        <v>4156</v>
      </c>
      <c r="F22" s="66">
        <v>102</v>
      </c>
      <c r="G22" s="86">
        <v>3562</v>
      </c>
      <c r="H22" s="66">
        <v>51</v>
      </c>
      <c r="I22" s="66">
        <v>23</v>
      </c>
      <c r="J22" s="86">
        <v>290</v>
      </c>
      <c r="K22" s="66">
        <v>90</v>
      </c>
      <c r="L22" s="66">
        <v>15</v>
      </c>
      <c r="M22" s="86">
        <v>20</v>
      </c>
      <c r="N22" s="66">
        <v>3</v>
      </c>
      <c r="O22" s="16">
        <v>125</v>
      </c>
      <c r="P22" s="64">
        <v>148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2.5000000000000001E-2</v>
      </c>
      <c r="G23" s="25">
        <v>0.85699999999999998</v>
      </c>
      <c r="H23" s="24">
        <v>1.2E-2</v>
      </c>
      <c r="I23" s="26">
        <v>6.0000000000000001E-3</v>
      </c>
      <c r="J23" s="25">
        <v>7.0000000000000007E-2</v>
      </c>
      <c r="K23" s="26">
        <v>2.1999999999999999E-2</v>
      </c>
      <c r="L23" s="26">
        <v>4.0000000000000001E-3</v>
      </c>
      <c r="M23" s="25">
        <v>5.0000000000000001E-3</v>
      </c>
      <c r="N23" s="24">
        <v>1E-3</v>
      </c>
      <c r="O23" s="24">
        <v>0.03</v>
      </c>
      <c r="P23" s="24">
        <v>3.5999999999999997E-2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30</v>
      </c>
      <c r="E24" s="66">
        <v>6296</v>
      </c>
      <c r="F24" s="66">
        <v>197</v>
      </c>
      <c r="G24" s="86">
        <v>5255</v>
      </c>
      <c r="H24" s="66">
        <v>54</v>
      </c>
      <c r="I24" s="66">
        <v>12</v>
      </c>
      <c r="J24" s="86">
        <v>353</v>
      </c>
      <c r="K24" s="66">
        <v>96</v>
      </c>
      <c r="L24" s="66">
        <v>94</v>
      </c>
      <c r="M24" s="86">
        <v>208</v>
      </c>
      <c r="N24" s="66">
        <v>27</v>
      </c>
      <c r="O24" s="16">
        <v>398</v>
      </c>
      <c r="P24" s="64">
        <v>410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3.1E-2</v>
      </c>
      <c r="G25" s="25">
        <v>0.83499999999999996</v>
      </c>
      <c r="H25" s="24">
        <v>8.9999999999999993E-3</v>
      </c>
      <c r="I25" s="26">
        <v>2E-3</v>
      </c>
      <c r="J25" s="25">
        <v>5.6000000000000001E-2</v>
      </c>
      <c r="K25" s="26">
        <v>1.4999999999999999E-2</v>
      </c>
      <c r="L25" s="26">
        <v>1.4999999999999999E-2</v>
      </c>
      <c r="M25" s="25">
        <v>3.3000000000000002E-2</v>
      </c>
      <c r="N25" s="24">
        <v>4.0000000000000001E-3</v>
      </c>
      <c r="O25" s="24">
        <v>6.3E-2</v>
      </c>
      <c r="P25" s="24">
        <v>6.5000000000000002E-2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30</v>
      </c>
      <c r="E26" s="66">
        <v>13914</v>
      </c>
      <c r="F26" s="66">
        <v>237</v>
      </c>
      <c r="G26" s="86">
        <v>10762</v>
      </c>
      <c r="H26" s="66">
        <v>248</v>
      </c>
      <c r="I26" s="66">
        <v>25</v>
      </c>
      <c r="J26" s="86">
        <v>1547</v>
      </c>
      <c r="K26" s="66">
        <v>485</v>
      </c>
      <c r="L26" s="66">
        <v>192</v>
      </c>
      <c r="M26" s="86">
        <v>411</v>
      </c>
      <c r="N26" s="66">
        <v>8</v>
      </c>
      <c r="O26" s="16">
        <v>1088</v>
      </c>
      <c r="P26" s="64">
        <v>1113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1.7000000000000001E-2</v>
      </c>
      <c r="G27" s="25">
        <v>0.77300000000000002</v>
      </c>
      <c r="H27" s="24">
        <v>1.7999999999999999E-2</v>
      </c>
      <c r="I27" s="26">
        <v>2E-3</v>
      </c>
      <c r="J27" s="25">
        <v>0.111</v>
      </c>
      <c r="K27" s="26">
        <v>3.5000000000000003E-2</v>
      </c>
      <c r="L27" s="26">
        <v>1.4E-2</v>
      </c>
      <c r="M27" s="25">
        <v>0.03</v>
      </c>
      <c r="N27" s="24">
        <v>1E-3</v>
      </c>
      <c r="O27" s="24">
        <v>7.8E-2</v>
      </c>
      <c r="P27" s="24">
        <v>0.08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30</v>
      </c>
      <c r="E28" s="66">
        <v>5313</v>
      </c>
      <c r="F28" s="66">
        <v>153</v>
      </c>
      <c r="G28" s="86">
        <v>4360</v>
      </c>
      <c r="H28" s="66">
        <v>71</v>
      </c>
      <c r="I28" s="66">
        <v>68</v>
      </c>
      <c r="J28" s="86">
        <v>476</v>
      </c>
      <c r="K28" s="66">
        <v>111</v>
      </c>
      <c r="L28" s="66">
        <v>19</v>
      </c>
      <c r="M28" s="86">
        <v>41</v>
      </c>
      <c r="N28" s="66">
        <v>14</v>
      </c>
      <c r="O28" s="16">
        <v>171</v>
      </c>
      <c r="P28" s="64">
        <v>239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2.9000000000000001E-2</v>
      </c>
      <c r="G29" s="25">
        <v>0.82099999999999995</v>
      </c>
      <c r="H29" s="24">
        <v>1.2999999999999999E-2</v>
      </c>
      <c r="I29" s="26">
        <v>1.2999999999999999E-2</v>
      </c>
      <c r="J29" s="25">
        <v>0.09</v>
      </c>
      <c r="K29" s="26">
        <v>2.1000000000000001E-2</v>
      </c>
      <c r="L29" s="26">
        <v>4.0000000000000001E-3</v>
      </c>
      <c r="M29" s="25">
        <v>8.0000000000000002E-3</v>
      </c>
      <c r="N29" s="24">
        <v>3.0000000000000001E-3</v>
      </c>
      <c r="O29" s="24">
        <v>3.2000000000000001E-2</v>
      </c>
      <c r="P29" s="24">
        <v>4.4999999999999998E-2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30</v>
      </c>
      <c r="E30" s="66">
        <v>1970</v>
      </c>
      <c r="F30" s="66">
        <v>253</v>
      </c>
      <c r="G30" s="86">
        <v>1466</v>
      </c>
      <c r="H30" s="66">
        <v>23</v>
      </c>
      <c r="I30" s="66">
        <v>14</v>
      </c>
      <c r="J30" s="86">
        <v>145</v>
      </c>
      <c r="K30" s="66">
        <v>54</v>
      </c>
      <c r="L30" s="66">
        <v>6</v>
      </c>
      <c r="M30" s="86">
        <v>4</v>
      </c>
      <c r="N30" s="66">
        <v>5</v>
      </c>
      <c r="O30" s="16">
        <v>64</v>
      </c>
      <c r="P30" s="64">
        <v>78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0.128</v>
      </c>
      <c r="G31" s="25">
        <v>0.74399999999999999</v>
      </c>
      <c r="H31" s="24">
        <v>1.2E-2</v>
      </c>
      <c r="I31" s="26">
        <v>7.0000000000000001E-3</v>
      </c>
      <c r="J31" s="25">
        <v>7.3999999999999996E-2</v>
      </c>
      <c r="K31" s="26">
        <v>2.7E-2</v>
      </c>
      <c r="L31" s="26">
        <v>3.0000000000000001E-3</v>
      </c>
      <c r="M31" s="25">
        <v>2E-3</v>
      </c>
      <c r="N31" s="24">
        <v>3.0000000000000001E-3</v>
      </c>
      <c r="O31" s="24">
        <v>3.2000000000000001E-2</v>
      </c>
      <c r="P31" s="24">
        <v>0.04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30</v>
      </c>
      <c r="E32" s="66">
        <v>18228</v>
      </c>
      <c r="F32" s="66">
        <v>354</v>
      </c>
      <c r="G32" s="86">
        <v>15767</v>
      </c>
      <c r="H32" s="66">
        <v>131</v>
      </c>
      <c r="I32" s="66">
        <v>77</v>
      </c>
      <c r="J32" s="86">
        <v>1651</v>
      </c>
      <c r="K32" s="66">
        <v>208</v>
      </c>
      <c r="L32" s="66">
        <v>14</v>
      </c>
      <c r="M32" s="86">
        <v>9</v>
      </c>
      <c r="N32" s="66">
        <v>16</v>
      </c>
      <c r="O32" s="16">
        <v>231</v>
      </c>
      <c r="P32" s="64">
        <v>308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1.9E-2</v>
      </c>
      <c r="G33" s="25">
        <v>0.86499999999999999</v>
      </c>
      <c r="H33" s="24">
        <v>7.0000000000000001E-3</v>
      </c>
      <c r="I33" s="26">
        <v>4.0000000000000001E-3</v>
      </c>
      <c r="J33" s="25">
        <v>9.0999999999999998E-2</v>
      </c>
      <c r="K33" s="26">
        <v>1.0999999999999999E-2</v>
      </c>
      <c r="L33" s="26">
        <v>1E-3</v>
      </c>
      <c r="M33" s="25">
        <v>0</v>
      </c>
      <c r="N33" s="24">
        <v>1E-3</v>
      </c>
      <c r="O33" s="24">
        <v>1.2999999999999999E-2</v>
      </c>
      <c r="P33" s="24">
        <v>1.7000000000000001E-2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30</v>
      </c>
      <c r="E34" s="66">
        <v>4278</v>
      </c>
      <c r="F34" s="66">
        <v>318</v>
      </c>
      <c r="G34" s="86">
        <v>3417</v>
      </c>
      <c r="H34" s="66">
        <v>53</v>
      </c>
      <c r="I34" s="66">
        <v>34</v>
      </c>
      <c r="J34" s="86">
        <v>338</v>
      </c>
      <c r="K34" s="66">
        <v>79</v>
      </c>
      <c r="L34" s="66">
        <v>23</v>
      </c>
      <c r="M34" s="86">
        <v>19</v>
      </c>
      <c r="N34" s="66">
        <v>0</v>
      </c>
      <c r="O34" s="16">
        <v>121</v>
      </c>
      <c r="P34" s="64">
        <v>155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7.3999999999999996E-2</v>
      </c>
      <c r="G35" s="25">
        <v>0.79900000000000004</v>
      </c>
      <c r="H35" s="24">
        <v>1.2E-2</v>
      </c>
      <c r="I35" s="26">
        <v>8.0000000000000002E-3</v>
      </c>
      <c r="J35" s="25">
        <v>7.9000000000000001E-2</v>
      </c>
      <c r="K35" s="26">
        <v>1.7999999999999999E-2</v>
      </c>
      <c r="L35" s="26">
        <v>5.0000000000000001E-3</v>
      </c>
      <c r="M35" s="25">
        <v>4.0000000000000001E-3</v>
      </c>
      <c r="N35" s="24">
        <v>0</v>
      </c>
      <c r="O35" s="24">
        <v>2.8000000000000001E-2</v>
      </c>
      <c r="P35" s="24">
        <v>3.5999999999999997E-2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30</v>
      </c>
      <c r="E36" s="66">
        <v>11818</v>
      </c>
      <c r="F36" s="66">
        <v>292</v>
      </c>
      <c r="G36" s="86">
        <v>10630</v>
      </c>
      <c r="H36" s="66">
        <v>49</v>
      </c>
      <c r="I36" s="66">
        <v>3</v>
      </c>
      <c r="J36" s="86">
        <v>629</v>
      </c>
      <c r="K36" s="66">
        <v>69</v>
      </c>
      <c r="L36" s="66">
        <v>18</v>
      </c>
      <c r="M36" s="86">
        <v>61</v>
      </c>
      <c r="N36" s="66">
        <v>67</v>
      </c>
      <c r="O36" s="16">
        <v>148</v>
      </c>
      <c r="P36" s="64">
        <v>151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2.5000000000000001E-2</v>
      </c>
      <c r="G37" s="25">
        <v>0.89900000000000002</v>
      </c>
      <c r="H37" s="24">
        <v>4.0000000000000001E-3</v>
      </c>
      <c r="I37" s="26">
        <v>0</v>
      </c>
      <c r="J37" s="25">
        <v>5.2999999999999999E-2</v>
      </c>
      <c r="K37" s="26">
        <v>6.0000000000000001E-3</v>
      </c>
      <c r="L37" s="26">
        <v>2E-3</v>
      </c>
      <c r="M37" s="25">
        <v>5.0000000000000001E-3</v>
      </c>
      <c r="N37" s="24">
        <v>6.0000000000000001E-3</v>
      </c>
      <c r="O37" s="24">
        <v>1.2999999999999999E-2</v>
      </c>
      <c r="P37" s="24">
        <v>1.2999999999999999E-2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30</v>
      </c>
      <c r="E38" s="66">
        <v>8881</v>
      </c>
      <c r="F38" s="66">
        <v>75</v>
      </c>
      <c r="G38" s="86">
        <v>7735</v>
      </c>
      <c r="H38" s="66">
        <v>78</v>
      </c>
      <c r="I38" s="66">
        <v>37</v>
      </c>
      <c r="J38" s="86">
        <v>676</v>
      </c>
      <c r="K38" s="66">
        <v>152</v>
      </c>
      <c r="L38" s="66">
        <v>41</v>
      </c>
      <c r="M38" s="86">
        <v>87</v>
      </c>
      <c r="N38" s="66">
        <v>0</v>
      </c>
      <c r="O38" s="16">
        <v>280</v>
      </c>
      <c r="P38" s="64">
        <v>317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8.0000000000000002E-3</v>
      </c>
      <c r="G39" s="25">
        <v>0.871</v>
      </c>
      <c r="H39" s="24">
        <v>8.9999999999999993E-3</v>
      </c>
      <c r="I39" s="26">
        <v>4.0000000000000001E-3</v>
      </c>
      <c r="J39" s="25">
        <v>7.5999999999999998E-2</v>
      </c>
      <c r="K39" s="26">
        <v>1.7000000000000001E-2</v>
      </c>
      <c r="L39" s="26">
        <v>5.0000000000000001E-3</v>
      </c>
      <c r="M39" s="25">
        <v>0.01</v>
      </c>
      <c r="N39" s="24">
        <v>0</v>
      </c>
      <c r="O39" s="24">
        <v>3.2000000000000001E-2</v>
      </c>
      <c r="P39" s="24">
        <v>3.5999999999999997E-2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30</v>
      </c>
      <c r="E40" s="66">
        <v>7224</v>
      </c>
      <c r="F40" s="66">
        <v>313</v>
      </c>
      <c r="G40" s="86">
        <v>5826</v>
      </c>
      <c r="H40" s="66">
        <v>104</v>
      </c>
      <c r="I40" s="66">
        <v>55</v>
      </c>
      <c r="J40" s="86">
        <v>725</v>
      </c>
      <c r="K40" s="66">
        <v>143</v>
      </c>
      <c r="L40" s="66">
        <v>31</v>
      </c>
      <c r="M40" s="86">
        <v>24</v>
      </c>
      <c r="N40" s="66">
        <v>5</v>
      </c>
      <c r="O40" s="16">
        <v>198</v>
      </c>
      <c r="P40" s="64">
        <v>253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4.2999999999999997E-2</v>
      </c>
      <c r="G41" s="25">
        <v>0.80600000000000005</v>
      </c>
      <c r="H41" s="24">
        <v>1.4E-2</v>
      </c>
      <c r="I41" s="26">
        <v>8.0000000000000002E-3</v>
      </c>
      <c r="J41" s="25">
        <v>0.1</v>
      </c>
      <c r="K41" s="26">
        <v>0.02</v>
      </c>
      <c r="L41" s="26">
        <v>4.0000000000000001E-3</v>
      </c>
      <c r="M41" s="25">
        <v>3.0000000000000001E-3</v>
      </c>
      <c r="N41" s="24">
        <v>1E-3</v>
      </c>
      <c r="O41" s="24">
        <v>2.7E-2</v>
      </c>
      <c r="P41" s="24">
        <v>3.5000000000000003E-2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30</v>
      </c>
      <c r="E42" s="66">
        <v>9709</v>
      </c>
      <c r="F42" s="66">
        <v>316</v>
      </c>
      <c r="G42" s="86">
        <v>8057</v>
      </c>
      <c r="H42" s="66">
        <v>100</v>
      </c>
      <c r="I42" s="66">
        <v>104</v>
      </c>
      <c r="J42" s="86">
        <v>755</v>
      </c>
      <c r="K42" s="66">
        <v>273</v>
      </c>
      <c r="L42" s="66">
        <v>46</v>
      </c>
      <c r="M42" s="86">
        <v>52</v>
      </c>
      <c r="N42" s="66">
        <v>5</v>
      </c>
      <c r="O42" s="16">
        <v>371</v>
      </c>
      <c r="P42" s="64">
        <v>475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3.3000000000000002E-2</v>
      </c>
      <c r="G43" s="25">
        <v>0.83</v>
      </c>
      <c r="H43" s="24">
        <v>0.01</v>
      </c>
      <c r="I43" s="26">
        <v>1.0999999999999999E-2</v>
      </c>
      <c r="J43" s="25">
        <v>7.8E-2</v>
      </c>
      <c r="K43" s="26">
        <v>2.8000000000000001E-2</v>
      </c>
      <c r="L43" s="26">
        <v>5.0000000000000001E-3</v>
      </c>
      <c r="M43" s="25">
        <v>5.0000000000000001E-3</v>
      </c>
      <c r="N43" s="24">
        <v>1E-3</v>
      </c>
      <c r="O43" s="24">
        <v>3.7999999999999999E-2</v>
      </c>
      <c r="P43" s="24">
        <v>4.9000000000000002E-2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19</v>
      </c>
      <c r="E44" s="66">
        <v>7899</v>
      </c>
      <c r="F44" s="66">
        <v>217</v>
      </c>
      <c r="G44" s="86">
        <v>6753</v>
      </c>
      <c r="H44" s="66">
        <v>76</v>
      </c>
      <c r="I44" s="66">
        <v>9</v>
      </c>
      <c r="J44" s="86">
        <v>628</v>
      </c>
      <c r="K44" s="66">
        <v>165</v>
      </c>
      <c r="L44" s="66">
        <v>23</v>
      </c>
      <c r="M44" s="86">
        <v>29</v>
      </c>
      <c r="N44" s="66">
        <v>0</v>
      </c>
      <c r="O44" s="16">
        <v>217</v>
      </c>
      <c r="P44" s="64">
        <v>226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2.7E-2</v>
      </c>
      <c r="G45" s="25">
        <v>0.85499999999999998</v>
      </c>
      <c r="H45" s="24">
        <v>0.01</v>
      </c>
      <c r="I45" s="26">
        <v>1E-3</v>
      </c>
      <c r="J45" s="25">
        <v>0.08</v>
      </c>
      <c r="K45" s="26">
        <v>2.1000000000000001E-2</v>
      </c>
      <c r="L45" s="26">
        <v>3.0000000000000001E-3</v>
      </c>
      <c r="M45" s="25">
        <v>4.0000000000000001E-3</v>
      </c>
      <c r="N45" s="24">
        <v>0</v>
      </c>
      <c r="O45" s="24">
        <v>2.7E-2</v>
      </c>
      <c r="P45" s="24">
        <v>2.9000000000000001E-2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30</v>
      </c>
      <c r="E46" s="66">
        <v>3119</v>
      </c>
      <c r="F46" s="66">
        <v>93</v>
      </c>
      <c r="G46" s="86">
        <v>2943</v>
      </c>
      <c r="H46" s="66">
        <v>21</v>
      </c>
      <c r="I46" s="66">
        <v>1</v>
      </c>
      <c r="J46" s="86">
        <v>15</v>
      </c>
      <c r="K46" s="66">
        <v>25</v>
      </c>
      <c r="L46" s="66">
        <v>2</v>
      </c>
      <c r="M46" s="86">
        <v>2</v>
      </c>
      <c r="N46" s="66">
        <v>16</v>
      </c>
      <c r="O46" s="16">
        <v>29</v>
      </c>
      <c r="P46" s="64">
        <v>30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0.03</v>
      </c>
      <c r="G47" s="25">
        <v>0.94399999999999995</v>
      </c>
      <c r="H47" s="24">
        <v>7.0000000000000001E-3</v>
      </c>
      <c r="I47" s="26">
        <v>0</v>
      </c>
      <c r="J47" s="25">
        <v>5.0000000000000001E-3</v>
      </c>
      <c r="K47" s="26">
        <v>8.0000000000000002E-3</v>
      </c>
      <c r="L47" s="26">
        <v>1E-3</v>
      </c>
      <c r="M47" s="25">
        <v>1E-3</v>
      </c>
      <c r="N47" s="24">
        <v>5.0000000000000001E-3</v>
      </c>
      <c r="O47" s="24">
        <v>8.9999999999999993E-3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30</v>
      </c>
      <c r="E48" s="66">
        <v>3795</v>
      </c>
      <c r="F48" s="66">
        <v>128</v>
      </c>
      <c r="G48" s="86">
        <v>3260</v>
      </c>
      <c r="H48" s="66">
        <v>20</v>
      </c>
      <c r="I48" s="66">
        <v>15</v>
      </c>
      <c r="J48" s="86">
        <v>303</v>
      </c>
      <c r="K48" s="66">
        <v>52</v>
      </c>
      <c r="L48" s="66">
        <v>2</v>
      </c>
      <c r="M48" s="86">
        <v>2</v>
      </c>
      <c r="N48" s="66">
        <v>12</v>
      </c>
      <c r="O48" s="16">
        <v>56</v>
      </c>
      <c r="P48" s="64">
        <v>71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3.4000000000000002E-2</v>
      </c>
      <c r="G49" s="25">
        <v>0.85899999999999999</v>
      </c>
      <c r="H49" s="24">
        <v>5.0000000000000001E-3</v>
      </c>
      <c r="I49" s="26">
        <v>4.0000000000000001E-3</v>
      </c>
      <c r="J49" s="25">
        <v>0.08</v>
      </c>
      <c r="K49" s="26">
        <v>1.4E-2</v>
      </c>
      <c r="L49" s="26">
        <v>1E-3</v>
      </c>
      <c r="M49" s="25">
        <v>1E-3</v>
      </c>
      <c r="N49" s="24">
        <v>3.0000000000000001E-3</v>
      </c>
      <c r="O49" s="24">
        <v>1.4999999999999999E-2</v>
      </c>
      <c r="P49" s="24">
        <v>1.9E-2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30</v>
      </c>
      <c r="E50" s="66">
        <v>2450</v>
      </c>
      <c r="F50" s="66">
        <v>262</v>
      </c>
      <c r="G50" s="86">
        <v>1835</v>
      </c>
      <c r="H50" s="66">
        <v>52</v>
      </c>
      <c r="I50" s="66">
        <v>15</v>
      </c>
      <c r="J50" s="86">
        <v>206</v>
      </c>
      <c r="K50" s="66">
        <v>46</v>
      </c>
      <c r="L50" s="66">
        <v>14</v>
      </c>
      <c r="M50" s="86">
        <v>14</v>
      </c>
      <c r="N50" s="66">
        <v>5</v>
      </c>
      <c r="O50" s="16">
        <v>74</v>
      </c>
      <c r="P50" s="64">
        <v>89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0.107</v>
      </c>
      <c r="G51" s="25">
        <v>0.749</v>
      </c>
      <c r="H51" s="24">
        <v>2.1000000000000001E-2</v>
      </c>
      <c r="I51" s="26">
        <v>6.0000000000000001E-3</v>
      </c>
      <c r="J51" s="25">
        <v>8.4000000000000005E-2</v>
      </c>
      <c r="K51" s="26">
        <v>1.9E-2</v>
      </c>
      <c r="L51" s="26">
        <v>6.0000000000000001E-3</v>
      </c>
      <c r="M51" s="25">
        <v>6.0000000000000001E-3</v>
      </c>
      <c r="N51" s="24">
        <v>2E-3</v>
      </c>
      <c r="O51" s="24">
        <v>0.03</v>
      </c>
      <c r="P51" s="24">
        <v>3.5999999999999997E-2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13</v>
      </c>
      <c r="E52" s="66">
        <v>4156</v>
      </c>
      <c r="F52" s="66">
        <v>63</v>
      </c>
      <c r="G52" s="86">
        <v>3471</v>
      </c>
      <c r="H52" s="66">
        <v>77</v>
      </c>
      <c r="I52" s="66">
        <v>24</v>
      </c>
      <c r="J52" s="86">
        <v>386</v>
      </c>
      <c r="K52" s="66">
        <v>93</v>
      </c>
      <c r="L52" s="66">
        <v>15</v>
      </c>
      <c r="M52" s="86">
        <v>28</v>
      </c>
      <c r="N52" s="66">
        <v>0</v>
      </c>
      <c r="O52" s="16">
        <v>136</v>
      </c>
      <c r="P52" s="64">
        <v>160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1.4999999999999999E-2</v>
      </c>
      <c r="G53" s="25">
        <v>0.83499999999999996</v>
      </c>
      <c r="H53" s="24">
        <v>1.9E-2</v>
      </c>
      <c r="I53" s="26">
        <v>6.0000000000000001E-3</v>
      </c>
      <c r="J53" s="25">
        <v>9.2999999999999999E-2</v>
      </c>
      <c r="K53" s="26">
        <v>2.1999999999999999E-2</v>
      </c>
      <c r="L53" s="26">
        <v>4.0000000000000001E-3</v>
      </c>
      <c r="M53" s="25">
        <v>7.0000000000000001E-3</v>
      </c>
      <c r="N53" s="24">
        <v>0</v>
      </c>
      <c r="O53" s="24">
        <v>3.3000000000000002E-2</v>
      </c>
      <c r="P53" s="24">
        <v>3.7999999999999999E-2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30</v>
      </c>
      <c r="E54" s="66">
        <v>11239</v>
      </c>
      <c r="F54" s="66">
        <v>363</v>
      </c>
      <c r="G54" s="86">
        <v>8826</v>
      </c>
      <c r="H54" s="66">
        <v>202</v>
      </c>
      <c r="I54" s="66">
        <v>49</v>
      </c>
      <c r="J54" s="86">
        <v>1038</v>
      </c>
      <c r="K54" s="66">
        <v>322</v>
      </c>
      <c r="L54" s="66">
        <v>138</v>
      </c>
      <c r="M54" s="86">
        <v>291</v>
      </c>
      <c r="N54" s="66">
        <v>8</v>
      </c>
      <c r="O54" s="16">
        <v>751</v>
      </c>
      <c r="P54" s="64">
        <v>800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3.2000000000000001E-2</v>
      </c>
      <c r="G55" s="25">
        <v>0.78500000000000003</v>
      </c>
      <c r="H55" s="24">
        <v>1.7999999999999999E-2</v>
      </c>
      <c r="I55" s="26">
        <v>4.0000000000000001E-3</v>
      </c>
      <c r="J55" s="25">
        <v>9.1999999999999998E-2</v>
      </c>
      <c r="K55" s="26">
        <v>2.9000000000000001E-2</v>
      </c>
      <c r="L55" s="26">
        <v>1.2E-2</v>
      </c>
      <c r="M55" s="25">
        <v>2.5999999999999999E-2</v>
      </c>
      <c r="N55" s="24">
        <v>1E-3</v>
      </c>
      <c r="O55" s="24">
        <v>6.7000000000000004E-2</v>
      </c>
      <c r="P55" s="24">
        <v>7.0999999999999994E-2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0</v>
      </c>
      <c r="E56" s="66">
        <v>12051</v>
      </c>
      <c r="F56" s="66">
        <v>329</v>
      </c>
      <c r="G56" s="86">
        <v>10187</v>
      </c>
      <c r="H56" s="66">
        <v>97</v>
      </c>
      <c r="I56" s="66">
        <v>136</v>
      </c>
      <c r="J56" s="86">
        <v>984</v>
      </c>
      <c r="K56" s="66">
        <v>193</v>
      </c>
      <c r="L56" s="66">
        <v>39</v>
      </c>
      <c r="M56" s="86">
        <v>71</v>
      </c>
      <c r="N56" s="66">
        <v>15</v>
      </c>
      <c r="O56" s="16">
        <v>303</v>
      </c>
      <c r="P56" s="64">
        <v>439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2.7E-2</v>
      </c>
      <c r="G57" s="25">
        <v>0.84499999999999997</v>
      </c>
      <c r="H57" s="24">
        <v>8.0000000000000002E-3</v>
      </c>
      <c r="I57" s="26">
        <v>1.0999999999999999E-2</v>
      </c>
      <c r="J57" s="25">
        <v>8.2000000000000003E-2</v>
      </c>
      <c r="K57" s="26">
        <v>1.6E-2</v>
      </c>
      <c r="L57" s="26">
        <v>3.0000000000000001E-3</v>
      </c>
      <c r="M57" s="25">
        <v>6.0000000000000001E-3</v>
      </c>
      <c r="N57" s="24">
        <v>1E-3</v>
      </c>
      <c r="O57" s="24">
        <v>2.5000000000000001E-2</v>
      </c>
      <c r="P57" s="24">
        <v>3.5999999999999997E-2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30</v>
      </c>
      <c r="E58" s="66">
        <v>3527</v>
      </c>
      <c r="F58" s="66">
        <v>129</v>
      </c>
      <c r="G58" s="86">
        <v>3005</v>
      </c>
      <c r="H58" s="66">
        <v>29</v>
      </c>
      <c r="I58" s="66">
        <v>33</v>
      </c>
      <c r="J58" s="86">
        <v>244</v>
      </c>
      <c r="K58" s="66">
        <v>68</v>
      </c>
      <c r="L58" s="66">
        <v>9</v>
      </c>
      <c r="M58" s="86">
        <v>7</v>
      </c>
      <c r="N58" s="66">
        <v>3</v>
      </c>
      <c r="O58" s="16">
        <v>84</v>
      </c>
      <c r="P58" s="64">
        <v>117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3.6999999999999998E-2</v>
      </c>
      <c r="G59" s="25">
        <v>0.85199999999999998</v>
      </c>
      <c r="H59" s="24">
        <v>8.0000000000000002E-3</v>
      </c>
      <c r="I59" s="26">
        <v>8.9999999999999993E-3</v>
      </c>
      <c r="J59" s="25">
        <v>6.9000000000000006E-2</v>
      </c>
      <c r="K59" s="26">
        <v>1.9E-2</v>
      </c>
      <c r="L59" s="26">
        <v>3.0000000000000001E-3</v>
      </c>
      <c r="M59" s="25">
        <v>2E-3</v>
      </c>
      <c r="N59" s="24">
        <v>1E-3</v>
      </c>
      <c r="O59" s="24">
        <v>2.4E-2</v>
      </c>
      <c r="P59" s="24">
        <v>3.3000000000000002E-2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30</v>
      </c>
      <c r="E60" s="66">
        <v>9879</v>
      </c>
      <c r="F60" s="66">
        <v>53</v>
      </c>
      <c r="G60" s="86">
        <v>9453</v>
      </c>
      <c r="H60" s="66">
        <v>34</v>
      </c>
      <c r="I60" s="66">
        <v>15</v>
      </c>
      <c r="J60" s="86">
        <v>61</v>
      </c>
      <c r="K60" s="66">
        <v>209</v>
      </c>
      <c r="L60" s="66">
        <v>6</v>
      </c>
      <c r="M60" s="86">
        <v>9</v>
      </c>
      <c r="N60" s="66">
        <v>41</v>
      </c>
      <c r="O60" s="16">
        <v>224</v>
      </c>
      <c r="P60" s="64">
        <v>239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5.0000000000000001E-3</v>
      </c>
      <c r="G61" s="25">
        <v>0.95699999999999996</v>
      </c>
      <c r="H61" s="24">
        <v>3.0000000000000001E-3</v>
      </c>
      <c r="I61" s="26">
        <v>2E-3</v>
      </c>
      <c r="J61" s="25">
        <v>6.0000000000000001E-3</v>
      </c>
      <c r="K61" s="26">
        <v>2.1000000000000001E-2</v>
      </c>
      <c r="L61" s="26">
        <v>1E-3</v>
      </c>
      <c r="M61" s="25">
        <v>1E-3</v>
      </c>
      <c r="N61" s="24">
        <v>4.0000000000000001E-3</v>
      </c>
      <c r="O61" s="24">
        <v>2.3E-2</v>
      </c>
      <c r="P61" s="24">
        <v>2.4E-2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30</v>
      </c>
      <c r="E62" s="66">
        <v>4530</v>
      </c>
      <c r="F62" s="66">
        <v>107</v>
      </c>
      <c r="G62" s="86">
        <v>3708</v>
      </c>
      <c r="H62" s="66">
        <v>67</v>
      </c>
      <c r="I62" s="66">
        <v>2</v>
      </c>
      <c r="J62" s="86">
        <v>420</v>
      </c>
      <c r="K62" s="66">
        <v>121</v>
      </c>
      <c r="L62" s="66">
        <v>43</v>
      </c>
      <c r="M62" s="86">
        <v>61</v>
      </c>
      <c r="N62" s="66">
        <v>2</v>
      </c>
      <c r="O62" s="16">
        <v>225</v>
      </c>
      <c r="P62" s="64">
        <v>227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2.4E-2</v>
      </c>
      <c r="G63" s="25">
        <v>0.81899999999999995</v>
      </c>
      <c r="H63" s="24">
        <v>1.4999999999999999E-2</v>
      </c>
      <c r="I63" s="26">
        <v>0</v>
      </c>
      <c r="J63" s="25">
        <v>9.2999999999999999E-2</v>
      </c>
      <c r="K63" s="26">
        <v>2.7E-2</v>
      </c>
      <c r="L63" s="26">
        <v>8.9999999999999993E-3</v>
      </c>
      <c r="M63" s="25">
        <v>1.2999999999999999E-2</v>
      </c>
      <c r="N63" s="24">
        <v>0</v>
      </c>
      <c r="O63" s="24">
        <v>0.05</v>
      </c>
      <c r="P63" s="24">
        <v>0.05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30</v>
      </c>
      <c r="E64" s="66">
        <v>4478</v>
      </c>
      <c r="F64" s="66">
        <v>277</v>
      </c>
      <c r="G64" s="86">
        <v>3566</v>
      </c>
      <c r="H64" s="66">
        <v>46</v>
      </c>
      <c r="I64" s="66">
        <v>65</v>
      </c>
      <c r="J64" s="86">
        <v>352</v>
      </c>
      <c r="K64" s="66">
        <v>111</v>
      </c>
      <c r="L64" s="66">
        <v>27</v>
      </c>
      <c r="M64" s="86">
        <v>33</v>
      </c>
      <c r="N64" s="66">
        <v>2</v>
      </c>
      <c r="O64" s="16">
        <v>171</v>
      </c>
      <c r="P64" s="64">
        <v>236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6.2E-2</v>
      </c>
      <c r="G65" s="25">
        <v>0.79600000000000004</v>
      </c>
      <c r="H65" s="24">
        <v>0.01</v>
      </c>
      <c r="I65" s="26">
        <v>1.4999999999999999E-2</v>
      </c>
      <c r="J65" s="25">
        <v>7.9000000000000001E-2</v>
      </c>
      <c r="K65" s="26">
        <v>2.5000000000000001E-2</v>
      </c>
      <c r="L65" s="26">
        <v>6.0000000000000001E-3</v>
      </c>
      <c r="M65" s="25">
        <v>7.0000000000000001E-3</v>
      </c>
      <c r="N65" s="24">
        <v>0</v>
      </c>
      <c r="O65" s="24">
        <v>3.7999999999999999E-2</v>
      </c>
      <c r="P65" s="24">
        <v>5.2999999999999999E-2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599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582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T30" sqref="T30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29</v>
      </c>
      <c r="E8" s="66">
        <v>1693</v>
      </c>
      <c r="F8" s="66">
        <v>55</v>
      </c>
      <c r="G8" s="86">
        <v>1389</v>
      </c>
      <c r="H8" s="66">
        <v>25</v>
      </c>
      <c r="I8" s="66">
        <v>10</v>
      </c>
      <c r="J8" s="86">
        <v>77</v>
      </c>
      <c r="K8" s="66">
        <v>102</v>
      </c>
      <c r="L8" s="66">
        <v>13</v>
      </c>
      <c r="M8" s="86">
        <v>16</v>
      </c>
      <c r="N8" s="66">
        <v>7</v>
      </c>
      <c r="O8" s="16">
        <v>131</v>
      </c>
      <c r="P8" s="64">
        <v>141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3.2000000000000001E-2</v>
      </c>
      <c r="G9" s="25">
        <v>0.82</v>
      </c>
      <c r="H9" s="24">
        <v>1.4999999999999999E-2</v>
      </c>
      <c r="I9" s="26">
        <v>6.0000000000000001E-3</v>
      </c>
      <c r="J9" s="25">
        <v>4.4999999999999998E-2</v>
      </c>
      <c r="K9" s="26">
        <v>0.06</v>
      </c>
      <c r="L9" s="26">
        <v>8.0000000000000002E-3</v>
      </c>
      <c r="M9" s="25">
        <v>8.9999999999999993E-3</v>
      </c>
      <c r="N9" s="24">
        <v>4.0000000000000001E-3</v>
      </c>
      <c r="O9" s="24">
        <v>7.6999999999999999E-2</v>
      </c>
      <c r="P9" s="24">
        <v>8.3000000000000004E-2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17</v>
      </c>
      <c r="E10" s="66">
        <v>4964</v>
      </c>
      <c r="F10" s="66">
        <v>134</v>
      </c>
      <c r="G10" s="86">
        <v>4269</v>
      </c>
      <c r="H10" s="66">
        <v>55</v>
      </c>
      <c r="I10" s="66">
        <v>29</v>
      </c>
      <c r="J10" s="86">
        <v>403</v>
      </c>
      <c r="K10" s="66">
        <v>56</v>
      </c>
      <c r="L10" s="66">
        <v>7</v>
      </c>
      <c r="M10" s="86">
        <v>10</v>
      </c>
      <c r="N10" s="66">
        <v>2</v>
      </c>
      <c r="O10" s="16">
        <v>73</v>
      </c>
      <c r="P10" s="64">
        <v>102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2.7E-2</v>
      </c>
      <c r="G11" s="25">
        <v>0.86</v>
      </c>
      <c r="H11" s="24">
        <v>1.0999999999999999E-2</v>
      </c>
      <c r="I11" s="26">
        <v>6.0000000000000001E-3</v>
      </c>
      <c r="J11" s="25">
        <v>8.1000000000000003E-2</v>
      </c>
      <c r="K11" s="26">
        <v>1.0999999999999999E-2</v>
      </c>
      <c r="L11" s="26">
        <v>1E-3</v>
      </c>
      <c r="M11" s="25">
        <v>2E-3</v>
      </c>
      <c r="N11" s="24">
        <v>0</v>
      </c>
      <c r="O11" s="24">
        <v>1.4999999999999999E-2</v>
      </c>
      <c r="P11" s="24">
        <v>2.1000000000000001E-2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30</v>
      </c>
      <c r="E12" s="66">
        <v>28788</v>
      </c>
      <c r="F12" s="66">
        <v>261</v>
      </c>
      <c r="G12" s="86">
        <v>25214</v>
      </c>
      <c r="H12" s="66">
        <v>142</v>
      </c>
      <c r="I12" s="66">
        <v>152</v>
      </c>
      <c r="J12" s="86">
        <v>2114</v>
      </c>
      <c r="K12" s="66">
        <v>507</v>
      </c>
      <c r="L12" s="66">
        <v>93</v>
      </c>
      <c r="M12" s="86">
        <v>305</v>
      </c>
      <c r="N12" s="66">
        <v>0</v>
      </c>
      <c r="O12" s="16">
        <v>905</v>
      </c>
      <c r="P12" s="64">
        <v>1057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8.9999999999999993E-3</v>
      </c>
      <c r="G13" s="25">
        <v>0.876</v>
      </c>
      <c r="H13" s="24">
        <v>5.0000000000000001E-3</v>
      </c>
      <c r="I13" s="26">
        <v>5.0000000000000001E-3</v>
      </c>
      <c r="J13" s="25">
        <v>7.2999999999999995E-2</v>
      </c>
      <c r="K13" s="26">
        <v>1.7999999999999999E-2</v>
      </c>
      <c r="L13" s="26">
        <v>3.0000000000000001E-3</v>
      </c>
      <c r="M13" s="25">
        <v>1.0999999999999999E-2</v>
      </c>
      <c r="N13" s="24">
        <v>0</v>
      </c>
      <c r="O13" s="24">
        <v>3.1E-2</v>
      </c>
      <c r="P13" s="24">
        <v>3.6999999999999998E-2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30</v>
      </c>
      <c r="E14" s="66">
        <v>14044</v>
      </c>
      <c r="F14" s="66">
        <v>270</v>
      </c>
      <c r="G14" s="86">
        <v>11147</v>
      </c>
      <c r="H14" s="66">
        <v>179</v>
      </c>
      <c r="I14" s="66">
        <v>55</v>
      </c>
      <c r="J14" s="86">
        <v>1159</v>
      </c>
      <c r="K14" s="66">
        <v>357</v>
      </c>
      <c r="L14" s="66">
        <v>244</v>
      </c>
      <c r="M14" s="86">
        <v>575</v>
      </c>
      <c r="N14" s="66">
        <v>58</v>
      </c>
      <c r="O14" s="16">
        <v>1176</v>
      </c>
      <c r="P14" s="64">
        <v>1231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1.9E-2</v>
      </c>
      <c r="G15" s="25">
        <v>0.79400000000000004</v>
      </c>
      <c r="H15" s="24">
        <v>1.2999999999999999E-2</v>
      </c>
      <c r="I15" s="26">
        <v>4.0000000000000001E-3</v>
      </c>
      <c r="J15" s="25">
        <v>8.3000000000000004E-2</v>
      </c>
      <c r="K15" s="26">
        <v>2.5000000000000001E-2</v>
      </c>
      <c r="L15" s="26">
        <v>1.7000000000000001E-2</v>
      </c>
      <c r="M15" s="25">
        <v>4.1000000000000002E-2</v>
      </c>
      <c r="N15" s="24">
        <v>4.0000000000000001E-3</v>
      </c>
      <c r="O15" s="24">
        <v>8.4000000000000005E-2</v>
      </c>
      <c r="P15" s="24">
        <v>8.7999999999999995E-2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30</v>
      </c>
      <c r="E16" s="66">
        <v>3885</v>
      </c>
      <c r="F16" s="66">
        <v>113</v>
      </c>
      <c r="G16" s="86">
        <v>3027</v>
      </c>
      <c r="H16" s="66">
        <v>45</v>
      </c>
      <c r="I16" s="66">
        <v>35</v>
      </c>
      <c r="J16" s="86">
        <v>282</v>
      </c>
      <c r="K16" s="66">
        <v>108</v>
      </c>
      <c r="L16" s="66">
        <v>39</v>
      </c>
      <c r="M16" s="86">
        <v>231</v>
      </c>
      <c r="N16" s="66">
        <v>3</v>
      </c>
      <c r="O16" s="16">
        <v>378</v>
      </c>
      <c r="P16" s="64">
        <v>413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2.9000000000000001E-2</v>
      </c>
      <c r="G17" s="25">
        <v>0.77900000000000003</v>
      </c>
      <c r="H17" s="24">
        <v>1.2E-2</v>
      </c>
      <c r="I17" s="26">
        <v>8.9999999999999993E-3</v>
      </c>
      <c r="J17" s="25">
        <v>7.2999999999999995E-2</v>
      </c>
      <c r="K17" s="26">
        <v>2.8000000000000001E-2</v>
      </c>
      <c r="L17" s="26">
        <v>0.01</v>
      </c>
      <c r="M17" s="25">
        <v>5.8999999999999997E-2</v>
      </c>
      <c r="N17" s="24">
        <v>1E-3</v>
      </c>
      <c r="O17" s="24">
        <v>9.7000000000000003E-2</v>
      </c>
      <c r="P17" s="24">
        <v>0.106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30</v>
      </c>
      <c r="E18" s="66">
        <v>2935</v>
      </c>
      <c r="F18" s="66">
        <v>31</v>
      </c>
      <c r="G18" s="86">
        <v>2265</v>
      </c>
      <c r="H18" s="66">
        <v>49</v>
      </c>
      <c r="I18" s="66">
        <v>34</v>
      </c>
      <c r="J18" s="86">
        <v>313</v>
      </c>
      <c r="K18" s="66">
        <v>151</v>
      </c>
      <c r="L18" s="66">
        <v>41</v>
      </c>
      <c r="M18" s="86">
        <v>48</v>
      </c>
      <c r="N18" s="66">
        <v>4</v>
      </c>
      <c r="O18" s="16">
        <v>240</v>
      </c>
      <c r="P18" s="64">
        <v>274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1.0999999999999999E-2</v>
      </c>
      <c r="G19" s="25">
        <v>0.77200000000000002</v>
      </c>
      <c r="H19" s="24">
        <v>1.7000000000000001E-2</v>
      </c>
      <c r="I19" s="26">
        <v>1.2E-2</v>
      </c>
      <c r="J19" s="25">
        <v>0.107</v>
      </c>
      <c r="K19" s="26">
        <v>5.0999999999999997E-2</v>
      </c>
      <c r="L19" s="26">
        <v>1.4E-2</v>
      </c>
      <c r="M19" s="25">
        <v>1.6E-2</v>
      </c>
      <c r="N19" s="24">
        <v>1E-3</v>
      </c>
      <c r="O19" s="24">
        <v>8.2000000000000003E-2</v>
      </c>
      <c r="P19" s="24">
        <v>9.2999999999999999E-2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18</v>
      </c>
      <c r="E20" s="66">
        <v>5334</v>
      </c>
      <c r="F20" s="66">
        <v>116</v>
      </c>
      <c r="G20" s="86">
        <v>4092</v>
      </c>
      <c r="H20" s="66">
        <v>104</v>
      </c>
      <c r="I20" s="66">
        <v>37</v>
      </c>
      <c r="J20" s="86">
        <v>408</v>
      </c>
      <c r="K20" s="66">
        <v>185</v>
      </c>
      <c r="L20" s="66">
        <v>109</v>
      </c>
      <c r="M20" s="86">
        <v>270</v>
      </c>
      <c r="N20" s="66">
        <v>16</v>
      </c>
      <c r="O20" s="16">
        <v>564</v>
      </c>
      <c r="P20" s="64">
        <v>601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2.1999999999999999E-2</v>
      </c>
      <c r="G21" s="25">
        <v>0.76700000000000002</v>
      </c>
      <c r="H21" s="24">
        <v>1.9E-2</v>
      </c>
      <c r="I21" s="26">
        <v>7.0000000000000001E-3</v>
      </c>
      <c r="J21" s="25">
        <v>7.5999999999999998E-2</v>
      </c>
      <c r="K21" s="26">
        <v>3.5000000000000003E-2</v>
      </c>
      <c r="L21" s="26">
        <v>0.02</v>
      </c>
      <c r="M21" s="25">
        <v>5.0999999999999997E-2</v>
      </c>
      <c r="N21" s="24">
        <v>3.0000000000000001E-3</v>
      </c>
      <c r="O21" s="24">
        <v>0.106</v>
      </c>
      <c r="P21" s="24">
        <v>0.113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30</v>
      </c>
      <c r="E22" s="66">
        <v>12527</v>
      </c>
      <c r="F22" s="66">
        <v>372</v>
      </c>
      <c r="G22" s="86">
        <v>10172</v>
      </c>
      <c r="H22" s="66">
        <v>160</v>
      </c>
      <c r="I22" s="66">
        <v>95</v>
      </c>
      <c r="J22" s="86">
        <v>1075</v>
      </c>
      <c r="K22" s="66">
        <v>400</v>
      </c>
      <c r="L22" s="66">
        <v>95</v>
      </c>
      <c r="M22" s="86">
        <v>151</v>
      </c>
      <c r="N22" s="66">
        <v>8</v>
      </c>
      <c r="O22" s="16">
        <v>646</v>
      </c>
      <c r="P22" s="64">
        <v>741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0.03</v>
      </c>
      <c r="G23" s="25">
        <v>0.81200000000000006</v>
      </c>
      <c r="H23" s="24">
        <v>1.2999999999999999E-2</v>
      </c>
      <c r="I23" s="26">
        <v>8.0000000000000002E-3</v>
      </c>
      <c r="J23" s="25">
        <v>8.5999999999999993E-2</v>
      </c>
      <c r="K23" s="26">
        <v>3.2000000000000001E-2</v>
      </c>
      <c r="L23" s="26">
        <v>8.0000000000000002E-3</v>
      </c>
      <c r="M23" s="25">
        <v>1.2E-2</v>
      </c>
      <c r="N23" s="24">
        <v>1E-3</v>
      </c>
      <c r="O23" s="24">
        <v>5.1999999999999998E-2</v>
      </c>
      <c r="P23" s="24">
        <v>5.8999999999999997E-2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30</v>
      </c>
      <c r="E24" s="66">
        <v>9305</v>
      </c>
      <c r="F24" s="66">
        <v>210</v>
      </c>
      <c r="G24" s="86">
        <v>8118</v>
      </c>
      <c r="H24" s="66">
        <v>97</v>
      </c>
      <c r="I24" s="66">
        <v>13</v>
      </c>
      <c r="J24" s="86">
        <v>606</v>
      </c>
      <c r="K24" s="66">
        <v>154</v>
      </c>
      <c r="L24" s="66">
        <v>48</v>
      </c>
      <c r="M24" s="86">
        <v>56</v>
      </c>
      <c r="N24" s="66">
        <v>4</v>
      </c>
      <c r="O24" s="16">
        <v>258</v>
      </c>
      <c r="P24" s="64">
        <v>271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2.3E-2</v>
      </c>
      <c r="G25" s="25">
        <v>0.872</v>
      </c>
      <c r="H25" s="24">
        <v>0.01</v>
      </c>
      <c r="I25" s="26">
        <v>1E-3</v>
      </c>
      <c r="J25" s="25">
        <v>6.5000000000000002E-2</v>
      </c>
      <c r="K25" s="26">
        <v>1.7000000000000001E-2</v>
      </c>
      <c r="L25" s="26">
        <v>5.0000000000000001E-3</v>
      </c>
      <c r="M25" s="25">
        <v>6.0000000000000001E-3</v>
      </c>
      <c r="N25" s="24">
        <v>0</v>
      </c>
      <c r="O25" s="24">
        <v>2.8000000000000001E-2</v>
      </c>
      <c r="P25" s="24">
        <v>2.9000000000000001E-2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10125</v>
      </c>
      <c r="F26" s="66">
        <v>31</v>
      </c>
      <c r="G26" s="86">
        <v>8845</v>
      </c>
      <c r="H26" s="66">
        <v>38</v>
      </c>
      <c r="I26" s="66">
        <v>237</v>
      </c>
      <c r="J26" s="86">
        <v>762</v>
      </c>
      <c r="K26" s="66">
        <v>156</v>
      </c>
      <c r="L26" s="66">
        <v>23</v>
      </c>
      <c r="M26" s="86">
        <v>13</v>
      </c>
      <c r="N26" s="66">
        <v>21</v>
      </c>
      <c r="O26" s="16">
        <v>192</v>
      </c>
      <c r="P26" s="64">
        <v>429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3.0000000000000001E-3</v>
      </c>
      <c r="G27" s="25">
        <v>0.874</v>
      </c>
      <c r="H27" s="24">
        <v>4.0000000000000001E-3</v>
      </c>
      <c r="I27" s="26">
        <v>2.3E-2</v>
      </c>
      <c r="J27" s="25">
        <v>7.4999999999999997E-2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1.9E-2</v>
      </c>
      <c r="P27" s="24">
        <v>4.2000000000000003E-2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30</v>
      </c>
      <c r="E28" s="66">
        <v>14273</v>
      </c>
      <c r="F28" s="66">
        <v>179</v>
      </c>
      <c r="G28" s="86">
        <v>10787</v>
      </c>
      <c r="H28" s="66">
        <v>208</v>
      </c>
      <c r="I28" s="66">
        <v>16</v>
      </c>
      <c r="J28" s="86">
        <v>1538</v>
      </c>
      <c r="K28" s="66">
        <v>591</v>
      </c>
      <c r="L28" s="66">
        <v>257</v>
      </c>
      <c r="M28" s="86">
        <v>684</v>
      </c>
      <c r="N28" s="66">
        <v>13</v>
      </c>
      <c r="O28" s="16">
        <v>1532</v>
      </c>
      <c r="P28" s="64">
        <v>1548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1.2999999999999999E-2</v>
      </c>
      <c r="G29" s="25">
        <v>0.75600000000000001</v>
      </c>
      <c r="H29" s="24">
        <v>1.4999999999999999E-2</v>
      </c>
      <c r="I29" s="26">
        <v>1E-3</v>
      </c>
      <c r="J29" s="25">
        <v>0.108</v>
      </c>
      <c r="K29" s="26">
        <v>4.1000000000000002E-2</v>
      </c>
      <c r="L29" s="26">
        <v>1.7999999999999999E-2</v>
      </c>
      <c r="M29" s="25">
        <v>4.8000000000000001E-2</v>
      </c>
      <c r="N29" s="24">
        <v>1E-3</v>
      </c>
      <c r="O29" s="24">
        <v>0.107</v>
      </c>
      <c r="P29" s="24">
        <v>0.108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30</v>
      </c>
      <c r="E30" s="66">
        <v>17615</v>
      </c>
      <c r="F30" s="66">
        <v>281</v>
      </c>
      <c r="G30" s="86">
        <v>14486</v>
      </c>
      <c r="H30" s="66">
        <v>121</v>
      </c>
      <c r="I30" s="66">
        <v>143</v>
      </c>
      <c r="J30" s="86">
        <v>1660</v>
      </c>
      <c r="K30" s="66">
        <v>520</v>
      </c>
      <c r="L30" s="66">
        <v>116</v>
      </c>
      <c r="M30" s="86">
        <v>281</v>
      </c>
      <c r="N30" s="66">
        <v>9</v>
      </c>
      <c r="O30" s="16">
        <v>917</v>
      </c>
      <c r="P30" s="64">
        <v>1060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1.6E-2</v>
      </c>
      <c r="G31" s="25">
        <v>0.82199999999999995</v>
      </c>
      <c r="H31" s="24">
        <v>7.0000000000000001E-3</v>
      </c>
      <c r="I31" s="26">
        <v>8.0000000000000002E-3</v>
      </c>
      <c r="J31" s="25">
        <v>9.4E-2</v>
      </c>
      <c r="K31" s="26">
        <v>0.03</v>
      </c>
      <c r="L31" s="26">
        <v>7.0000000000000001E-3</v>
      </c>
      <c r="M31" s="25">
        <v>1.6E-2</v>
      </c>
      <c r="N31" s="24">
        <v>1E-3</v>
      </c>
      <c r="O31" s="24">
        <v>5.1999999999999998E-2</v>
      </c>
      <c r="P31" s="24">
        <v>0.06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10</v>
      </c>
      <c r="E32" s="66">
        <v>2647</v>
      </c>
      <c r="F32" s="66">
        <v>88</v>
      </c>
      <c r="G32" s="86">
        <v>2413</v>
      </c>
      <c r="H32" s="66">
        <v>13</v>
      </c>
      <c r="I32" s="66">
        <v>0</v>
      </c>
      <c r="J32" s="86">
        <v>15</v>
      </c>
      <c r="K32" s="66">
        <v>91</v>
      </c>
      <c r="L32" s="66">
        <v>9</v>
      </c>
      <c r="M32" s="86">
        <v>11</v>
      </c>
      <c r="N32" s="66">
        <v>6</v>
      </c>
      <c r="O32" s="16">
        <v>111</v>
      </c>
      <c r="P32" s="64">
        <v>111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3.3000000000000002E-2</v>
      </c>
      <c r="G33" s="25">
        <v>0.91200000000000003</v>
      </c>
      <c r="H33" s="24">
        <v>5.0000000000000001E-3</v>
      </c>
      <c r="I33" s="26">
        <v>0</v>
      </c>
      <c r="J33" s="25">
        <v>6.0000000000000001E-3</v>
      </c>
      <c r="K33" s="26">
        <v>3.4000000000000002E-2</v>
      </c>
      <c r="L33" s="26">
        <v>3.0000000000000001E-3</v>
      </c>
      <c r="M33" s="25">
        <v>4.0000000000000001E-3</v>
      </c>
      <c r="N33" s="24">
        <v>2E-3</v>
      </c>
      <c r="O33" s="24">
        <v>4.2000000000000003E-2</v>
      </c>
      <c r="P33" s="24">
        <v>4.2000000000000003E-2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30</v>
      </c>
      <c r="E34" s="66">
        <v>7163</v>
      </c>
      <c r="F34" s="66">
        <v>155</v>
      </c>
      <c r="G34" s="86">
        <v>5878</v>
      </c>
      <c r="H34" s="66">
        <v>46</v>
      </c>
      <c r="I34" s="66">
        <v>71</v>
      </c>
      <c r="J34" s="86">
        <v>479</v>
      </c>
      <c r="K34" s="66">
        <v>298</v>
      </c>
      <c r="L34" s="66">
        <v>63</v>
      </c>
      <c r="M34" s="86">
        <v>167</v>
      </c>
      <c r="N34" s="66">
        <v>6</v>
      </c>
      <c r="O34" s="16">
        <v>528</v>
      </c>
      <c r="P34" s="64">
        <v>599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2.1999999999999999E-2</v>
      </c>
      <c r="G35" s="25">
        <v>0.82099999999999995</v>
      </c>
      <c r="H35" s="24">
        <v>6.0000000000000001E-3</v>
      </c>
      <c r="I35" s="26">
        <v>0.01</v>
      </c>
      <c r="J35" s="25">
        <v>6.7000000000000004E-2</v>
      </c>
      <c r="K35" s="26">
        <v>4.2000000000000003E-2</v>
      </c>
      <c r="L35" s="26">
        <v>8.9999999999999993E-3</v>
      </c>
      <c r="M35" s="25">
        <v>2.3E-2</v>
      </c>
      <c r="N35" s="24">
        <v>1E-3</v>
      </c>
      <c r="O35" s="24">
        <v>7.3999999999999996E-2</v>
      </c>
      <c r="P35" s="24">
        <v>8.4000000000000005E-2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30</v>
      </c>
      <c r="E36" s="66">
        <v>27043</v>
      </c>
      <c r="F36" s="66">
        <v>292</v>
      </c>
      <c r="G36" s="86">
        <v>23364</v>
      </c>
      <c r="H36" s="66">
        <v>80</v>
      </c>
      <c r="I36" s="66">
        <v>172</v>
      </c>
      <c r="J36" s="86">
        <v>2580</v>
      </c>
      <c r="K36" s="66">
        <v>440</v>
      </c>
      <c r="L36" s="66">
        <v>26</v>
      </c>
      <c r="M36" s="86">
        <v>21</v>
      </c>
      <c r="N36" s="66">
        <v>68</v>
      </c>
      <c r="O36" s="16">
        <v>487</v>
      </c>
      <c r="P36" s="64">
        <v>659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1.0999999999999999E-2</v>
      </c>
      <c r="G37" s="25">
        <v>0.86399999999999999</v>
      </c>
      <c r="H37" s="24">
        <v>3.0000000000000001E-3</v>
      </c>
      <c r="I37" s="26">
        <v>6.0000000000000001E-3</v>
      </c>
      <c r="J37" s="25">
        <v>9.5000000000000001E-2</v>
      </c>
      <c r="K37" s="26">
        <v>1.6E-2</v>
      </c>
      <c r="L37" s="26">
        <v>1E-3</v>
      </c>
      <c r="M37" s="25">
        <v>1E-3</v>
      </c>
      <c r="N37" s="24">
        <v>3.0000000000000001E-3</v>
      </c>
      <c r="O37" s="24">
        <v>1.7999999999999999E-2</v>
      </c>
      <c r="P37" s="24">
        <v>2.4E-2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30</v>
      </c>
      <c r="E38" s="66">
        <v>2577</v>
      </c>
      <c r="F38" s="224">
        <v>105</v>
      </c>
      <c r="G38" s="223">
        <v>2057</v>
      </c>
      <c r="H38" s="224">
        <v>58</v>
      </c>
      <c r="I38" s="223">
        <v>26</v>
      </c>
      <c r="J38" s="224">
        <v>211</v>
      </c>
      <c r="K38" s="223">
        <v>70</v>
      </c>
      <c r="L38" s="224">
        <v>21</v>
      </c>
      <c r="M38" s="223">
        <v>23</v>
      </c>
      <c r="N38" s="224">
        <v>5</v>
      </c>
      <c r="O38" s="223">
        <v>114</v>
      </c>
      <c r="P38" s="227">
        <v>140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4.1000000000000002E-2</v>
      </c>
      <c r="G39" s="26">
        <v>0.79800000000000004</v>
      </c>
      <c r="H39" s="25">
        <v>2.3E-2</v>
      </c>
      <c r="I39" s="26">
        <v>0.01</v>
      </c>
      <c r="J39" s="25">
        <v>8.2000000000000003E-2</v>
      </c>
      <c r="K39" s="26">
        <v>2.7E-2</v>
      </c>
      <c r="L39" s="25">
        <v>8.0000000000000002E-3</v>
      </c>
      <c r="M39" s="26">
        <v>8.9999999999999993E-3</v>
      </c>
      <c r="N39" s="25">
        <v>2E-3</v>
      </c>
      <c r="O39" s="26">
        <v>4.3999999999999997E-2</v>
      </c>
      <c r="P39" s="90">
        <v>5.3999999999999999E-2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30</v>
      </c>
      <c r="E40" s="66">
        <v>3808</v>
      </c>
      <c r="F40" s="224">
        <v>135</v>
      </c>
      <c r="G40" s="223">
        <v>2995</v>
      </c>
      <c r="H40" s="224">
        <v>51</v>
      </c>
      <c r="I40" s="223">
        <v>45</v>
      </c>
      <c r="J40" s="224">
        <v>340</v>
      </c>
      <c r="K40" s="223">
        <v>80</v>
      </c>
      <c r="L40" s="224">
        <v>53</v>
      </c>
      <c r="M40" s="223">
        <v>102</v>
      </c>
      <c r="N40" s="224">
        <v>7</v>
      </c>
      <c r="O40" s="223">
        <v>235</v>
      </c>
      <c r="P40" s="227">
        <v>280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3.5000000000000003E-2</v>
      </c>
      <c r="G41" s="26">
        <v>0.78700000000000003</v>
      </c>
      <c r="H41" s="25">
        <v>1.2999999999999999E-2</v>
      </c>
      <c r="I41" s="26">
        <v>1.2E-2</v>
      </c>
      <c r="J41" s="25">
        <v>8.8999999999999996E-2</v>
      </c>
      <c r="K41" s="26">
        <v>2.1000000000000001E-2</v>
      </c>
      <c r="L41" s="25">
        <v>1.4E-2</v>
      </c>
      <c r="M41" s="26">
        <v>2.7E-2</v>
      </c>
      <c r="N41" s="25">
        <v>2E-3</v>
      </c>
      <c r="O41" s="26">
        <v>6.2E-2</v>
      </c>
      <c r="P41" s="90">
        <v>7.3999999999999996E-2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572</v>
      </c>
      <c r="B42" s="70" t="s">
        <v>315</v>
      </c>
      <c r="C42" s="74" t="s">
        <v>316</v>
      </c>
      <c r="D42" s="66">
        <v>30</v>
      </c>
      <c r="E42" s="66">
        <v>7705</v>
      </c>
      <c r="F42" s="224">
        <v>213</v>
      </c>
      <c r="G42" s="223">
        <v>7062</v>
      </c>
      <c r="H42" s="224">
        <v>1</v>
      </c>
      <c r="I42" s="223">
        <v>2</v>
      </c>
      <c r="J42" s="224">
        <v>322</v>
      </c>
      <c r="K42" s="223">
        <v>30</v>
      </c>
      <c r="L42" s="224">
        <v>17</v>
      </c>
      <c r="M42" s="223">
        <v>12</v>
      </c>
      <c r="N42" s="224">
        <v>46</v>
      </c>
      <c r="O42" s="223">
        <v>59</v>
      </c>
      <c r="P42" s="227">
        <v>61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2.8000000000000001E-2</v>
      </c>
      <c r="G43" s="26">
        <v>0.91700000000000004</v>
      </c>
      <c r="H43" s="25">
        <v>0</v>
      </c>
      <c r="I43" s="26">
        <v>0</v>
      </c>
      <c r="J43" s="25">
        <v>4.2000000000000003E-2</v>
      </c>
      <c r="K43" s="26">
        <v>4.0000000000000001E-3</v>
      </c>
      <c r="L43" s="25">
        <v>2E-3</v>
      </c>
      <c r="M43" s="26">
        <v>2E-3</v>
      </c>
      <c r="N43" s="25">
        <v>6.0000000000000001E-3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594</v>
      </c>
      <c r="B44" s="70" t="s">
        <v>595</v>
      </c>
      <c r="C44" s="74">
        <v>77128232</v>
      </c>
      <c r="D44" s="23">
        <v>30</v>
      </c>
      <c r="E44" s="66">
        <v>6231</v>
      </c>
      <c r="F44" s="224">
        <v>167</v>
      </c>
      <c r="G44" s="223">
        <v>5407</v>
      </c>
      <c r="H44" s="224">
        <v>88</v>
      </c>
      <c r="I44" s="223">
        <v>28</v>
      </c>
      <c r="J44" s="224">
        <v>385</v>
      </c>
      <c r="K44" s="223">
        <v>102</v>
      </c>
      <c r="L44" s="224">
        <v>20</v>
      </c>
      <c r="M44" s="223">
        <v>25</v>
      </c>
      <c r="N44" s="224">
        <v>10</v>
      </c>
      <c r="O44" s="223">
        <v>147</v>
      </c>
      <c r="P44" s="227">
        <v>175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2.7E-2</v>
      </c>
      <c r="G45" s="26">
        <v>0.86799999999999999</v>
      </c>
      <c r="H45" s="25">
        <v>1.4E-2</v>
      </c>
      <c r="I45" s="26">
        <v>4.0000000000000001E-3</v>
      </c>
      <c r="J45" s="25">
        <v>6.2E-2</v>
      </c>
      <c r="K45" s="26">
        <v>1.6E-2</v>
      </c>
      <c r="L45" s="25">
        <v>3.0000000000000001E-3</v>
      </c>
      <c r="M45" s="26">
        <v>4.0000000000000001E-3</v>
      </c>
      <c r="N45" s="25">
        <v>2E-3</v>
      </c>
      <c r="O45" s="26">
        <v>2.4E-2</v>
      </c>
      <c r="P45" s="90">
        <v>2.8000000000000001E-2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600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582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0"/>
      <c r="O66" s="240"/>
      <c r="P66" s="24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2023-11-14T13:12:25Z</cp:lastPrinted>
  <dcterms:created xsi:type="dcterms:W3CDTF">1999-03-17T10:41:29Z</dcterms:created>
  <dcterms:modified xsi:type="dcterms:W3CDTF">2023-11-14T13:12:29Z</dcterms:modified>
</cp:coreProperties>
</file>