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323\"/>
    </mc:Choice>
  </mc:AlternateContent>
  <xr:revisionPtr revIDLastSave="0" documentId="8_{2F81A31C-4CD2-47C3-9ED2-A6C171ADEA33}" xr6:coauthVersionLast="47" xr6:coauthVersionMax="47" xr10:uidLastSave="{00000000-0000-0000-0000-000000000000}"/>
  <bookViews>
    <workbookView xWindow="-289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<sst xmlns="http://schemas.openxmlformats.org/spreadsheetml/2006/main" count="4513" uniqueCount="1430">
  <si>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</si>
  <si>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</si>
  <si>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</si>
  <si>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</si>
  <si>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</si>
  <si>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</si>
  <si>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</si>
  <si>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</si>
  <si>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</si>
  <si>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</si>
  <si>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</si>
  <si>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</si>
  <si>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</si>
  <si>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</si>
  <si>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</si>
  <si>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</si>
  <si>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</si>
  <si>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</si>
  <si>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</si>
  <si>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</si>
  <si>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</si>
  <si>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</si>
  <si>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</si>
  <si>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</si>
  <si>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</si>
  <si>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</si>
  <si>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</si>
  <si>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</si>
  <si>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</si>
  <si>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</si>
  <si>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</si>
  <si>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</si>
  <si>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</si>
  <si>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</si>
  <si>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</si>
  <si>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</si>
  <si>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</si>
  <si>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</si>
  <si>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</si>
  <si>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</si>
  <si>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</si>
  <si>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</si>
  <si>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</si>
  <si>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</si>
  <si>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</si>
  <si>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</si>
  <si>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</si>
  <si>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</si>
  <si>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</si>
  <si>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</si>
  <si>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</si>
  <si>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</si>
  <si>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</si>
  <si>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</si>
  <si>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</si>
  <si>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</si>
  <si>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</si>
  <si>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</si>
  <si>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</si>
  <si>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</si>
  <si>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</si>
  <si>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</si>
  <si>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</si>
  <si>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</si>
  <si>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</si>
  <si>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</si>
  <si>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</si>
  <si>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</si>
  <si>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</si>
  <si>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</si>
  <si>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</si>
  <si>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</si>
  <si>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</si>
  <si>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</si>
  <si>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</si>
  <si>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</si>
  <si>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</si>
  <si>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</si>
  <si>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</si>
  <si>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</si>
  <si>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</si>
  <si>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</si>
  <si>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</si>
  <si>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</si>
  <si>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</si>
  <si>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</si>
  <si>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</si>
  <si>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</si>
  <si>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</si>
  <si>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</si>
  <si>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</si>
  <si>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</si>
  <si>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</si>
  <si>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</si>
  <si>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</si>
  <si>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</si>
  <si>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</si>
  <si>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</si>
  <si>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</si>
  <si>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</si>
  <si>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</si>
  <si>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</si>
  <si>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</si>
  <si>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</si>
  <si>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</si>
  <si>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</si>
  <si>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</si>
  <si>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</si>
  <si>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</si>
  <si>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</si>
  <si>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</si>
  <si>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</si>
  <si>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</si>
  <si>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</si>
  <si>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</si>
  <si>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</si>
  <si>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</si>
  <si>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</si>
  <si>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</si>
  <si>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</si>
  <si>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</si>
  <si>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</si>
  <si>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</si>
  <si>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</si>
  <si>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</si>
  <si>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</si>
  <si>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</si>
  <si>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</si>
  <si>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</si>
  <si>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</si>
  <si>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</si>
  <si>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</si>
  <si>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</si>
  <si>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</si>
  <si>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</si>
  <si>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</si>
  <si>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</si>
  <si>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</si>
  <si>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</si>
  <si>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</si>
  <si>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</si>
  <si>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</si>
  <si>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</si>
  <si>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</si>
  <si>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</si>
  <si>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</si>
  <si>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</si>
  <si>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</si>
  <si>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</si>
  <si>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</si>
  <si>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</si>
  <si>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</si>
  <si>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</si>
  <si>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</si>
  <si>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</si>
  <si>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</si>
  <si>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</si>
  <si>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</si>
  <si>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</si>
  <si>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</si>
  <si>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</si>
  <si>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</si>
  <si>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</si>
  <si>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</si>
  <si>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</si>
  <si>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</si>
  <si>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</si>
  <si>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</si>
  <si>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</si>
  <si>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</si>
  <si>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</si>
  <si>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</si>
  <si>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</si>
  <si>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</si>
  <si>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</si>
  <si>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</si>
  <si>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</si>
  <si>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</si>
  <si>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</si>
  <si>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</si>
  <si>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</si>
  <si>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</si>
  <si>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</si>
  <si>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</si>
  <si>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</si>
  <si>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</si>
  <si>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</si>
  <si>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</si>
  <si>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</si>
  <si>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</si>
  <si>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</si>
  <si>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</si>
  <si>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</si>
  <si>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</si>
  <si>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</si>
  <si>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</si>
  <si>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</si>
  <si>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</si>
  <si>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</si>
  <si>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</si>
  <si>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</si>
  <si>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</si>
  <si>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</si>
  <si>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</si>
  <si>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</si>
  <si>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</si>
  <si>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</si>
  <si>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</si>
  <si>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</si>
  <si>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</si>
  <si>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</si>
  <si>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</si>
  <si>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</si>
  <si>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</si>
  <si>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</si>
  <si>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</si>
  <si>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</si>
  <si>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</si>
  <si>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</si>
  <si>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</si>
  <si>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</si>
  <si>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</si>
  <si>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</si>
  <si>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</si>
  <si>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</si>
  <si>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</si>
  <si>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</si>
  <si>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</si>
  <si>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</si>
  <si>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</si>
  <si>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</si>
  <si>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</si>
  <si>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</si>
  <si>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</si>
  <si>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</si>
  <si>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</si>
  <si>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</si>
  <si>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</si>
  <si>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</si>
  <si>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</si>
  <si>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</si>
  <si>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</si>
  <si>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</si>
  <si>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</si>
  <si>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</si>
  <si>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</si>
  <si>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</si>
  <si>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</si>
  <si>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</si>
  <si>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</si>
  <si>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</si>
  <si>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</si>
  <si>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</si>
  <si>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</si>
  <si>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</si>
  <si>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</si>
  <si>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</si>
  <si>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</si>
  <si>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</si>
  <si>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</si>
  <si>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</si>
  <si>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</si>
  <si>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</si>
  <si>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</si>
  <si>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</si>
  <si>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</si>
  <si>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</si>
  <si>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</si>
  <si>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</si>
  <si>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</si>
  <si>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</si>
  <si>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</si>
  <si>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</si>
  <si>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</si>
  <si>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</si>
  <si>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</si>
  <si>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</si>
  <si>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</si>
  <si>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</si>
  <si>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</si>
  <si>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</si>
  <si>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</si>
  <si>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</si>
  <si>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</si>
  <si>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</si>
  <si>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</si>
  <si>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</si>
  <si>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</si>
  <si>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</si>
  <si>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</si>
  <si>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</si>
  <si>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</si>
  <si>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</si>
  <si>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</si>
  <si>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</si>
  <si>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</si>
  <si>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</si>
  <si>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</si>
  <si>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</si>
  <si>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</si>
  <si>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</si>
  <si>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</si>
  <si>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</si>
  <si>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</si>
  <si>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</si>
  <si>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</si>
  <si>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</si>
  <si>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</si>
  <si>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</si>
  <si>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</si>
  <si>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</si>
  <si>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</si>
  <si>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</si>
  <si>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</si>
  <si>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</si>
  <si>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</si>
  <si>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</si>
  <si>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</si>
  <si>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</si>
  <si>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</si>
  <si>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</si>
  <si>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</si>
  <si>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</si>
  <si>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</si>
  <si>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</si>
  <si>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</si>
  <si>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</si>
  <si>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</si>
  <si>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</si>
  <si>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</si>
  <si>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</si>
  <si>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</si>
  <si>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</si>
  <si>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</si>
  <si>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</si>
  <si>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</si>
  <si>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</si>
  <si>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</si>
  <si>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</si>
  <si>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</si>
  <si>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</si>
  <si>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</si>
  <si>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</si>
  <si>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</si>
  <si>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</si>
  <si>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</si>
  <si>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</si>
  <si>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</si>
  <si>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</si>
  <si>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</si>
  <si>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</si>
  <si>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</si>
  <si>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</si>
  <si>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</si>
  <si>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</si>
  <si>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</si>
  <si>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</si>
  <si>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</si>
  <si>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</si>
  <si>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</si>
  <si>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</si>
  <si>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</si>
  <si>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</si>
  <si>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</si>
  <si>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</si>
  <si>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</si>
  <si>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</si>
  <si>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</si>
  <si>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</si>
  <si>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</si>
  <si>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</si>
  <si>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</si>
  <si>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</si>
  <si>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</si>
  <si>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</si>
  <si>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</si>
  <si>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</si>
  <si>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</si>
  <si>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</si>
  <si>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</si>
  <si>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</si>
  <si>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</si>
  <si>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</si>
  <si>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</si>
  <si>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</si>
  <si>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</si>
  <si>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</si>
  <si>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</si>
  <si>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</si>
  <si>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</si>
  <si>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</si>
  <si>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</si>
  <si>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</si>
  <si>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</si>
  <si>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</si>
  <si>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</si>
  <si>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</si>
  <si>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</si>
  <si>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</si>
  <si>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</si>
  <si>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</si>
  <si>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</si>
  <si>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</si>
  <si>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</si>
  <si>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</si>
  <si>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</si>
  <si>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</si>
  <si>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</si>
  <si>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</si>
  <si>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</si>
  <si>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</si>
  <si>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</si>
  <si>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</si>
  <si>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</si>
  <si>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</si>
  <si>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</si>
  <si>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</si>
  <si>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</si>
  <si>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</si>
  <si>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</si>
  <si>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</si>
  <si>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</si>
  <si>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</si>
  <si>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</si>
  <si>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</si>
  <si>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</si>
  <si>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</si>
  <si>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</si>
  <si>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</si>
  <si>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</si>
  <si>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</si>
  <si>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</si>
  <si>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</si>
  <si>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</si>
  <si>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</si>
  <si>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</si>
  <si>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</si>
  <si>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</si>
  <si>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</si>
  <si>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</si>
  <si>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</si>
  <si>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</si>
  <si>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</si>
  <si>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</si>
  <si>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</si>
  <si>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</si>
  <si>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</si>
  <si>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</si>
  <si>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</si>
  <si>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</si>
  <si>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</si>
  <si>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</si>
  <si>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</si>
  <si>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</si>
  <si>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</si>
  <si>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</si>
  <si>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</si>
  <si>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</si>
  <si>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</si>
  <si>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</si>
  <si>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</si>
  <si>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</si>
  <si>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</si>
  <si>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</si>
  <si>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</si>
  <si>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</si>
  <si>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</si>
  <si>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</si>
  <si>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</si>
  <si>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</si>
  <si>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</si>
  <si>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</si>
  <si>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</si>
  <si>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</si>
  <si>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</si>
  <si>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</si>
  <si>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</si>
  <si>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</si>
  <si>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</si>
  <si>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</si>
  <si>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</si>
  <si>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</si>
  <si>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</si>
  <si>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</si>
  <si>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</si>
  <si>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</si>
  <si>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</si>
  <si>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</si>
  <si>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</si>
  <si>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</si>
  <si>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</si>
  <si>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</si>
  <si>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</si>
  <si>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</si>
  <si>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</si>
  <si>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</si>
  <si>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</si>
  <si>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</si>
  <si>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</si>
  <si>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</si>
  <si>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</si>
  <si>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</si>
  <si>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</si>
  <si>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</si>
  <si>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</si>
  <si>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</si>
  <si>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</si>
  <si>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</si>
  <si>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</si>
  <si>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</si>
  <si>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</si>
  <si>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</si>
  <si>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</si>
  <si>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</si>
  <si>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</si>
  <si>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</si>
  <si>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</si>
  <si>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</si>
  <si>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</si>
  <si>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</si>
  <si>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</si>
  <si>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</si>
  <si>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</si>
  <si>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</si>
  <si>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</si>
  <si>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</si>
  <si>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</si>
  <si>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</si>
  <si>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</si>
  <si>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</si>
  <si>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</si>
  <si>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</si>
  <si>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</si>
  <si>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</si>
  <si>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</si>
  <si>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</si>
  <si>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</si>
  <si>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</si>
  <si>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</si>
  <si>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</si>
  <si>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</si>
  <si>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</si>
  <si>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</si>
  <si>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</si>
  <si>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</si>
  <si>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</si>
  <si>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</si>
  <si>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</si>
  <si>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</si>
  <si>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</si>
  <si>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</si>
  <si>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</si>
  <si>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</si>
  <si>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</si>
  <si>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</si>
  <si>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</si>
  <si>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</si>
  <si>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</si>
  <si>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</si>
  <si>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</si>
  <si>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</si>
  <si>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</si>
  <si>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</si>
  <si>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</si>
  <si>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</si>
  <si>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</si>
  <si>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</si>
  <si>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</si>
  <si>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</si>
  <si>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</si>
  <si>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</si>
  <si>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</si>
  <si>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</si>
  <si>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</si>
  <si>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</si>
  <si>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</si>
  <si>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</si>
  <si>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</si>
  <si>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</si>
  <si>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</si>
  <si>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</si>
  <si>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</si>
  <si>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</si>
  <si>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</si>
  <si>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</si>
  <si>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</si>
  <si>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</si>
  <si>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</si>
  <si>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</si>
  <si>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</si>
  <si>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</si>
  <si>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</si>
  <si>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</si>
  <si>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</si>
  <si>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</si>
  <si>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</si>
  <si>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</si>
  <si>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</si>
  <si>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</si>
  <si>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</si>
  <si>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</si>
  <si>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</si>
  <si>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</si>
  <si>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MÄRZ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</si>
  <si>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</si>
  <si>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</si>
  <si>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</si>
  <si>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</si>
  <si>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</si>
  <si>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</si>
  <si>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</si>
  <si>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</si>
  <si>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</si>
  <si>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</si>
  <si>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</si>
  <si>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</si>
  <si>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</si>
  <si>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</si>
  <si>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</si>
  <si>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</si>
  <si>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</si>
  <si>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</si>
  <si>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</si>
  <si>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</si>
  <si>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</si>
  <si>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</si>
  <si>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</si>
  <si>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</si>
  <si>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</si>
  <si>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</si>
  <si>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</si>
  <si>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</si>
  <si>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</si>
  <si>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</si>
  <si>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</si>
  <si>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</si>
  <si>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</si>
  <si>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</si>
  <si>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</si>
  <si>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</si>
  <si>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</si>
  <si>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</si>
  <si>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</si>
  <si>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</si>
  <si>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</si>
  <si>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</si>
  <si>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</si>
  <si>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</si>
  <si>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</si>
  <si>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</si>
  <si>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</si>
  <si>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</si>
  <si>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</si>
  <si>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</si>
  <si>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</si>
  <si>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</si>
  <si>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</si>
  <si>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</si>
  <si>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</si>
  <si>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</si>
  <si>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</si>
  <si>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</si>
  <si>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</si>
  <si>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</si>
  <si>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</si>
  <si>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</si>
  <si>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</si>
  <si>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</si>
  <si>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</si>
  <si>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</si>
  <si>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</si>
  <si>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</si>
  <si>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</si>
  <si>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</si>
  <si>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</si>
  <si>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</si>
  <si>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</si>
  <si>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</si>
  <si>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</si>
  <si>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</si>
  <si>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</si>
  <si>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</si>
  <si>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19.8  %</t>
  </si>
  <si>
    <t xml:space="preserve">  19.0  %</t>
  </si>
  <si>
    <t xml:space="preserve">  21.1  %</t>
  </si>
  <si>
    <t xml:space="preserve">   2.0  %</t>
  </si>
  <si>
    <t xml:space="preserve">   1.5  %</t>
  </si>
  <si>
    <t xml:space="preserve">   3.2  %</t>
  </si>
  <si>
    <t xml:space="preserve">   5.1  %</t>
  </si>
  <si>
    <t xml:space="preserve">   4.0  %</t>
  </si>
  <si>
    <t xml:space="preserve">  -6.2  %</t>
  </si>
  <si>
    <t xml:space="preserve">  -5.6  %</t>
  </si>
  <si>
    <t xml:space="preserve">   6.1  %</t>
  </si>
  <si>
    <t xml:space="preserve">   5.5  %</t>
  </si>
  <si>
    <t xml:space="preserve">   9.3  %</t>
  </si>
  <si>
    <t xml:space="preserve">   8.4  %</t>
  </si>
  <si>
    <t xml:space="preserve">   8.0  %</t>
  </si>
  <si>
    <t xml:space="preserve">  -2.2  %</t>
  </si>
  <si>
    <t xml:space="preserve">  -0.1  %</t>
  </si>
  <si>
    <t xml:space="preserve">  -3.2  %</t>
  </si>
  <si>
    <t xml:space="preserve"> -11.6  %</t>
  </si>
  <si>
    <t xml:space="preserve"> -11.3  %</t>
  </si>
  <si>
    <t xml:space="preserve">  -8.3  %</t>
  </si>
  <si>
    <t xml:space="preserve"> -11.2  %</t>
  </si>
  <si>
    <t xml:space="preserve">   4.1  %</t>
  </si>
  <si>
    <t xml:space="preserve">  -9.9  %</t>
  </si>
  <si>
    <t xml:space="preserve"> -10.8  %</t>
  </si>
  <si>
    <t xml:space="preserve">   7.6  %</t>
  </si>
  <si>
    <t xml:space="preserve">   7.0  %</t>
  </si>
  <si>
    <t xml:space="preserve">   8.6  %</t>
  </si>
  <si>
    <t xml:space="preserve">   0.9  %</t>
  </si>
  <si>
    <t xml:space="preserve">   0.5  %</t>
  </si>
  <si>
    <t xml:space="preserve">  40.4  %</t>
  </si>
  <si>
    <t xml:space="preserve">  40.6  %</t>
  </si>
  <si>
    <t xml:space="preserve">  39.6  %</t>
  </si>
  <si>
    <t xml:space="preserve">  11.7  %</t>
  </si>
  <si>
    <t xml:space="preserve">  11.1  %</t>
  </si>
  <si>
    <t xml:space="preserve">   8.5  %</t>
  </si>
  <si>
    <t xml:space="preserve">   9.6  %</t>
  </si>
  <si>
    <t xml:space="preserve">  -4.3  %</t>
  </si>
  <si>
    <t xml:space="preserve">  -4.7  %</t>
  </si>
  <si>
    <t xml:space="preserve">   4.3  %</t>
  </si>
  <si>
    <t xml:space="preserve">   3.8  %</t>
  </si>
  <si>
    <t xml:space="preserve">   4.5  %</t>
  </si>
  <si>
    <t xml:space="preserve"> -11.5  %</t>
  </si>
  <si>
    <t xml:space="preserve"> -11.8  %</t>
  </si>
  <si>
    <t xml:space="preserve">   7.4  %</t>
  </si>
  <si>
    <t xml:space="preserve">   8.8  %</t>
  </si>
  <si>
    <t xml:space="preserve">  -6.7  %</t>
  </si>
  <si>
    <t xml:space="preserve">  -6.3  %</t>
  </si>
  <si>
    <t xml:space="preserve">   0.8  %</t>
  </si>
  <si>
    <t xml:space="preserve">  -3.4  %</t>
  </si>
  <si>
    <t xml:space="preserve">  -2.9  %</t>
  </si>
  <si>
    <t xml:space="preserve">  -3.8  %</t>
  </si>
  <si>
    <t xml:space="preserve">  -6.4  %</t>
  </si>
  <si>
    <t xml:space="preserve"> -10.6  %</t>
  </si>
  <si>
    <t xml:space="preserve"> -11.0  %</t>
  </si>
  <si>
    <t xml:space="preserve">   2.7  %</t>
  </si>
  <si>
    <t xml:space="preserve">   1.9  %</t>
  </si>
  <si>
    <t xml:space="preserve">   8.3  %</t>
  </si>
  <si>
    <t xml:space="preserve"> -15.1  %</t>
  </si>
  <si>
    <t xml:space="preserve"> -14.3  %</t>
  </si>
  <si>
    <t xml:space="preserve">   4.9  %</t>
  </si>
  <si>
    <t xml:space="preserve">  12.1  %</t>
  </si>
  <si>
    <t xml:space="preserve">  12.5  %</t>
  </si>
  <si>
    <t xml:space="preserve">  12.7  %</t>
  </si>
  <si>
    <t xml:space="preserve">  -1.7  %</t>
  </si>
  <si>
    <t xml:space="preserve">  -2.0  %</t>
  </si>
  <si>
    <t xml:space="preserve">   5.0  %</t>
  </si>
  <si>
    <t xml:space="preserve">   3.1  %</t>
  </si>
  <si>
    <t xml:space="preserve">  -8.7  %</t>
  </si>
  <si>
    <t xml:space="preserve">  -9.1  %</t>
  </si>
  <si>
    <t xml:space="preserve">   2.9  %</t>
  </si>
  <si>
    <t xml:space="preserve">   4.2  %</t>
  </si>
  <si>
    <t xml:space="preserve">  -0.6  %</t>
  </si>
  <si>
    <t xml:space="preserve">  -8.1  %</t>
  </si>
  <si>
    <t xml:space="preserve">  -7.7  %</t>
  </si>
  <si>
    <t xml:space="preserve">  11.4  %</t>
  </si>
  <si>
    <t xml:space="preserve">  14.2  %</t>
  </si>
  <si>
    <t xml:space="preserve">   2.8  %</t>
  </si>
  <si>
    <t xml:space="preserve">  -6.8  %</t>
  </si>
  <si>
    <t xml:space="preserve">  -7.1  %</t>
  </si>
  <si>
    <t xml:space="preserve">   1.1  %</t>
  </si>
  <si>
    <t xml:space="preserve">   3.4  %</t>
  </si>
  <si>
    <t xml:space="preserve">  -1.3  %</t>
  </si>
  <si>
    <t xml:space="preserve"> -12.3  %</t>
  </si>
  <si>
    <t xml:space="preserve">   6.5  %</t>
  </si>
  <si>
    <t xml:space="preserve">   2.5  %</t>
  </si>
  <si>
    <t xml:space="preserve">  -2.5  %</t>
  </si>
  <si>
    <t xml:space="preserve">   3.7  %</t>
  </si>
  <si>
    <t xml:space="preserve">   3.0  %</t>
  </si>
  <si>
    <t xml:space="preserve">  15.3  %</t>
  </si>
  <si>
    <t xml:space="preserve">  15.8  %</t>
  </si>
  <si>
    <t xml:space="preserve">   9.5  %</t>
  </si>
  <si>
    <t xml:space="preserve">  11.5  %</t>
  </si>
  <si>
    <t xml:space="preserve">  11.9  %</t>
  </si>
  <si>
    <t xml:space="preserve">  10.3  %</t>
  </si>
  <si>
    <t xml:space="preserve">  -8.5  %</t>
  </si>
  <si>
    <t xml:space="preserve">  10.1  %</t>
  </si>
  <si>
    <t xml:space="preserve">  10.5  %</t>
  </si>
  <si>
    <t xml:space="preserve">   6.6  %</t>
  </si>
  <si>
    <t xml:space="preserve">  -6.6  %</t>
  </si>
  <si>
    <t xml:space="preserve">  -7.0  %</t>
  </si>
  <si>
    <t xml:space="preserve">   3.9  %</t>
  </si>
  <si>
    <t xml:space="preserve">  12.2  %</t>
  </si>
  <si>
    <t xml:space="preserve">  13.1  %</t>
  </si>
  <si>
    <t xml:space="preserve">   5.3  %</t>
  </si>
  <si>
    <t xml:space="preserve">  -2.7  %</t>
  </si>
  <si>
    <t xml:space="preserve">   8.1  %</t>
  </si>
  <si>
    <t xml:space="preserve">   4.7  %</t>
  </si>
  <si>
    <t xml:space="preserve">  -5.7  %</t>
  </si>
  <si>
    <t xml:space="preserve">   7.1  %</t>
  </si>
  <si>
    <t xml:space="preserve">   7.8  %</t>
  </si>
  <si>
    <t xml:space="preserve">  -0.5  %</t>
  </si>
  <si>
    <t xml:space="preserve">  -1.0  %</t>
  </si>
  <si>
    <t xml:space="preserve">  -0.3  %</t>
  </si>
  <si>
    <t xml:space="preserve">  13.7  %</t>
  </si>
  <si>
    <t xml:space="preserve">  12.9  %</t>
  </si>
  <si>
    <t xml:space="preserve">  17.2  %</t>
  </si>
  <si>
    <t xml:space="preserve">  -6.0  %</t>
  </si>
  <si>
    <t xml:space="preserve">  -6.1  %</t>
  </si>
  <si>
    <t xml:space="preserve">   5.8  %</t>
  </si>
  <si>
    <t xml:space="preserve">   2.1  %</t>
  </si>
  <si>
    <t xml:space="preserve">  -7.5  %</t>
  </si>
  <si>
    <t xml:space="preserve">   6.2  %</t>
  </si>
  <si>
    <t xml:space="preserve">  -4.2  %</t>
  </si>
  <si>
    <t xml:space="preserve">  -0.8  %</t>
  </si>
  <si>
    <t xml:space="preserve">  12.0  %</t>
  </si>
  <si>
    <t xml:space="preserve">   0.0  %</t>
  </si>
  <si>
    <t xml:space="preserve">  14.1  %</t>
  </si>
  <si>
    <t xml:space="preserve">  13.2  %</t>
  </si>
  <si>
    <t xml:space="preserve">  17.4  %</t>
  </si>
  <si>
    <t xml:space="preserve">  -4.5  %</t>
  </si>
  <si>
    <t xml:space="preserve">   4.4  %</t>
  </si>
  <si>
    <t xml:space="preserve">  -2.1  %</t>
  </si>
  <si>
    <t xml:space="preserve">  15.1  %</t>
  </si>
  <si>
    <t xml:space="preserve">  14.7  %</t>
  </si>
  <si>
    <t xml:space="preserve">  18.3  %</t>
  </si>
  <si>
    <t xml:space="preserve">   8.9  %</t>
  </si>
  <si>
    <t xml:space="preserve">  22.9  %</t>
  </si>
  <si>
    <t xml:space="preserve">  22.3  %</t>
  </si>
  <si>
    <t xml:space="preserve">  24.1  %</t>
  </si>
  <si>
    <t xml:space="preserve">   1.7  %</t>
  </si>
  <si>
    <t xml:space="preserve">   1.6  %</t>
  </si>
  <si>
    <t xml:space="preserve">   9.0  %</t>
  </si>
  <si>
    <t xml:space="preserve">   2.2  %</t>
  </si>
  <si>
    <t xml:space="preserve">  10.2  %</t>
  </si>
  <si>
    <t xml:space="preserve">   5.9  %</t>
  </si>
  <si>
    <t xml:space="preserve">  13.4  %</t>
  </si>
  <si>
    <t xml:space="preserve">  12.6  %</t>
  </si>
  <si>
    <t xml:space="preserve">   6.8  %</t>
  </si>
  <si>
    <t xml:space="preserve">   7.3  %</t>
  </si>
  <si>
    <t xml:space="preserve">   6.7  %</t>
  </si>
  <si>
    <t xml:space="preserve">  -0.7  %</t>
  </si>
  <si>
    <t xml:space="preserve">   4.8  %</t>
  </si>
  <si>
    <t xml:space="preserve">  -5.4  %</t>
  </si>
  <si>
    <t xml:space="preserve">  -5.2  %</t>
  </si>
  <si>
    <t xml:space="preserve">  16.0  %</t>
  </si>
  <si>
    <t xml:space="preserve">   3.6  %</t>
  </si>
  <si>
    <t xml:space="preserve">   3.5  %</t>
  </si>
  <si>
    <t xml:space="preserve">  -8.4  %</t>
  </si>
  <si>
    <t xml:space="preserve">   0.6  %</t>
  </si>
  <si>
    <t xml:space="preserve"> -13.4  %</t>
  </si>
  <si>
    <t xml:space="preserve"> -12.7  %</t>
  </si>
  <si>
    <t xml:space="preserve"> -13.6  %</t>
  </si>
  <si>
    <t xml:space="preserve">  -1.2  %</t>
  </si>
  <si>
    <t xml:space="preserve"> -13.7  %</t>
  </si>
  <si>
    <t xml:space="preserve"> -10.1  %</t>
  </si>
  <si>
    <t xml:space="preserve"> -11.4  %</t>
  </si>
  <si>
    <t xml:space="preserve">  -9.3  %</t>
  </si>
  <si>
    <t xml:space="preserve">  -9.5  %</t>
  </si>
  <si>
    <t xml:space="preserve">  -3.3  %</t>
  </si>
  <si>
    <t xml:space="preserve">   6.9  %</t>
  </si>
  <si>
    <t xml:space="preserve">  -0.0  %</t>
  </si>
  <si>
    <t xml:space="preserve">  17.0  %</t>
  </si>
  <si>
    <t xml:space="preserve">  23.4  %</t>
  </si>
  <si>
    <t xml:space="preserve">   2.6  %</t>
  </si>
  <si>
    <t xml:space="preserve">  -2.8  %</t>
  </si>
  <si>
    <t xml:space="preserve">  -3.6  %</t>
  </si>
  <si>
    <t xml:space="preserve">  -4.1  %</t>
  </si>
  <si>
    <t xml:space="preserve"> -15.6  %</t>
  </si>
  <si>
    <t xml:space="preserve">  -3.1  %</t>
  </si>
  <si>
    <t xml:space="preserve">  -7.4  %</t>
  </si>
  <si>
    <t xml:space="preserve">   6.0  %</t>
  </si>
  <si>
    <t xml:space="preserve"> -16.7  %</t>
  </si>
  <si>
    <t xml:space="preserve"> -16.2  %</t>
  </si>
  <si>
    <t xml:space="preserve">  10.4  %</t>
  </si>
  <si>
    <t xml:space="preserve">  11.2  %</t>
  </si>
  <si>
    <t xml:space="preserve">   5.4  %</t>
  </si>
  <si>
    <t xml:space="preserve">  18.4  %</t>
  </si>
  <si>
    <t xml:space="preserve">  20.1  %</t>
  </si>
  <si>
    <t xml:space="preserve">  -8.0  %</t>
  </si>
  <si>
    <t xml:space="preserve">   6.3  %</t>
  </si>
  <si>
    <t xml:space="preserve">  -6.5  %</t>
  </si>
  <si>
    <t xml:space="preserve">   6.4  %</t>
  </si>
  <si>
    <t xml:space="preserve">   9.4  %</t>
  </si>
  <si>
    <t xml:space="preserve">  -3.0  %</t>
  </si>
  <si>
    <t xml:space="preserve">  10.7  %</t>
  </si>
  <si>
    <t xml:space="preserve">  15.2  %</t>
  </si>
  <si>
    <t xml:space="preserve">  -1.9  %</t>
  </si>
  <si>
    <t xml:space="preserve">  11.6  %</t>
  </si>
  <si>
    <t xml:space="preserve">  -4.4  %</t>
  </si>
  <si>
    <t xml:space="preserve">  -4.9  %</t>
  </si>
  <si>
    <t xml:space="preserve">   5.6  %</t>
  </si>
  <si>
    <t xml:space="preserve">  -3.7  %</t>
  </si>
  <si>
    <t xml:space="preserve">   9.9  %</t>
  </si>
  <si>
    <t xml:space="preserve">  -0.4  %</t>
  </si>
  <si>
    <t xml:space="preserve">   9.1  %</t>
  </si>
  <si>
    <t xml:space="preserve">   0.2  %</t>
  </si>
  <si>
    <t xml:space="preserve">  -9.0  %</t>
  </si>
  <si>
    <t xml:space="preserve">  16.7  %</t>
  </si>
  <si>
    <t xml:space="preserve">  18.5  %</t>
  </si>
  <si>
    <t xml:space="preserve">   5.2  %</t>
  </si>
  <si>
    <t xml:space="preserve">   0.7  %</t>
  </si>
  <si>
    <t xml:space="preserve">   1.4  %</t>
  </si>
  <si>
    <t xml:space="preserve">   9.7  %</t>
  </si>
  <si>
    <t xml:space="preserve">  11.3  %</t>
  </si>
  <si>
    <t xml:space="preserve">  14.4  %</t>
  </si>
  <si>
    <t xml:space="preserve">   7.7  %</t>
  </si>
  <si>
    <t xml:space="preserve">   2.3  %</t>
  </si>
  <si>
    <t xml:space="preserve">  -7.2  %</t>
  </si>
  <si>
    <t xml:space="preserve">   4.6  %</t>
  </si>
  <si>
    <t xml:space="preserve">  10.8  %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</si>
  <si>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</si>
  <si>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</si>
  <si>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</si>
  <si>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</si>
  <si>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</si>
  <si>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</si>
  <si>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</si>
  <si>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</si>
  <si>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</si>
  <si>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</si>
  <si>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</si>
  <si>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</si>
  <si>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</si>
  <si>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</si>
  <si>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</si>
  <si>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</si>
  <si>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</si>
  <si>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</si>
  <si>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</si>
  <si>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</si>
  <si>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</si>
  <si>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</si>
  <si>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</si>
  <si>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</si>
  <si>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</si>
  <si>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</si>
  <si>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</si>
  <si>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</si>
  <si>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</si>
  <si>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</si>
  <si>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</si>
  <si>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</si>
  <si>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</si>
  <si>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</si>
  <si>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</si>
  <si>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</si>
  <si>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</si>
  <si>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</si>
  <si>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</si>
  <si>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</si>
  <si>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</si>
  <si>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</si>
  <si>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</si>
  <si>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</si>
  <si>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</si>
  <si>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</si>
  <si>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</si>
  <si>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</si>
  <si>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</si>
  <si>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</si>
  <si>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</si>
  <si>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</si>
  <si>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</si>
  <si>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</si>
  <si>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</si>
  <si>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</si>
  <si>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</si>
  <si>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</si>
  <si>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</si>
  <si>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</si>
  <si>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</si>
  <si>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</si>
  <si>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</si>
  <si>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</si>
  <si>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</si>
  <si>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</si>
  <si>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</si>
  <si>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</si>
  <si>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</si>
  <si>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</si>
  <si>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-29.5  %</t>
  </si>
  <si>
    <t xml:space="preserve"> -28.5  %</t>
  </si>
  <si>
    <t xml:space="preserve"> -38.4  %</t>
  </si>
  <si>
    <t xml:space="preserve"> -28.8  %</t>
  </si>
  <si>
    <t xml:space="preserve">   1.0  %</t>
  </si>
  <si>
    <t xml:space="preserve"> -10.7  %</t>
  </si>
  <si>
    <t xml:space="preserve"> -11.1  %</t>
  </si>
  <si>
    <t xml:space="preserve">   7.2  %</t>
  </si>
  <si>
    <t xml:space="preserve">  10.9  %</t>
  </si>
  <si>
    <t xml:space="preserve">  24.0  %</t>
  </si>
  <si>
    <t xml:space="preserve">  25.0  %</t>
  </si>
  <si>
    <t xml:space="preserve">  14.5  %</t>
  </si>
  <si>
    <t xml:space="preserve">  42.3  %</t>
  </si>
  <si>
    <t xml:space="preserve">  44.4  %</t>
  </si>
  <si>
    <t xml:space="preserve">  15.5  %</t>
  </si>
  <si>
    <t xml:space="preserve">  16.3  %</t>
  </si>
  <si>
    <t xml:space="preserve">   7.9  %</t>
  </si>
  <si>
    <t xml:space="preserve">  -1.5  %</t>
  </si>
  <si>
    <t xml:space="preserve">   1.8  %</t>
  </si>
  <si>
    <t xml:space="preserve">  15.7  %</t>
  </si>
  <si>
    <t xml:space="preserve">  -1.1  %</t>
  </si>
  <si>
    <t xml:space="preserve">  -2.6  %</t>
  </si>
  <si>
    <t xml:space="preserve">   8.7  %</t>
  </si>
  <si>
    <t xml:space="preserve">  -4.8  %</t>
  </si>
  <si>
    <t xml:space="preserve">  -4.6  %</t>
  </si>
  <si>
    <t xml:space="preserve">   8.2  %</t>
  </si>
  <si>
    <t xml:space="preserve">   5.7  %</t>
  </si>
  <si>
    <t xml:space="preserve">   9.8  %</t>
  </si>
  <si>
    <t xml:space="preserve"> -24.8  %</t>
  </si>
  <si>
    <t xml:space="preserve"> -21.4  %</t>
  </si>
  <si>
    <t xml:space="preserve"> -21.8  %</t>
  </si>
  <si>
    <t xml:space="preserve">  -8.6  %</t>
  </si>
  <si>
    <t xml:space="preserve"> -13.5  %</t>
  </si>
  <si>
    <t xml:space="preserve"> -14.0  %</t>
  </si>
  <si>
    <t xml:space="preserve">  10.6  %</t>
  </si>
  <si>
    <t xml:space="preserve">  32.8  %</t>
  </si>
  <si>
    <t xml:space="preserve">  32.0  %</t>
  </si>
  <si>
    <t xml:space="preserve">  35.3  %</t>
  </si>
  <si>
    <t xml:space="preserve">  23.7  %</t>
  </si>
  <si>
    <t xml:space="preserve">  -5.9  %</t>
  </si>
  <si>
    <t xml:space="preserve">   1.2  %</t>
  </si>
  <si>
    <t xml:space="preserve">   2.4  %</t>
  </si>
  <si>
    <t xml:space="preserve">  -2.4  %</t>
  </si>
  <si>
    <t xml:space="preserve"> -16.4  %</t>
  </si>
  <si>
    <t xml:space="preserve"> -11.7  %</t>
  </si>
  <si>
    <t xml:space="preserve">  18.8  %</t>
  </si>
  <si>
    <t xml:space="preserve">  20.6  %</t>
  </si>
  <si>
    <t xml:space="preserve"> -12.4  %</t>
  </si>
  <si>
    <t xml:space="preserve">  -0.2  %</t>
  </si>
  <si>
    <t xml:space="preserve">  16.1  %</t>
  </si>
  <si>
    <t xml:space="preserve">  20.5  %</t>
  </si>
  <si>
    <t xml:space="preserve">  -1.8  %</t>
  </si>
  <si>
    <t xml:space="preserve">  13.6  %</t>
  </si>
  <si>
    <t xml:space="preserve">  30.0  %</t>
  </si>
  <si>
    <t xml:space="preserve">  29.3  %</t>
  </si>
  <si>
    <t xml:space="preserve">  -3.5  %</t>
  </si>
  <si>
    <t xml:space="preserve">   0.3  %</t>
  </si>
  <si>
    <t xml:space="preserve">  15.0  %</t>
  </si>
  <si>
    <t xml:space="preserve">  14.3  %</t>
  </si>
  <si>
    <t xml:space="preserve">  13.5  %</t>
  </si>
  <si>
    <t xml:space="preserve">  -7.3  %</t>
  </si>
  <si>
    <t xml:space="preserve">  -0.9  %</t>
  </si>
  <si>
    <t xml:space="preserve">   0.4  %</t>
  </si>
  <si>
    <t xml:space="preserve"> -11.9  %</t>
  </si>
  <si>
    <t xml:space="preserve">  -5.1  %</t>
  </si>
  <si>
    <t xml:space="preserve">   7.5  %</t>
  </si>
  <si>
    <t xml:space="preserve">  -6.9  %</t>
  </si>
  <si>
    <t xml:space="preserve">  19.7  %</t>
  </si>
  <si>
    <t xml:space="preserve">  20.3  %</t>
  </si>
  <si>
    <t xml:space="preserve">  11.0  %</t>
  </si>
  <si>
    <t xml:space="preserve"> -29.9  %</t>
  </si>
  <si>
    <t xml:space="preserve"> -30.4  %</t>
  </si>
  <si>
    <t xml:space="preserve"> -14.5  %</t>
  </si>
  <si>
    <t xml:space="preserve"> -14.1  %</t>
  </si>
  <si>
    <t xml:space="preserve">  -4.0  %</t>
  </si>
  <si>
    <t xml:space="preserve">  20.8  %</t>
  </si>
  <si>
    <t xml:space="preserve">  19.2  %</t>
  </si>
  <si>
    <t xml:space="preserve">  19.9  %</t>
  </si>
  <si>
    <t xml:space="preserve">  12.3  %</t>
  </si>
  <si>
    <t xml:space="preserve"> -14.4  %</t>
  </si>
  <si>
    <t xml:space="preserve"> -15.8  %</t>
  </si>
  <si>
    <t xml:space="preserve"> -10.9  %</t>
  </si>
  <si>
    <t xml:space="preserve">  57.5  %</t>
  </si>
  <si>
    <t xml:space="preserve">  52.5  %</t>
  </si>
  <si>
    <t xml:space="preserve"> -12.2  %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</si>
  <si>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</si>
  <si>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</si>
  <si>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</si>
  <si>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</si>
  <si>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</si>
  <si>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</si>
  <si>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</si>
  <si>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</si>
  <si>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</si>
  <si>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</si>
  <si>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</si>
  <si>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</si>
  <si>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</si>
  <si>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</si>
  <si>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</si>
  <si>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</si>
  <si>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</si>
  <si>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</si>
  <si>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</si>
  <si>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</si>
  <si>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</si>
  <si>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</si>
  <si>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</si>
  <si>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</si>
  <si>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</si>
  <si>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</si>
  <si>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</si>
  <si>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</si>
  <si>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</si>
  <si>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</si>
  <si>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</si>
  <si>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</si>
  <si>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</si>
  <si>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</si>
  <si>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</si>
  <si>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</si>
  <si>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</si>
  <si>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</si>
  <si>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</si>
  <si>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</si>
  <si>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</si>
  <si>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</si>
  <si>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</si>
  <si>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</si>
  <si>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</si>
  <si>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</si>
  <si>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</si>
  <si>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</si>
  <si>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15.9  %</t>
  </si>
  <si>
    <t xml:space="preserve">  10.0  %</t>
  </si>
  <si>
    <t xml:space="preserve">   0.1  %</t>
  </si>
  <si>
    <t xml:space="preserve">  -9.4  %</t>
  </si>
  <si>
    <t xml:space="preserve">  -9.7  %</t>
  </si>
  <si>
    <t xml:space="preserve"> -12.1  %</t>
  </si>
  <si>
    <t xml:space="preserve"> -84.0  %</t>
  </si>
  <si>
    <t xml:space="preserve"> -84.3  %</t>
  </si>
  <si>
    <t xml:space="preserve"> -27.6  %</t>
  </si>
  <si>
    <t xml:space="preserve"> -22.6  %</t>
  </si>
  <si>
    <t xml:space="preserve"> -21.6  %</t>
  </si>
  <si>
    <t xml:space="preserve"> -23.3  %</t>
  </si>
  <si>
    <t xml:space="preserve"> -19.6  %</t>
  </si>
  <si>
    <t xml:space="preserve"> -10.4  %</t>
  </si>
  <si>
    <t xml:space="preserve">  18.9  %</t>
  </si>
  <si>
    <t xml:space="preserve">  25.5  %</t>
  </si>
  <si>
    <t xml:space="preserve"> -14.7  %</t>
  </si>
  <si>
    <t xml:space="preserve">  20.0  %</t>
  </si>
  <si>
    <t xml:space="preserve">  25.8  %</t>
  </si>
  <si>
    <t xml:space="preserve">  80.0  %</t>
  </si>
  <si>
    <t xml:space="preserve">  82.5  %</t>
  </si>
  <si>
    <t xml:space="preserve">  73.4  %</t>
  </si>
  <si>
    <t xml:space="preserve">  64.3  %</t>
  </si>
  <si>
    <t xml:space="preserve">  68.5  %</t>
  </si>
  <si>
    <t xml:space="preserve"> -28.3  %</t>
  </si>
  <si>
    <t xml:space="preserve">  -5.5  %</t>
  </si>
  <si>
    <t xml:space="preserve">  -5.0  %</t>
  </si>
  <si>
    <t xml:space="preserve">  -1.6  %</t>
  </si>
  <si>
    <t xml:space="preserve"> -16.6  %</t>
  </si>
  <si>
    <t xml:space="preserve"> -19.0  %</t>
  </si>
  <si>
    <t xml:space="preserve"> -24.0  %</t>
  </si>
  <si>
    <t xml:space="preserve"> -25.5  %</t>
  </si>
  <si>
    <t xml:space="preserve"> -17.2  %</t>
  </si>
  <si>
    <t xml:space="preserve"> -20.2  %</t>
  </si>
  <si>
    <t xml:space="preserve"> -20.4  %</t>
  </si>
  <si>
    <t xml:space="preserve"> -51.6  %</t>
  </si>
  <si>
    <t xml:space="preserve"> -50.8  %</t>
  </si>
  <si>
    <t xml:space="preserve"> -56.7  %</t>
  </si>
  <si>
    <t xml:space="preserve"> -53.1  %</t>
  </si>
  <si>
    <t xml:space="preserve"> -52.7  %</t>
  </si>
  <si>
    <t xml:space="preserve">  -9.2  %</t>
  </si>
  <si>
    <t xml:space="preserve">  -8.9  %</t>
  </si>
  <si>
    <t xml:space="preserve">  18.0  %</t>
  </si>
  <si>
    <t xml:space="preserve">  19.3  %</t>
  </si>
  <si>
    <t xml:space="preserve">  -8.2  %</t>
  </si>
  <si>
    <t xml:space="preserve">  -1.4  %</t>
  </si>
  <si>
    <t xml:space="preserve"> -31.2  %</t>
  </si>
  <si>
    <t xml:space="preserve"> -32.6  %</t>
  </si>
  <si>
    <t xml:space="preserve"> 112.9  %</t>
  </si>
  <si>
    <t xml:space="preserve">  99.8  %</t>
  </si>
  <si>
    <t xml:space="preserve"> 276.9  %</t>
  </si>
  <si>
    <t xml:space="preserve"> -33.5  %</t>
  </si>
  <si>
    <t xml:space="preserve">  19.5  %</t>
  </si>
  <si>
    <t xml:space="preserve">  34.0  %</t>
  </si>
  <si>
    <t xml:space="preserve">  32.5  %</t>
  </si>
  <si>
    <t xml:space="preserve">  42.6  %</t>
  </si>
  <si>
    <t xml:space="preserve">  35.2  %</t>
  </si>
  <si>
    <t xml:space="preserve">  35.4  %</t>
  </si>
  <si>
    <t xml:space="preserve"> -16.5  %</t>
  </si>
  <si>
    <t xml:space="preserve"> -17.0  %</t>
  </si>
  <si>
    <t xml:space="preserve">  11.8  %</t>
  </si>
  <si>
    <t xml:space="preserve"> -42.5  %</t>
  </si>
  <si>
    <t xml:space="preserve"> -41.8  %</t>
  </si>
  <si>
    <t>10,2%</t>
  </si>
  <si>
    <t>29,9%</t>
  </si>
  <si>
    <t>17,3%</t>
  </si>
  <si>
    <t>39,4%</t>
  </si>
  <si>
    <t>15,8%</t>
  </si>
  <si>
    <t>37,4%</t>
  </si>
  <si>
    <t>18,9%</t>
  </si>
  <si>
    <t>30,9%</t>
  </si>
  <si>
    <t>15,1%</t>
  </si>
  <si>
    <t>25,7%</t>
  </si>
  <si>
    <t>16,3%</t>
  </si>
  <si>
    <t>28,7%</t>
  </si>
  <si>
    <t>33,0%</t>
  </si>
  <si>
    <t>43,1%</t>
  </si>
  <si>
    <t>12,9%</t>
  </si>
  <si>
    <t>14,3%</t>
  </si>
  <si>
    <t>8,7%</t>
  </si>
  <si>
    <t>6,9%</t>
  </si>
  <si>
    <t>39,3%</t>
  </si>
  <si>
    <t>19,8%</t>
  </si>
  <si>
    <t>45,4%</t>
  </si>
  <si>
    <t>19,6%</t>
  </si>
  <si>
    <t>42,9%</t>
  </si>
  <si>
    <t>20,2%</t>
  </si>
  <si>
    <t>44,8%</t>
  </si>
  <si>
    <t>30,6%</t>
  </si>
  <si>
    <t>60,6%</t>
  </si>
  <si>
    <t>15,4%</t>
  </si>
  <si>
    <t>34,9%</t>
  </si>
  <si>
    <t>14,6%</t>
  </si>
  <si>
    <t>13,3%</t>
  </si>
  <si>
    <t>27,2%</t>
  </si>
  <si>
    <t>11,4%</t>
  </si>
  <si>
    <t>26,9%</t>
  </si>
  <si>
    <t>19,7%</t>
  </si>
  <si>
    <t>47,0%</t>
  </si>
  <si>
    <t>16,2%</t>
  </si>
  <si>
    <t>38,5%</t>
  </si>
  <si>
    <t>16,7%</t>
  </si>
  <si>
    <t>40,0%</t>
  </si>
  <si>
    <t>11,5%</t>
  </si>
  <si>
    <t>26,3%</t>
  </si>
  <si>
    <t>9,0%</t>
  </si>
  <si>
    <t>18,6%</t>
  </si>
  <si>
    <t>10,0%</t>
  </si>
  <si>
    <t>21,6%</t>
  </si>
  <si>
    <t>7,7%</t>
  </si>
  <si>
    <t>12,5%</t>
  </si>
  <si>
    <t>27,8%</t>
  </si>
  <si>
    <t>14,0%</t>
  </si>
  <si>
    <t>26,0%</t>
  </si>
  <si>
    <t>24,8%</t>
  </si>
  <si>
    <t>14,1%</t>
  </si>
  <si>
    <t>24,0%</t>
  </si>
  <si>
    <t>9,2%</t>
  </si>
  <si>
    <t>9,1%</t>
  </si>
  <si>
    <t>11,3%</t>
  </si>
  <si>
    <t>12,0%</t>
  </si>
  <si>
    <t>11,8%</t>
  </si>
  <si>
    <t>13,7%</t>
  </si>
  <si>
    <t>25,1%</t>
  </si>
  <si>
    <t>5,1%</t>
  </si>
  <si>
    <t>8,3%</t>
  </si>
  <si>
    <t>6,1%</t>
  </si>
  <si>
    <t>4,6%</t>
  </si>
  <si>
    <t>13,4%</t>
  </si>
  <si>
    <t>25,4%</t>
  </si>
  <si>
    <t>13,9%</t>
  </si>
  <si>
    <t>37,8%</t>
  </si>
  <si>
    <t>11,2%</t>
  </si>
  <si>
    <t>31,1%</t>
  </si>
  <si>
    <t>21,3%</t>
  </si>
  <si>
    <t>46,1%</t>
  </si>
  <si>
    <t>51,5%</t>
  </si>
  <si>
    <t>17,2%</t>
  </si>
  <si>
    <t>39,2%</t>
  </si>
  <si>
    <t>19,0%</t>
  </si>
  <si>
    <t>39,1%</t>
  </si>
  <si>
    <t>20,9%</t>
  </si>
  <si>
    <t>42,4%</t>
  </si>
  <si>
    <t>20,7%</t>
  </si>
  <si>
    <t>20,3%</t>
  </si>
  <si>
    <t>37,9%</t>
  </si>
  <si>
    <t>20,5%</t>
  </si>
  <si>
    <t>39,7%</t>
  </si>
  <si>
    <t>18,3%</t>
  </si>
  <si>
    <t>32,0%</t>
  </si>
  <si>
    <t>18,2%</t>
  </si>
  <si>
    <t>28,6%</t>
  </si>
  <si>
    <t>17,4%</t>
  </si>
  <si>
    <t>14,2%</t>
  </si>
  <si>
    <t>29,4%</t>
  </si>
  <si>
    <t>14,5%</t>
  </si>
  <si>
    <t>31,2%</t>
  </si>
  <si>
    <t>48,5%</t>
  </si>
  <si>
    <t>25,9%</t>
  </si>
  <si>
    <t>56,2%</t>
  </si>
  <si>
    <t>22,1%</t>
  </si>
  <si>
    <t>46,5%</t>
  </si>
  <si>
    <t>37,2%</t>
  </si>
  <si>
    <t>39,9%</t>
  </si>
  <si>
    <t>17,9%</t>
  </si>
  <si>
    <t>39,8%</t>
  </si>
  <si>
    <t>17,1%</t>
  </si>
  <si>
    <t>38,1%</t>
  </si>
  <si>
    <t>18,5%</t>
  </si>
  <si>
    <t>41,2%</t>
  </si>
  <si>
    <t>36,1%</t>
  </si>
  <si>
    <t>35,6%</t>
  </si>
  <si>
    <t>15,6%</t>
  </si>
  <si>
    <t>17,8%</t>
  </si>
  <si>
    <t>16,9%</t>
  </si>
  <si>
    <t>36,3%</t>
  </si>
  <si>
    <t>15,5%</t>
  </si>
  <si>
    <t>31,9%</t>
  </si>
  <si>
    <t>14,9%</t>
  </si>
  <si>
    <t>31,5%</t>
  </si>
  <si>
    <t>31,6%</t>
  </si>
  <si>
    <t>13,6%</t>
  </si>
  <si>
    <t>28,2%</t>
  </si>
  <si>
    <t>14,4%</t>
  </si>
  <si>
    <t>13,2%</t>
  </si>
  <si>
    <t>15,2%</t>
  </si>
  <si>
    <t>29,3%</t>
  </si>
  <si>
    <t>28,1%</t>
  </si>
  <si>
    <t>14,8%</t>
  </si>
  <si>
    <t>3,3%</t>
  </si>
  <si>
    <t>3,4%</t>
  </si>
  <si>
    <t>2,5%</t>
  </si>
  <si>
    <t>2,9%</t>
  </si>
  <si>
    <t>5,4%</t>
  </si>
  <si>
    <t>1,9%</t>
  </si>
  <si>
    <t>0,9%</t>
  </si>
  <si>
    <t>16,6%</t>
  </si>
  <si>
    <t>19,4%</t>
  </si>
  <si>
    <t>8,0%</t>
  </si>
  <si>
    <t>6,4%</t>
  </si>
  <si>
    <t>8,8%</t>
  </si>
  <si>
    <t>6,6%</t>
  </si>
  <si>
    <t>6,3%</t>
  </si>
  <si>
    <t>7,0%</t>
  </si>
  <si>
    <t>6,2%</t>
  </si>
  <si>
    <t>12,1%</t>
  </si>
  <si>
    <t>5,7%</t>
  </si>
  <si>
    <t>4,3%</t>
  </si>
  <si>
    <t>4,8%</t>
  </si>
  <si>
    <t>5,5%</t>
  </si>
  <si>
    <t>10,4%</t>
  </si>
  <si>
    <t>10,1%</t>
  </si>
  <si>
    <t>5,9%</t>
  </si>
  <si>
    <t>4,4%</t>
  </si>
  <si>
    <t>4,2%</t>
  </si>
  <si>
    <t>3,6%</t>
  </si>
  <si>
    <t>2,0%</t>
  </si>
  <si>
    <t>2,1%</t>
  </si>
  <si>
    <t>7,9%</t>
  </si>
  <si>
    <t>4,9%</t>
  </si>
  <si>
    <t>2,2%</t>
  </si>
  <si>
    <t>6,0%</t>
  </si>
  <si>
    <t>2,8%</t>
  </si>
  <si>
    <t>1,3%</t>
  </si>
  <si>
    <t>3,8%</t>
  </si>
  <si>
    <t>6,7%</t>
  </si>
  <si>
    <t>6,8%</t>
  </si>
  <si>
    <t>11,0%</t>
  </si>
  <si>
    <t>5,8%</t>
  </si>
  <si>
    <t>6,5%</t>
  </si>
  <si>
    <t>7,1%</t>
  </si>
  <si>
    <t>11,6%</t>
  </si>
  <si>
    <t>20,1%</t>
  </si>
  <si>
    <t>4,5%</t>
  </si>
  <si>
    <t>9,3%</t>
  </si>
  <si>
    <t>14,7%</t>
  </si>
  <si>
    <t>13,8%</t>
  </si>
  <si>
    <t>31,8%</t>
  </si>
  <si>
    <t>30,5%</t>
  </si>
  <si>
    <t>24,6%</t>
  </si>
  <si>
    <t>18,4%</t>
  </si>
  <si>
    <t>22,6%</t>
  </si>
  <si>
    <t>30,1%</t>
  </si>
  <si>
    <t>3,5%</t>
  </si>
  <si>
    <t>9,9%</t>
  </si>
  <si>
    <t>8,1%</t>
  </si>
  <si>
    <t>8,2%</t>
  </si>
  <si>
    <t>7,4%</t>
  </si>
  <si>
    <t>2,6%</t>
  </si>
  <si>
    <t>1,7%</t>
  </si>
  <si>
    <t>0,6%</t>
  </si>
  <si>
    <t>5,0%</t>
  </si>
  <si>
    <t>10,3%</t>
  </si>
  <si>
    <t>3,7%</t>
  </si>
  <si>
    <t>16,8%</t>
  </si>
  <si>
    <t>7,3%</t>
  </si>
  <si>
    <t>0,3%</t>
  </si>
  <si>
    <t>0,1%</t>
  </si>
  <si>
    <t>3,1%</t>
  </si>
  <si>
    <t>7,6%</t>
  </si>
  <si>
    <t>11,9%</t>
  </si>
  <si>
    <t>17,6%</t>
  </si>
  <si>
    <t>4,7%</t>
  </si>
  <si>
    <t>1,5%</t>
  </si>
  <si>
    <t>1,6%</t>
  </si>
  <si>
    <t>7,5%</t>
  </si>
  <si>
    <t>3,0%</t>
  </si>
  <si>
    <t>12,8%</t>
  </si>
  <si>
    <t>15,7%</t>
  </si>
  <si>
    <t>26,7%</t>
  </si>
  <si>
    <t>25,0%</t>
  </si>
  <si>
    <t>21,8%</t>
  </si>
  <si>
    <t>29,1%</t>
  </si>
  <si>
    <t>3,2%</t>
  </si>
  <si>
    <t>2,3%</t>
  </si>
  <si>
    <t>1,2%</t>
  </si>
  <si>
    <t>7,2%</t>
  </si>
  <si>
    <t>1,4%</t>
  </si>
  <si>
    <t>4,0%</t>
  </si>
  <si>
    <t>1,1%</t>
  </si>
  <si>
    <t>0,5%</t>
  </si>
  <si>
    <t>4,1%</t>
  </si>
  <si>
    <t>2,4%</t>
  </si>
  <si>
    <t>1,8%</t>
  </si>
  <si>
    <t>11,1%</t>
  </si>
  <si>
    <t>9,4%</t>
  </si>
  <si>
    <t>12,4%</t>
  </si>
  <si>
    <t>23,5%</t>
  </si>
  <si>
    <t>10,5%</t>
  </si>
  <si>
    <t>12,2%</t>
  </si>
  <si>
    <t>5,2%</t>
  </si>
  <si>
    <t>0,8%</t>
  </si>
  <si>
    <t>1,0%</t>
  </si>
  <si>
    <t xml:space="preserve"> FR 17 </t>
  </si>
  <si>
    <t xml:space="preserve"> MO 20 </t>
  </si>
  <si>
    <t xml:space="preserve"> DO 16 </t>
  </si>
  <si>
    <t xml:space="preserve"> SA  4 </t>
  </si>
  <si>
    <t xml:space="preserve"> FR 31 </t>
  </si>
  <si>
    <t xml:space="preserve"> SO 12 </t>
  </si>
  <si>
    <t xml:space="preserve"> SA 18 </t>
  </si>
  <si>
    <t xml:space="preserve"> DO  9 </t>
  </si>
  <si>
    <t xml:space="preserve"> MO  6 </t>
  </si>
  <si>
    <t xml:space="preserve"> FR 10 </t>
  </si>
  <si>
    <t xml:space="preserve"> SA 11 </t>
  </si>
  <si>
    <t xml:space="preserve"> SO  5 </t>
  </si>
  <si>
    <t xml:space="preserve"> FR  3 </t>
  </si>
  <si>
    <t xml:space="preserve"> DO 23 </t>
  </si>
  <si>
    <t xml:space="preserve"> SO 26 </t>
  </si>
  <si>
    <t xml:space="preserve"> MI 29 </t>
  </si>
  <si>
    <t xml:space="preserve"> DI 14 </t>
  </si>
  <si>
    <t xml:space="preserve"> DO 30 </t>
  </si>
  <si>
    <t xml:space="preserve"> MI 22 </t>
  </si>
  <si>
    <t xml:space="preserve"> DI 21 </t>
  </si>
  <si>
    <t xml:space="preserve"> SO 19 </t>
  </si>
  <si>
    <t xml:space="preserve"> FR 24 </t>
  </si>
  <si>
    <t xml:space="preserve"> DI 28 </t>
  </si>
  <si>
    <t xml:space="preserve"> DI  7 </t>
  </si>
  <si>
    <t xml:space="preserve"> MO 27 </t>
  </si>
  <si>
    <t xml:space="preserve"> MI 15 </t>
  </si>
  <si>
    <t xml:space="preserve"> SA 25 </t>
  </si>
  <si>
    <t xml:space="preserve"> DO  2 </t>
  </si>
  <si>
    <t xml:space="preserve"> MI  1 </t>
  </si>
  <si>
    <t xml:space="preserve"> MI  8 </t>
  </si>
  <si>
    <t xml:space="preserve"> MO 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</si>
</sst>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31</v>
      </c>
      <c r="G9" s="119">
        <v>80986</v>
      </c>
      <c r="H9" s="211" t="s">
        <v>682</v>
      </c>
      <c r="I9" s="2">
        <v>84119</v>
      </c>
      <c r="J9" s="211" t="s">
        <v>683</v>
      </c>
      <c r="K9" s="2">
        <v>67750</v>
      </c>
      <c r="L9" s="212" t="s">
        <v>684</v>
      </c>
      <c r="M9" s="119">
        <v>9774</v>
      </c>
      <c r="N9" s="211" t="s">
        <v>685</v>
      </c>
      <c r="O9" s="2">
        <v>12279</v>
      </c>
      <c r="P9" s="212" t="s">
        <v>686</v>
      </c>
      <c r="Q9" s="164">
        <v>14.6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0</v>
      </c>
      <c r="G10" s="119">
        <v>101749</v>
      </c>
      <c r="H10" s="211" t="s">
        <v>687</v>
      </c>
      <c r="I10" s="2">
        <v>103772</v>
      </c>
      <c r="J10" s="211" t="s">
        <v>688</v>
      </c>
      <c r="K10" s="2">
        <v>98409</v>
      </c>
      <c r="L10" s="212" t="s">
        <v>689</v>
      </c>
      <c r="M10" s="119">
        <v>20099</v>
      </c>
      <c r="N10" s="211" t="s">
        <v>690</v>
      </c>
      <c r="O10" s="2">
        <v>25009</v>
      </c>
      <c r="P10" s="212" t="s">
        <v>691</v>
      </c>
      <c r="Q10" s="164">
        <v>24.1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31</v>
      </c>
      <c r="G11" s="119">
        <v>142894</v>
      </c>
      <c r="H11" s="211" t="s">
        <v>692</v>
      </c>
      <c r="I11" s="2">
        <v>144960</v>
      </c>
      <c r="J11" s="211" t="s">
        <v>693</v>
      </c>
      <c r="K11" s="2">
        <v>130369</v>
      </c>
      <c r="L11" s="212" t="s">
        <v>694</v>
      </c>
      <c r="M11" s="119">
        <v>25930</v>
      </c>
      <c r="N11" s="211" t="s">
        <v>695</v>
      </c>
      <c r="O11" s="2">
        <v>31744</v>
      </c>
      <c r="P11" s="212" t="s">
        <v>696</v>
      </c>
      <c r="Q11" s="164">
        <v>21.9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31</v>
      </c>
      <c r="G13" s="119">
        <v>65688</v>
      </c>
      <c r="H13" s="211" t="s">
        <v>697</v>
      </c>
      <c r="I13" s="2">
        <v>66951</v>
      </c>
      <c r="J13" s="211" t="s">
        <v>698</v>
      </c>
      <c r="K13" s="2">
        <v>62651</v>
      </c>
      <c r="L13" s="212" t="s">
        <v>699</v>
      </c>
      <c r="M13" s="119">
        <v>13281</v>
      </c>
      <c r="N13" s="211" t="s">
        <v>700</v>
      </c>
      <c r="O13" s="2">
        <v>16416</v>
      </c>
      <c r="P13" s="212" t="s">
        <v>701</v>
      </c>
      <c r="Q13" s="164">
        <v>24.5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0</v>
      </c>
      <c r="G14" s="119">
        <v>64609</v>
      </c>
      <c r="H14" s="211" t="s">
        <v>702</v>
      </c>
      <c r="I14" s="2">
        <v>64419</v>
      </c>
      <c r="J14" s="211" t="s">
        <v>703</v>
      </c>
      <c r="K14" s="2">
        <v>61919</v>
      </c>
      <c r="L14" s="212" t="s">
        <v>704</v>
      </c>
      <c r="M14" s="119">
        <v>10408</v>
      </c>
      <c r="N14" s="211" t="s">
        <v>705</v>
      </c>
      <c r="O14" s="2">
        <v>12655</v>
      </c>
      <c r="P14" s="212" t="s">
        <v>706</v>
      </c>
      <c r="Q14" s="164">
        <v>19.600000000000001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31</v>
      </c>
      <c r="G15" s="119">
        <v>62840</v>
      </c>
      <c r="H15" s="211" t="s">
        <v>707</v>
      </c>
      <c r="I15" s="2">
        <v>64898</v>
      </c>
      <c r="J15" s="211" t="s">
        <v>708</v>
      </c>
      <c r="K15" s="2">
        <v>51089</v>
      </c>
      <c r="L15" s="212" t="s">
        <v>709</v>
      </c>
      <c r="M15" s="119">
        <v>10984</v>
      </c>
      <c r="N15" s="211" t="s">
        <v>710</v>
      </c>
      <c r="O15" s="2">
        <v>13494</v>
      </c>
      <c r="P15" s="212" t="s">
        <v>711</v>
      </c>
      <c r="Q15" s="164">
        <v>20.8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31</v>
      </c>
      <c r="G16" s="119">
        <v>18381</v>
      </c>
      <c r="H16" s="211" t="s">
        <v>712</v>
      </c>
      <c r="I16" s="2">
        <v>19166</v>
      </c>
      <c r="J16" s="211" t="s">
        <v>713</v>
      </c>
      <c r="K16" s="2">
        <v>12068</v>
      </c>
      <c r="L16" s="212" t="s">
        <v>714</v>
      </c>
      <c r="M16" s="119">
        <v>6313</v>
      </c>
      <c r="N16" s="211" t="s">
        <v>715</v>
      </c>
      <c r="O16" s="2">
        <v>7443</v>
      </c>
      <c r="P16" s="212" t="s">
        <v>716</v>
      </c>
      <c r="Q16" s="164">
        <v>38.799999999999997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31</v>
      </c>
      <c r="G17" s="119">
        <v>41141</v>
      </c>
      <c r="H17" s="213" t="s">
        <v>717</v>
      </c>
      <c r="I17" s="2">
        <v>42025</v>
      </c>
      <c r="J17" s="213" t="s">
        <v>696</v>
      </c>
      <c r="K17" s="2">
        <v>35065</v>
      </c>
      <c r="L17" s="213" t="s">
        <v>718</v>
      </c>
      <c r="M17" s="119">
        <v>5344</v>
      </c>
      <c r="N17" s="213" t="s">
        <v>719</v>
      </c>
      <c r="O17" s="2">
        <v>6822</v>
      </c>
      <c r="P17" s="38" t="s">
        <v>720</v>
      </c>
      <c r="Q17" s="164">
        <v>16.2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27278</v>
      </c>
      <c r="H18" s="211" t="s">
        <v>721</v>
      </c>
      <c r="I18" s="2">
        <v>27911</v>
      </c>
      <c r="J18" s="211" t="s">
        <v>722</v>
      </c>
      <c r="K18" s="2">
        <v>20956</v>
      </c>
      <c r="L18" s="212" t="s">
        <v>723</v>
      </c>
      <c r="M18" s="119">
        <v>2334</v>
      </c>
      <c r="N18" s="211" t="s">
        <v>724</v>
      </c>
      <c r="O18" s="2">
        <v>2855</v>
      </c>
      <c r="P18" s="212" t="s">
        <v>725</v>
      </c>
      <c r="Q18" s="164">
        <v>10.199999999999999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79176</v>
      </c>
      <c r="H20" s="211" t="s">
        <v>726</v>
      </c>
      <c r="I20" s="2">
        <v>80290</v>
      </c>
      <c r="J20" s="211" t="s">
        <v>727</v>
      </c>
      <c r="K20" s="2">
        <v>71584</v>
      </c>
      <c r="L20" s="212" t="s">
        <v>721</v>
      </c>
      <c r="M20" s="119">
        <v>14795</v>
      </c>
      <c r="N20" s="211" t="s">
        <v>728</v>
      </c>
      <c r="O20" s="2">
        <v>18625</v>
      </c>
      <c r="P20" s="212" t="s">
        <v>729</v>
      </c>
      <c r="Q20" s="164">
        <v>23.2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77929</v>
      </c>
      <c r="H21" s="211" t="s">
        <v>704</v>
      </c>
      <c r="I21" s="2">
        <v>79920</v>
      </c>
      <c r="J21" s="211" t="s">
        <v>688</v>
      </c>
      <c r="K21" s="2">
        <v>69954</v>
      </c>
      <c r="L21" s="212" t="s">
        <v>730</v>
      </c>
      <c r="M21" s="119">
        <v>17479</v>
      </c>
      <c r="N21" s="211" t="s">
        <v>731</v>
      </c>
      <c r="O21" s="2">
        <v>21609</v>
      </c>
      <c r="P21" s="212" t="s">
        <v>732</v>
      </c>
      <c r="Q21" s="164">
        <v>27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0</v>
      </c>
      <c r="G22" s="119">
        <v>84450</v>
      </c>
      <c r="H22" s="211" t="s">
        <v>733</v>
      </c>
      <c r="I22" s="2">
        <v>87353</v>
      </c>
      <c r="J22" s="211" t="s">
        <v>697</v>
      </c>
      <c r="K22" s="2">
        <v>71105</v>
      </c>
      <c r="L22" s="211" t="s">
        <v>734</v>
      </c>
      <c r="M22" s="119">
        <v>18964</v>
      </c>
      <c r="N22" s="211" t="s">
        <v>735</v>
      </c>
      <c r="O22" s="2">
        <v>23589</v>
      </c>
      <c r="P22" s="212" t="s">
        <v>736</v>
      </c>
      <c r="Q22" s="164">
        <v>27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54429</v>
      </c>
      <c r="H23" s="211" t="s">
        <v>737</v>
      </c>
      <c r="I23" s="2">
        <v>55897</v>
      </c>
      <c r="J23" s="211" t="s">
        <v>738</v>
      </c>
      <c r="K23" s="2">
        <v>49763</v>
      </c>
      <c r="L23" s="212" t="s">
        <v>739</v>
      </c>
      <c r="M23" s="119">
        <v>12863</v>
      </c>
      <c r="N23" s="211" t="s">
        <v>740</v>
      </c>
      <c r="O23" s="2">
        <v>16046</v>
      </c>
      <c r="P23" s="212" t="s">
        <v>741</v>
      </c>
      <c r="Q23" s="164">
        <v>28.7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31</v>
      </c>
      <c r="G24" s="119">
        <v>46336</v>
      </c>
      <c r="H24" s="211" t="s">
        <v>726</v>
      </c>
      <c r="I24" s="2">
        <v>48461</v>
      </c>
      <c r="J24" s="211" t="s">
        <v>739</v>
      </c>
      <c r="K24" s="2">
        <v>40218</v>
      </c>
      <c r="L24" s="212" t="s">
        <v>742</v>
      </c>
      <c r="M24" s="119">
        <v>16036</v>
      </c>
      <c r="N24" s="211" t="s">
        <v>737</v>
      </c>
      <c r="O24" s="2">
        <v>19610</v>
      </c>
      <c r="P24" s="212" t="s">
        <v>737</v>
      </c>
      <c r="Q24" s="164">
        <v>40.5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31</v>
      </c>
      <c r="G26" s="119">
        <v>47148</v>
      </c>
      <c r="H26" s="211" t="s">
        <v>743</v>
      </c>
      <c r="I26" s="2">
        <v>46915</v>
      </c>
      <c r="J26" s="211" t="s">
        <v>744</v>
      </c>
      <c r="K26" s="2">
        <v>45764</v>
      </c>
      <c r="L26" s="214" t="s">
        <v>745</v>
      </c>
      <c r="M26" s="119">
        <v>8003</v>
      </c>
      <c r="N26" s="211" t="s">
        <v>746</v>
      </c>
      <c r="O26" s="2">
        <v>10229</v>
      </c>
      <c r="P26" s="212" t="s">
        <v>747</v>
      </c>
      <c r="Q26" s="164">
        <v>21.8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74628</v>
      </c>
      <c r="H28" s="211" t="s">
        <v>748</v>
      </c>
      <c r="I28" s="2">
        <v>73709</v>
      </c>
      <c r="J28" s="211" t="s">
        <v>692</v>
      </c>
      <c r="K28" s="2">
        <v>76939</v>
      </c>
      <c r="L28" s="212" t="s">
        <v>749</v>
      </c>
      <c r="M28" s="119">
        <v>12504</v>
      </c>
      <c r="N28" s="215" t="s">
        <v>750</v>
      </c>
      <c r="O28" s="2">
        <v>15570</v>
      </c>
      <c r="P28" s="212" t="s">
        <v>751</v>
      </c>
      <c r="Q28" s="164">
        <v>21.1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144053</v>
      </c>
      <c r="H29" s="211" t="s">
        <v>752</v>
      </c>
      <c r="I29" s="2">
        <v>148067</v>
      </c>
      <c r="J29" s="211" t="s">
        <v>753</v>
      </c>
      <c r="K29" s="2">
        <v>129642</v>
      </c>
      <c r="L29" s="211" t="s">
        <v>754</v>
      </c>
      <c r="M29" s="119">
        <v>21327</v>
      </c>
      <c r="N29" s="211" t="s">
        <v>755</v>
      </c>
      <c r="O29" s="2">
        <v>26964</v>
      </c>
      <c r="P29" s="212" t="s">
        <v>756</v>
      </c>
      <c r="Q29" s="164">
        <v>18.2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124904</v>
      </c>
      <c r="H30" s="211" t="s">
        <v>757</v>
      </c>
      <c r="I30" s="2">
        <v>129967</v>
      </c>
      <c r="J30" s="211" t="s">
        <v>758</v>
      </c>
      <c r="K30" s="2">
        <v>105546</v>
      </c>
      <c r="L30" s="212" t="s">
        <v>759</v>
      </c>
      <c r="M30" s="119">
        <v>16019</v>
      </c>
      <c r="N30" s="211" t="s">
        <v>760</v>
      </c>
      <c r="O30" s="2">
        <v>19883</v>
      </c>
      <c r="P30" s="212" t="s">
        <v>761</v>
      </c>
      <c r="Q30" s="164">
        <v>15.3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53804</v>
      </c>
      <c r="H31" s="211" t="s">
        <v>762</v>
      </c>
      <c r="I31" s="2">
        <v>54174</v>
      </c>
      <c r="J31" s="211" t="s">
        <v>763</v>
      </c>
      <c r="K31" s="2">
        <v>53238</v>
      </c>
      <c r="L31" s="212" t="s">
        <v>764</v>
      </c>
      <c r="M31" s="119">
        <v>12066</v>
      </c>
      <c r="N31" s="211" t="s">
        <v>765</v>
      </c>
      <c r="O31" s="2">
        <v>14888</v>
      </c>
      <c r="P31" s="212" t="s">
        <v>700</v>
      </c>
      <c r="Q31" s="164">
        <v>27.5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31</v>
      </c>
      <c r="G32" s="119">
        <v>75024</v>
      </c>
      <c r="H32" s="211" t="s">
        <v>766</v>
      </c>
      <c r="I32" s="2">
        <v>73430</v>
      </c>
      <c r="J32" s="211" t="s">
        <v>739</v>
      </c>
      <c r="K32" s="2">
        <v>78556</v>
      </c>
      <c r="L32" s="212" t="s">
        <v>767</v>
      </c>
      <c r="M32" s="119">
        <v>13863</v>
      </c>
      <c r="N32" s="211" t="s">
        <v>768</v>
      </c>
      <c r="O32" s="2">
        <v>17056</v>
      </c>
      <c r="P32" s="212" t="s">
        <v>768</v>
      </c>
      <c r="Q32" s="164">
        <v>23.2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31</v>
      </c>
      <c r="G34" s="119">
        <v>32579</v>
      </c>
      <c r="H34" s="211" t="s">
        <v>769</v>
      </c>
      <c r="I34" s="2">
        <v>34280</v>
      </c>
      <c r="J34" s="211" t="s">
        <v>770</v>
      </c>
      <c r="K34" s="2">
        <v>27449</v>
      </c>
      <c r="L34" s="212" t="s">
        <v>770</v>
      </c>
      <c r="M34" s="119">
        <v>6250</v>
      </c>
      <c r="N34" s="211" t="s">
        <v>699</v>
      </c>
      <c r="O34" s="2">
        <v>7952</v>
      </c>
      <c r="P34" s="212" t="s">
        <v>699</v>
      </c>
      <c r="Q34" s="164">
        <v>23.2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31</v>
      </c>
      <c r="G35" s="119">
        <v>104396</v>
      </c>
      <c r="H35" s="211" t="s">
        <v>771</v>
      </c>
      <c r="I35" s="2">
        <v>109187</v>
      </c>
      <c r="J35" s="211" t="s">
        <v>772</v>
      </c>
      <c r="K35" s="2">
        <v>85297</v>
      </c>
      <c r="L35" s="212" t="s">
        <v>773</v>
      </c>
      <c r="M35" s="119">
        <v>13447</v>
      </c>
      <c r="N35" s="211" t="s">
        <v>722</v>
      </c>
      <c r="O35" s="2">
        <v>17294</v>
      </c>
      <c r="P35" s="212" t="s">
        <v>722</v>
      </c>
      <c r="Q35" s="164">
        <v>15.8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131822</v>
      </c>
      <c r="H36" s="211" t="s">
        <v>774</v>
      </c>
      <c r="I36" s="2">
        <v>139390</v>
      </c>
      <c r="J36" s="211" t="s">
        <v>775</v>
      </c>
      <c r="K36" s="2">
        <v>99989</v>
      </c>
      <c r="L36" s="212" t="s">
        <v>776</v>
      </c>
      <c r="M36" s="119">
        <v>13102</v>
      </c>
      <c r="N36" s="211" t="s">
        <v>777</v>
      </c>
      <c r="O36" s="2">
        <v>16833</v>
      </c>
      <c r="P36" s="212" t="s">
        <v>702</v>
      </c>
      <c r="Q36" s="164">
        <v>12.1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31</v>
      </c>
      <c r="G37" s="119">
        <v>116156</v>
      </c>
      <c r="H37" s="211" t="s">
        <v>778</v>
      </c>
      <c r="I37" s="2">
        <v>123077</v>
      </c>
      <c r="J37" s="211" t="s">
        <v>779</v>
      </c>
      <c r="K37" s="2">
        <v>90585</v>
      </c>
      <c r="L37" s="212" t="s">
        <v>780</v>
      </c>
      <c r="M37" s="119">
        <v>12843</v>
      </c>
      <c r="N37" s="211" t="s">
        <v>781</v>
      </c>
      <c r="O37" s="2">
        <v>16469</v>
      </c>
      <c r="P37" s="212" t="s">
        <v>782</v>
      </c>
      <c r="Q37" s="164">
        <v>13.4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31</v>
      </c>
      <c r="G39" s="119">
        <v>115938</v>
      </c>
      <c r="H39" s="211" t="s">
        <v>708</v>
      </c>
      <c r="I39" s="2">
        <v>122479</v>
      </c>
      <c r="J39" s="211" t="s">
        <v>708</v>
      </c>
      <c r="K39" s="2">
        <v>87322</v>
      </c>
      <c r="L39" s="212" t="s">
        <v>783</v>
      </c>
      <c r="M39" s="119">
        <v>9929</v>
      </c>
      <c r="N39" s="211" t="s">
        <v>781</v>
      </c>
      <c r="O39" s="2">
        <v>12763</v>
      </c>
      <c r="P39" s="212" t="s">
        <v>760</v>
      </c>
      <c r="Q39" s="164">
        <v>10.4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31</v>
      </c>
      <c r="G40" s="119">
        <v>50998</v>
      </c>
      <c r="H40" s="211" t="s">
        <v>784</v>
      </c>
      <c r="I40" s="2">
        <v>51495</v>
      </c>
      <c r="J40" s="211" t="s">
        <v>785</v>
      </c>
      <c r="K40" s="2">
        <v>48807</v>
      </c>
      <c r="L40" s="212" t="s">
        <v>786</v>
      </c>
      <c r="M40" s="119">
        <v>7070</v>
      </c>
      <c r="N40" s="211" t="s">
        <v>787</v>
      </c>
      <c r="O40" s="2">
        <v>9082</v>
      </c>
      <c r="P40" s="212" t="s">
        <v>787</v>
      </c>
      <c r="Q40" s="164">
        <v>17.600000000000001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19</v>
      </c>
      <c r="G41" s="119">
        <v>35234</v>
      </c>
      <c r="H41" s="211" t="s">
        <v>788</v>
      </c>
      <c r="I41" s="2">
        <v>34887</v>
      </c>
      <c r="J41" s="211" t="s">
        <v>788</v>
      </c>
      <c r="K41" s="2">
        <v>35611</v>
      </c>
      <c r="L41" s="212" t="s">
        <v>789</v>
      </c>
      <c r="M41" s="119">
        <v>5229</v>
      </c>
      <c r="N41" s="211" t="s">
        <v>790</v>
      </c>
      <c r="O41" s="2">
        <v>6616</v>
      </c>
      <c r="P41" s="212" t="s">
        <v>691</v>
      </c>
      <c r="Q41" s="164">
        <v>19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22</v>
      </c>
      <c r="G43" s="119">
        <v>40676</v>
      </c>
      <c r="H43" s="211" t="s">
        <v>791</v>
      </c>
      <c r="I43" s="2">
        <v>39239</v>
      </c>
      <c r="J43" s="211" t="s">
        <v>792</v>
      </c>
      <c r="K43" s="2">
        <v>44189</v>
      </c>
      <c r="L43" s="212" t="s">
        <v>769</v>
      </c>
      <c r="M43" s="119">
        <v>6140</v>
      </c>
      <c r="N43" s="215" t="s">
        <v>793</v>
      </c>
      <c r="O43" s="2">
        <v>7799</v>
      </c>
      <c r="P43" s="212" t="s">
        <v>794</v>
      </c>
      <c r="Q43" s="164">
        <v>19.899999999999999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31</v>
      </c>
      <c r="G44" s="119">
        <v>33399</v>
      </c>
      <c r="H44" s="213" t="s">
        <v>686</v>
      </c>
      <c r="I44" s="2">
        <v>31291</v>
      </c>
      <c r="J44" s="213" t="s">
        <v>752</v>
      </c>
      <c r="K44" s="2">
        <v>38808</v>
      </c>
      <c r="L44" s="38" t="s">
        <v>787</v>
      </c>
      <c r="M44" s="119">
        <v>4960</v>
      </c>
      <c r="N44" s="213" t="s">
        <v>795</v>
      </c>
      <c r="O44" s="2">
        <v>6275</v>
      </c>
      <c r="P44" s="38" t="s">
        <v>794</v>
      </c>
      <c r="Q44" s="164">
        <v>20.100000000000001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31</v>
      </c>
      <c r="G46" s="119">
        <v>29574</v>
      </c>
      <c r="H46" s="211" t="s">
        <v>796</v>
      </c>
      <c r="I46" s="2">
        <v>31842</v>
      </c>
      <c r="J46" s="211" t="s">
        <v>797</v>
      </c>
      <c r="K46" s="2">
        <v>19161</v>
      </c>
      <c r="L46" s="212" t="s">
        <v>798</v>
      </c>
      <c r="M46" s="119">
        <v>2730</v>
      </c>
      <c r="N46" s="211" t="s">
        <v>799</v>
      </c>
      <c r="O46" s="2">
        <v>3592</v>
      </c>
      <c r="P46" s="212" t="s">
        <v>800</v>
      </c>
      <c r="Q46" s="164">
        <v>11.3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0</v>
      </c>
      <c r="G47" s="119">
        <v>7814</v>
      </c>
      <c r="H47" s="211" t="s">
        <v>801</v>
      </c>
      <c r="I47" s="2">
        <v>8419</v>
      </c>
      <c r="J47" s="211" t="s">
        <v>723</v>
      </c>
      <c r="K47" s="2">
        <v>4810</v>
      </c>
      <c r="L47" s="212" t="s">
        <v>802</v>
      </c>
      <c r="M47" s="119">
        <v>883</v>
      </c>
      <c r="N47" s="211" t="s">
        <v>803</v>
      </c>
      <c r="O47" s="2">
        <v>1156</v>
      </c>
      <c r="P47" s="212" t="s">
        <v>803</v>
      </c>
      <c r="Q47" s="164">
        <v>13.7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31</v>
      </c>
      <c r="G48" s="119">
        <v>15974</v>
      </c>
      <c r="H48" s="211" t="s">
        <v>766</v>
      </c>
      <c r="I48" s="2">
        <v>17174</v>
      </c>
      <c r="J48" s="211" t="s">
        <v>804</v>
      </c>
      <c r="K48" s="2">
        <v>11160</v>
      </c>
      <c r="L48" s="212" t="s">
        <v>780</v>
      </c>
      <c r="M48" s="119">
        <v>1914</v>
      </c>
      <c r="N48" s="211" t="s">
        <v>719</v>
      </c>
      <c r="O48" s="2">
        <v>2509</v>
      </c>
      <c r="P48" s="212" t="s">
        <v>805</v>
      </c>
      <c r="Q48" s="164">
        <v>14.6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31</v>
      </c>
      <c r="G49" s="119">
        <v>25645</v>
      </c>
      <c r="H49" s="213" t="s">
        <v>789</v>
      </c>
      <c r="I49" s="2">
        <v>26222</v>
      </c>
      <c r="J49" s="213" t="s">
        <v>786</v>
      </c>
      <c r="K49" s="2">
        <v>22651</v>
      </c>
      <c r="L49" s="38" t="s">
        <v>697</v>
      </c>
      <c r="M49" s="119">
        <v>3709</v>
      </c>
      <c r="N49" s="213" t="s">
        <v>806</v>
      </c>
      <c r="O49" s="2">
        <v>4697</v>
      </c>
      <c r="P49" s="38" t="s">
        <v>794</v>
      </c>
      <c r="Q49" s="164">
        <v>17.899999999999999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31</v>
      </c>
      <c r="G51" s="119">
        <v>49803</v>
      </c>
      <c r="H51" s="211" t="s">
        <v>807</v>
      </c>
      <c r="I51" s="2">
        <v>55358</v>
      </c>
      <c r="J51" s="211" t="s">
        <v>745</v>
      </c>
      <c r="K51" s="2">
        <v>27029</v>
      </c>
      <c r="L51" s="212" t="s">
        <v>753</v>
      </c>
      <c r="M51" s="119">
        <v>2673</v>
      </c>
      <c r="N51" s="211" t="s">
        <v>808</v>
      </c>
      <c r="O51" s="2">
        <v>3447</v>
      </c>
      <c r="P51" s="212" t="s">
        <v>795</v>
      </c>
      <c r="Q51" s="164">
        <v>6.2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30</v>
      </c>
      <c r="G52" s="119">
        <v>27541</v>
      </c>
      <c r="H52" s="211" t="s">
        <v>809</v>
      </c>
      <c r="I52" s="2">
        <v>29526</v>
      </c>
      <c r="J52" s="211" t="s">
        <v>810</v>
      </c>
      <c r="K52" s="2">
        <v>16676</v>
      </c>
      <c r="L52" s="212" t="s">
        <v>811</v>
      </c>
      <c r="M52" s="119">
        <v>1651</v>
      </c>
      <c r="N52" s="211" t="s">
        <v>812</v>
      </c>
      <c r="O52" s="2">
        <v>2185</v>
      </c>
      <c r="P52" s="212" t="s">
        <v>720</v>
      </c>
      <c r="Q52" s="164">
        <v>7.4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31</v>
      </c>
      <c r="G53" s="119">
        <v>16433</v>
      </c>
      <c r="H53" s="211" t="s">
        <v>753</v>
      </c>
      <c r="I53" s="2">
        <v>17105</v>
      </c>
      <c r="J53" s="211" t="s">
        <v>813</v>
      </c>
      <c r="K53" s="2">
        <v>13992</v>
      </c>
      <c r="L53" s="212" t="s">
        <v>814</v>
      </c>
      <c r="M53" s="119">
        <v>2340</v>
      </c>
      <c r="N53" s="211" t="s">
        <v>728</v>
      </c>
      <c r="O53" s="2">
        <v>3010</v>
      </c>
      <c r="P53" s="212" t="s">
        <v>734</v>
      </c>
      <c r="Q53" s="164">
        <v>17.600000000000001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MÄRZ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0</v>
      </c>
      <c r="G68" s="119">
        <v>69334</v>
      </c>
      <c r="H68" s="211" t="s">
        <v>815</v>
      </c>
      <c r="I68" s="2">
        <v>71442</v>
      </c>
      <c r="J68" s="211" t="s">
        <v>816</v>
      </c>
      <c r="K68" s="2">
        <v>62864</v>
      </c>
      <c r="L68" s="212" t="s">
        <v>817</v>
      </c>
      <c r="M68" s="119">
        <v>11318</v>
      </c>
      <c r="N68" s="211" t="s">
        <v>818</v>
      </c>
      <c r="O68" s="2">
        <v>13967</v>
      </c>
      <c r="P68" s="212" t="s">
        <v>717</v>
      </c>
      <c r="Q68" s="164">
        <v>19.600000000000001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0</v>
      </c>
      <c r="G69" s="119">
        <v>77753</v>
      </c>
      <c r="H69" s="211" t="s">
        <v>819</v>
      </c>
      <c r="I69" s="2">
        <v>80081</v>
      </c>
      <c r="J69" s="211" t="s">
        <v>820</v>
      </c>
      <c r="K69" s="2">
        <v>68367</v>
      </c>
      <c r="L69" s="212" t="s">
        <v>821</v>
      </c>
      <c r="M69" s="119">
        <v>10163</v>
      </c>
      <c r="N69" s="211" t="s">
        <v>822</v>
      </c>
      <c r="O69" s="2">
        <v>12551</v>
      </c>
      <c r="P69" s="212" t="s">
        <v>823</v>
      </c>
      <c r="Q69" s="164">
        <v>15.7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94392</v>
      </c>
      <c r="H71" s="213" t="s">
        <v>688</v>
      </c>
      <c r="I71" s="2">
        <v>94627</v>
      </c>
      <c r="J71" s="213" t="s">
        <v>783</v>
      </c>
      <c r="K71" s="2">
        <v>91417</v>
      </c>
      <c r="L71" s="38" t="s">
        <v>824</v>
      </c>
      <c r="M71" s="119">
        <v>22848</v>
      </c>
      <c r="N71" s="213" t="s">
        <v>759</v>
      </c>
      <c r="O71" s="2">
        <v>27625</v>
      </c>
      <c r="P71" s="38" t="s">
        <v>825</v>
      </c>
      <c r="Q71" s="164">
        <v>29.2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0</v>
      </c>
      <c r="G72" s="119">
        <v>103764</v>
      </c>
      <c r="H72" s="211" t="s">
        <v>727</v>
      </c>
      <c r="I72" s="2">
        <v>104679</v>
      </c>
      <c r="J72" s="211" t="s">
        <v>826</v>
      </c>
      <c r="K72" s="2">
        <v>98309</v>
      </c>
      <c r="L72" s="212" t="s">
        <v>827</v>
      </c>
      <c r="M72" s="119">
        <v>26145</v>
      </c>
      <c r="N72" s="211" t="s">
        <v>828</v>
      </c>
      <c r="O72" s="2">
        <v>31389</v>
      </c>
      <c r="P72" s="212" t="s">
        <v>829</v>
      </c>
      <c r="Q72" s="164">
        <v>30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0</v>
      </c>
      <c r="G73" s="119">
        <v>129378</v>
      </c>
      <c r="H73" s="211" t="s">
        <v>830</v>
      </c>
      <c r="I73" s="2">
        <v>132858</v>
      </c>
      <c r="J73" s="211" t="s">
        <v>831</v>
      </c>
      <c r="K73" s="2">
        <v>114180</v>
      </c>
      <c r="L73" s="212" t="s">
        <v>832</v>
      </c>
      <c r="M73" s="119">
        <v>25543</v>
      </c>
      <c r="N73" s="211" t="s">
        <v>833</v>
      </c>
      <c r="O73" s="2">
        <v>31124</v>
      </c>
      <c r="P73" s="212" t="s">
        <v>754</v>
      </c>
      <c r="Q73" s="164">
        <v>23.4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0</v>
      </c>
      <c r="G75" s="119">
        <v>98180</v>
      </c>
      <c r="H75" s="211" t="s">
        <v>780</v>
      </c>
      <c r="I75" s="2">
        <v>101017</v>
      </c>
      <c r="J75" s="211" t="s">
        <v>834</v>
      </c>
      <c r="K75" s="2">
        <v>84007</v>
      </c>
      <c r="L75" s="212" t="s">
        <v>829</v>
      </c>
      <c r="M75" s="119">
        <v>20783</v>
      </c>
      <c r="N75" s="211" t="s">
        <v>835</v>
      </c>
      <c r="O75" s="2">
        <v>25417</v>
      </c>
      <c r="P75" s="212" t="s">
        <v>836</v>
      </c>
      <c r="Q75" s="164">
        <v>25.2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0</v>
      </c>
      <c r="G76" s="119">
        <v>96419</v>
      </c>
      <c r="H76" s="211" t="s">
        <v>831</v>
      </c>
      <c r="I76" s="2">
        <v>99157</v>
      </c>
      <c r="J76" s="211" t="s">
        <v>832</v>
      </c>
      <c r="K76" s="2">
        <v>86701</v>
      </c>
      <c r="L76" s="212" t="s">
        <v>837</v>
      </c>
      <c r="M76" s="119">
        <v>22382</v>
      </c>
      <c r="N76" s="211" t="s">
        <v>838</v>
      </c>
      <c r="O76" s="2">
        <v>27281</v>
      </c>
      <c r="P76" s="212" t="s">
        <v>839</v>
      </c>
      <c r="Q76" s="164">
        <v>27.5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0</v>
      </c>
      <c r="G77" s="119">
        <v>58298</v>
      </c>
      <c r="H77" s="213" t="s">
        <v>755</v>
      </c>
      <c r="I77" s="2">
        <v>59498</v>
      </c>
      <c r="J77" s="213" t="s">
        <v>840</v>
      </c>
      <c r="K77" s="2">
        <v>57137</v>
      </c>
      <c r="L77" s="213" t="s">
        <v>841</v>
      </c>
      <c r="M77" s="119">
        <v>13187</v>
      </c>
      <c r="N77" s="213" t="s">
        <v>842</v>
      </c>
      <c r="O77" s="2">
        <v>16160</v>
      </c>
      <c r="P77" s="38" t="s">
        <v>842</v>
      </c>
      <c r="Q77" s="164">
        <v>27.2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0</v>
      </c>
      <c r="G78" s="119">
        <v>59753</v>
      </c>
      <c r="H78" s="211" t="s">
        <v>843</v>
      </c>
      <c r="I78" s="2">
        <v>61290</v>
      </c>
      <c r="J78" s="211" t="s">
        <v>844</v>
      </c>
      <c r="K78" s="2">
        <v>57193</v>
      </c>
      <c r="L78" s="212" t="s">
        <v>845</v>
      </c>
      <c r="M78" s="119">
        <v>13179</v>
      </c>
      <c r="N78" s="211" t="s">
        <v>844</v>
      </c>
      <c r="O78" s="2">
        <v>16157</v>
      </c>
      <c r="P78" s="212" t="s">
        <v>846</v>
      </c>
      <c r="Q78" s="164">
        <v>26.4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0</v>
      </c>
      <c r="G79" s="119">
        <v>50674</v>
      </c>
      <c r="H79" s="213" t="s">
        <v>847</v>
      </c>
      <c r="I79" s="2">
        <v>51185</v>
      </c>
      <c r="J79" s="213" t="s">
        <v>848</v>
      </c>
      <c r="K79" s="2">
        <v>50877</v>
      </c>
      <c r="L79" s="38" t="s">
        <v>767</v>
      </c>
      <c r="M79" s="119">
        <v>11402</v>
      </c>
      <c r="N79" s="213" t="s">
        <v>849</v>
      </c>
      <c r="O79" s="2">
        <v>13851</v>
      </c>
      <c r="P79" s="38" t="s">
        <v>850</v>
      </c>
      <c r="Q79" s="164">
        <v>27.1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0</v>
      </c>
      <c r="G80" s="119">
        <v>57154</v>
      </c>
      <c r="H80" s="211" t="s">
        <v>851</v>
      </c>
      <c r="I80" s="2">
        <v>57392</v>
      </c>
      <c r="J80" s="211" t="s">
        <v>836</v>
      </c>
      <c r="K80" s="2">
        <v>55755</v>
      </c>
      <c r="L80" s="212" t="s">
        <v>852</v>
      </c>
      <c r="M80" s="119">
        <v>11191</v>
      </c>
      <c r="N80" s="211" t="s">
        <v>802</v>
      </c>
      <c r="O80" s="2">
        <v>13265</v>
      </c>
      <c r="P80" s="212" t="s">
        <v>853</v>
      </c>
      <c r="Q80" s="164">
        <v>23.1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0</v>
      </c>
      <c r="G81" s="119">
        <v>56232</v>
      </c>
      <c r="H81" s="211" t="s">
        <v>854</v>
      </c>
      <c r="I81" s="2">
        <v>57214</v>
      </c>
      <c r="J81" s="211" t="s">
        <v>772</v>
      </c>
      <c r="K81" s="2">
        <v>49488</v>
      </c>
      <c r="L81" s="212" t="s">
        <v>855</v>
      </c>
      <c r="M81" s="119">
        <v>10813</v>
      </c>
      <c r="N81" s="211" t="s">
        <v>806</v>
      </c>
      <c r="O81" s="2">
        <v>12837</v>
      </c>
      <c r="P81" s="212" t="s">
        <v>732</v>
      </c>
      <c r="Q81" s="164">
        <v>22.4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65167</v>
      </c>
      <c r="H83" s="211" t="s">
        <v>832</v>
      </c>
      <c r="I83" s="2">
        <v>71279</v>
      </c>
      <c r="J83" s="211" t="s">
        <v>791</v>
      </c>
      <c r="K83" s="2">
        <v>40593</v>
      </c>
      <c r="L83" s="212" t="s">
        <v>856</v>
      </c>
      <c r="M83" s="119">
        <v>8522</v>
      </c>
      <c r="N83" s="211" t="s">
        <v>840</v>
      </c>
      <c r="O83" s="2">
        <v>10836</v>
      </c>
      <c r="P83" s="212" t="s">
        <v>840</v>
      </c>
      <c r="Q83" s="164">
        <v>15.2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49209</v>
      </c>
      <c r="H84" s="211" t="s">
        <v>857</v>
      </c>
      <c r="I84" s="2">
        <v>52605</v>
      </c>
      <c r="J84" s="211" t="s">
        <v>858</v>
      </c>
      <c r="K84" s="2">
        <v>33350</v>
      </c>
      <c r="L84" s="212" t="s">
        <v>859</v>
      </c>
      <c r="M84" s="119">
        <v>7316</v>
      </c>
      <c r="N84" s="211" t="s">
        <v>860</v>
      </c>
      <c r="O84" s="2">
        <v>9301</v>
      </c>
      <c r="P84" s="212" t="s">
        <v>860</v>
      </c>
      <c r="Q84" s="164">
        <v>17.7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0</v>
      </c>
      <c r="G85" s="119">
        <v>75235</v>
      </c>
      <c r="H85" s="211" t="s">
        <v>719</v>
      </c>
      <c r="I85" s="2">
        <v>79725</v>
      </c>
      <c r="J85" s="211" t="s">
        <v>861</v>
      </c>
      <c r="K85" s="2">
        <v>55556</v>
      </c>
      <c r="L85" s="212" t="s">
        <v>848</v>
      </c>
      <c r="M85" s="119">
        <v>11649</v>
      </c>
      <c r="N85" s="211" t="s">
        <v>756</v>
      </c>
      <c r="O85" s="2">
        <v>14710</v>
      </c>
      <c r="P85" s="212" t="s">
        <v>862</v>
      </c>
      <c r="Q85" s="164">
        <v>18.5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0</v>
      </c>
      <c r="G86" s="119">
        <v>63805</v>
      </c>
      <c r="H86" s="213" t="s">
        <v>689</v>
      </c>
      <c r="I86" s="2">
        <v>67156</v>
      </c>
      <c r="J86" s="213" t="s">
        <v>863</v>
      </c>
      <c r="K86" s="2">
        <v>49311</v>
      </c>
      <c r="L86" s="38" t="s">
        <v>720</v>
      </c>
      <c r="M86" s="119">
        <v>10351</v>
      </c>
      <c r="N86" s="213" t="s">
        <v>800</v>
      </c>
      <c r="O86" s="2">
        <v>13039</v>
      </c>
      <c r="P86" s="38" t="s">
        <v>790</v>
      </c>
      <c r="Q86" s="164">
        <v>19.399999999999999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65080</v>
      </c>
      <c r="H88" s="213" t="s">
        <v>833</v>
      </c>
      <c r="I88" s="2">
        <v>67071</v>
      </c>
      <c r="J88" s="213" t="s">
        <v>793</v>
      </c>
      <c r="K88" s="2">
        <v>58425</v>
      </c>
      <c r="L88" s="38" t="s">
        <v>845</v>
      </c>
      <c r="M88" s="119">
        <v>17421</v>
      </c>
      <c r="N88" s="213" t="s">
        <v>706</v>
      </c>
      <c r="O88" s="2">
        <v>21016</v>
      </c>
      <c r="P88" s="38" t="s">
        <v>703</v>
      </c>
      <c r="Q88" s="164">
        <v>31.3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66730</v>
      </c>
      <c r="H89" s="211" t="s">
        <v>721</v>
      </c>
      <c r="I89" s="2">
        <v>68969</v>
      </c>
      <c r="J89" s="211" t="s">
        <v>834</v>
      </c>
      <c r="K89" s="2">
        <v>61269</v>
      </c>
      <c r="L89" s="212" t="s">
        <v>723</v>
      </c>
      <c r="M89" s="119">
        <v>15306</v>
      </c>
      <c r="N89" s="215" t="s">
        <v>864</v>
      </c>
      <c r="O89" s="2">
        <v>18925</v>
      </c>
      <c r="P89" s="212" t="s">
        <v>865</v>
      </c>
      <c r="Q89" s="164">
        <v>27.4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0</v>
      </c>
      <c r="G90" s="119">
        <v>68269</v>
      </c>
      <c r="H90" s="211" t="s">
        <v>866</v>
      </c>
      <c r="I90" s="2">
        <v>70923</v>
      </c>
      <c r="J90" s="211" t="s">
        <v>867</v>
      </c>
      <c r="K90" s="2">
        <v>55869</v>
      </c>
      <c r="L90" s="211" t="s">
        <v>783</v>
      </c>
      <c r="M90" s="119">
        <v>20139</v>
      </c>
      <c r="N90" s="211" t="s">
        <v>868</v>
      </c>
      <c r="O90" s="2">
        <v>24668</v>
      </c>
      <c r="P90" s="212" t="s">
        <v>827</v>
      </c>
      <c r="Q90" s="164">
        <v>34.799999999999997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70906</v>
      </c>
      <c r="H91" s="211" t="s">
        <v>869</v>
      </c>
      <c r="I91" s="2">
        <v>73022</v>
      </c>
      <c r="J91" s="211" t="s">
        <v>870</v>
      </c>
      <c r="K91" s="2">
        <v>60881</v>
      </c>
      <c r="L91" s="212" t="s">
        <v>757</v>
      </c>
      <c r="M91" s="119">
        <v>17878</v>
      </c>
      <c r="N91" s="211" t="s">
        <v>867</v>
      </c>
      <c r="O91" s="2">
        <v>21823</v>
      </c>
      <c r="P91" s="212" t="s">
        <v>743</v>
      </c>
      <c r="Q91" s="164">
        <v>29.9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0</v>
      </c>
      <c r="G93" s="119">
        <v>103710</v>
      </c>
      <c r="H93" s="211" t="s">
        <v>770</v>
      </c>
      <c r="I93" s="2">
        <v>104103</v>
      </c>
      <c r="J93" s="211" t="s">
        <v>802</v>
      </c>
      <c r="K93" s="2">
        <v>98603</v>
      </c>
      <c r="L93" s="212" t="s">
        <v>801</v>
      </c>
      <c r="M93" s="119">
        <v>19116</v>
      </c>
      <c r="N93" s="211" t="s">
        <v>871</v>
      </c>
      <c r="O93" s="2">
        <v>23348</v>
      </c>
      <c r="P93" s="212" t="s">
        <v>871</v>
      </c>
      <c r="Q93" s="164">
        <v>22.4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0</v>
      </c>
      <c r="G94" s="119">
        <v>93888</v>
      </c>
      <c r="H94" s="211" t="s">
        <v>872</v>
      </c>
      <c r="I94" s="2">
        <v>93544</v>
      </c>
      <c r="J94" s="211" t="s">
        <v>692</v>
      </c>
      <c r="K94" s="2">
        <v>94355</v>
      </c>
      <c r="L94" s="212" t="s">
        <v>773</v>
      </c>
      <c r="M94" s="119">
        <v>18661</v>
      </c>
      <c r="N94" s="211" t="s">
        <v>873</v>
      </c>
      <c r="O94" s="2">
        <v>22842</v>
      </c>
      <c r="P94" s="212" t="s">
        <v>800</v>
      </c>
      <c r="Q94" s="164">
        <v>24.4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82130</v>
      </c>
      <c r="H95" s="213" t="s">
        <v>874</v>
      </c>
      <c r="I95" s="2">
        <v>82166</v>
      </c>
      <c r="J95" s="213" t="s">
        <v>804</v>
      </c>
      <c r="K95" s="2">
        <v>80827</v>
      </c>
      <c r="L95" s="38" t="s">
        <v>875</v>
      </c>
      <c r="M95" s="119">
        <v>16788</v>
      </c>
      <c r="N95" s="213" t="s">
        <v>876</v>
      </c>
      <c r="O95" s="2">
        <v>20392</v>
      </c>
      <c r="P95" s="38" t="s">
        <v>851</v>
      </c>
      <c r="Q95" s="164">
        <v>24.8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0</v>
      </c>
      <c r="G96" s="119">
        <v>87187</v>
      </c>
      <c r="H96" s="211" t="s">
        <v>877</v>
      </c>
      <c r="I96" s="2">
        <v>85650</v>
      </c>
      <c r="J96" s="211" t="s">
        <v>877</v>
      </c>
      <c r="K96" s="2">
        <v>93452</v>
      </c>
      <c r="L96" s="212" t="s">
        <v>878</v>
      </c>
      <c r="M96" s="119">
        <v>17002</v>
      </c>
      <c r="N96" s="211" t="s">
        <v>879</v>
      </c>
      <c r="O96" s="2">
        <v>20787</v>
      </c>
      <c r="P96" s="212" t="s">
        <v>746</v>
      </c>
      <c r="Q96" s="164">
        <v>24.3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0</v>
      </c>
      <c r="G97" s="119">
        <v>93214</v>
      </c>
      <c r="H97" s="211" t="s">
        <v>780</v>
      </c>
      <c r="I97" s="2">
        <v>93368</v>
      </c>
      <c r="J97" s="211" t="s">
        <v>863</v>
      </c>
      <c r="K97" s="2">
        <v>93188</v>
      </c>
      <c r="L97" s="212" t="s">
        <v>807</v>
      </c>
      <c r="M97" s="119">
        <v>19616</v>
      </c>
      <c r="N97" s="211" t="s">
        <v>698</v>
      </c>
      <c r="O97" s="2">
        <v>23568</v>
      </c>
      <c r="P97" s="212" t="s">
        <v>845</v>
      </c>
      <c r="Q97" s="164">
        <v>25.2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0</v>
      </c>
      <c r="G98" s="119">
        <v>99293</v>
      </c>
      <c r="H98" s="211" t="s">
        <v>791</v>
      </c>
      <c r="I98" s="2">
        <v>100443</v>
      </c>
      <c r="J98" s="211" t="s">
        <v>791</v>
      </c>
      <c r="K98" s="2">
        <v>96853</v>
      </c>
      <c r="L98" s="212" t="s">
        <v>880</v>
      </c>
      <c r="M98" s="119">
        <v>18666</v>
      </c>
      <c r="N98" s="211" t="s">
        <v>881</v>
      </c>
      <c r="O98" s="2">
        <v>22581</v>
      </c>
      <c r="P98" s="212" t="s">
        <v>882</v>
      </c>
      <c r="Q98" s="164">
        <v>22.5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0</v>
      </c>
      <c r="G99" s="119">
        <v>102497</v>
      </c>
      <c r="H99" s="211" t="s">
        <v>883</v>
      </c>
      <c r="I99" s="2">
        <v>102526</v>
      </c>
      <c r="J99" s="211" t="s">
        <v>783</v>
      </c>
      <c r="K99" s="2">
        <v>101286</v>
      </c>
      <c r="L99" s="212" t="s">
        <v>828</v>
      </c>
      <c r="M99" s="119">
        <v>20812</v>
      </c>
      <c r="N99" s="211" t="s">
        <v>699</v>
      </c>
      <c r="O99" s="2">
        <v>24870</v>
      </c>
      <c r="P99" s="212" t="s">
        <v>884</v>
      </c>
      <c r="Q99" s="164">
        <v>24.3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89843</v>
      </c>
      <c r="H101" s="213" t="s">
        <v>875</v>
      </c>
      <c r="I101" s="2">
        <v>91938</v>
      </c>
      <c r="J101" s="213" t="s">
        <v>885</v>
      </c>
      <c r="K101" s="2">
        <v>86741</v>
      </c>
      <c r="L101" s="38" t="s">
        <v>715</v>
      </c>
      <c r="M101" s="119">
        <v>15563</v>
      </c>
      <c r="N101" s="213" t="s">
        <v>699</v>
      </c>
      <c r="O101" s="2">
        <v>18791</v>
      </c>
      <c r="P101" s="38" t="s">
        <v>851</v>
      </c>
      <c r="Q101" s="164">
        <v>20.399999999999999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77679</v>
      </c>
      <c r="H102" s="211" t="s">
        <v>886</v>
      </c>
      <c r="I102" s="2">
        <v>77792</v>
      </c>
      <c r="J102" s="211" t="s">
        <v>710</v>
      </c>
      <c r="K102" s="2">
        <v>76392</v>
      </c>
      <c r="L102" s="212" t="s">
        <v>833</v>
      </c>
      <c r="M102" s="119">
        <v>15347</v>
      </c>
      <c r="N102" s="211" t="s">
        <v>788</v>
      </c>
      <c r="O102" s="2">
        <v>18455</v>
      </c>
      <c r="P102" s="212" t="s">
        <v>696</v>
      </c>
      <c r="Q102" s="164">
        <v>23.7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0</v>
      </c>
      <c r="G103" s="119">
        <v>69471</v>
      </c>
      <c r="H103" s="211" t="s">
        <v>875</v>
      </c>
      <c r="I103" s="2">
        <v>67465</v>
      </c>
      <c r="J103" s="211" t="s">
        <v>887</v>
      </c>
      <c r="K103" s="2">
        <v>76849</v>
      </c>
      <c r="L103" s="212" t="s">
        <v>758</v>
      </c>
      <c r="M103" s="119">
        <v>13200</v>
      </c>
      <c r="N103" s="211" t="s">
        <v>888</v>
      </c>
      <c r="O103" s="2">
        <v>15918</v>
      </c>
      <c r="P103" s="212" t="s">
        <v>698</v>
      </c>
      <c r="Q103" s="164">
        <v>23.6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81731</v>
      </c>
      <c r="H105" s="211" t="s">
        <v>766</v>
      </c>
      <c r="I105" s="2">
        <v>83871</v>
      </c>
      <c r="J105" s="211" t="s">
        <v>804</v>
      </c>
      <c r="K105" s="2">
        <v>75543</v>
      </c>
      <c r="L105" s="212" t="s">
        <v>707</v>
      </c>
      <c r="M105" s="119">
        <v>14072</v>
      </c>
      <c r="N105" s="211" t="s">
        <v>889</v>
      </c>
      <c r="O105" s="2">
        <v>17520</v>
      </c>
      <c r="P105" s="212" t="s">
        <v>750</v>
      </c>
      <c r="Q105" s="164">
        <v>20.9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0</v>
      </c>
      <c r="G106" s="119">
        <v>93500</v>
      </c>
      <c r="H106" s="211" t="s">
        <v>890</v>
      </c>
      <c r="I106" s="2">
        <v>97984</v>
      </c>
      <c r="J106" s="211" t="s">
        <v>891</v>
      </c>
      <c r="K106" s="2">
        <v>77688</v>
      </c>
      <c r="L106" s="212" t="s">
        <v>830</v>
      </c>
      <c r="M106" s="119">
        <v>15587</v>
      </c>
      <c r="N106" s="211" t="s">
        <v>704</v>
      </c>
      <c r="O106" s="2">
        <v>19761</v>
      </c>
      <c r="P106" s="212" t="s">
        <v>892</v>
      </c>
      <c r="Q106" s="164">
        <v>20.2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0</v>
      </c>
      <c r="G107" s="119">
        <v>95533</v>
      </c>
      <c r="H107" s="211" t="s">
        <v>785</v>
      </c>
      <c r="I107" s="2">
        <v>99648</v>
      </c>
      <c r="J107" s="211" t="s">
        <v>809</v>
      </c>
      <c r="K107" s="2">
        <v>80198</v>
      </c>
      <c r="L107" s="212" t="s">
        <v>874</v>
      </c>
      <c r="M107" s="119">
        <v>16064</v>
      </c>
      <c r="N107" s="215" t="s">
        <v>893</v>
      </c>
      <c r="O107" s="2">
        <v>20283</v>
      </c>
      <c r="P107" s="212" t="s">
        <v>894</v>
      </c>
      <c r="Q107" s="164">
        <v>20.399999999999999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91030</v>
      </c>
      <c r="H108" s="213" t="s">
        <v>885</v>
      </c>
      <c r="I108" s="2">
        <v>94134</v>
      </c>
      <c r="J108" s="213" t="s">
        <v>895</v>
      </c>
      <c r="K108" s="2">
        <v>78772</v>
      </c>
      <c r="L108" s="38" t="s">
        <v>726</v>
      </c>
      <c r="M108" s="119">
        <v>15495</v>
      </c>
      <c r="N108" s="213" t="s">
        <v>768</v>
      </c>
      <c r="O108" s="2">
        <v>19495</v>
      </c>
      <c r="P108" s="38" t="s">
        <v>814</v>
      </c>
      <c r="Q108" s="164">
        <v>20.7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0</v>
      </c>
      <c r="G109" s="119">
        <v>103984</v>
      </c>
      <c r="H109" s="211" t="s">
        <v>785</v>
      </c>
      <c r="I109" s="2">
        <v>108517</v>
      </c>
      <c r="J109" s="211" t="s">
        <v>797</v>
      </c>
      <c r="K109" s="2">
        <v>85559</v>
      </c>
      <c r="L109" s="212" t="s">
        <v>896</v>
      </c>
      <c r="M109" s="119">
        <v>15660</v>
      </c>
      <c r="N109" s="211" t="s">
        <v>769</v>
      </c>
      <c r="O109" s="2">
        <v>19787</v>
      </c>
      <c r="P109" s="212" t="s">
        <v>689</v>
      </c>
      <c r="Q109" s="164">
        <v>18.2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121173</v>
      </c>
      <c r="H110" s="211" t="s">
        <v>778</v>
      </c>
      <c r="I110" s="2">
        <v>126468</v>
      </c>
      <c r="J110" s="211" t="s">
        <v>885</v>
      </c>
      <c r="K110" s="2">
        <v>93177</v>
      </c>
      <c r="L110" s="212" t="s">
        <v>748</v>
      </c>
      <c r="M110" s="119">
        <v>18549</v>
      </c>
      <c r="N110" s="211" t="s">
        <v>728</v>
      </c>
      <c r="O110" s="2">
        <v>22938</v>
      </c>
      <c r="P110" s="212" t="s">
        <v>760</v>
      </c>
      <c r="Q110" s="164">
        <v>18.100000000000001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0</v>
      </c>
      <c r="G112" s="119">
        <v>88953</v>
      </c>
      <c r="H112" s="213" t="s">
        <v>895</v>
      </c>
      <c r="I112" s="2">
        <v>95109</v>
      </c>
      <c r="J112" s="213" t="s">
        <v>715</v>
      </c>
      <c r="K112" s="2">
        <v>68663</v>
      </c>
      <c r="L112" s="38" t="s">
        <v>722</v>
      </c>
      <c r="M112" s="119">
        <v>13774</v>
      </c>
      <c r="N112" s="213" t="s">
        <v>814</v>
      </c>
      <c r="O112" s="2">
        <v>16991</v>
      </c>
      <c r="P112" s="38" t="s">
        <v>794</v>
      </c>
      <c r="Q112" s="164">
        <v>17.899999999999999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0</v>
      </c>
      <c r="G113" s="119">
        <v>88719</v>
      </c>
      <c r="H113" s="211" t="s">
        <v>785</v>
      </c>
      <c r="I113" s="2">
        <v>94115</v>
      </c>
      <c r="J113" s="211" t="s">
        <v>897</v>
      </c>
      <c r="K113" s="2">
        <v>68964</v>
      </c>
      <c r="L113" s="212" t="s">
        <v>898</v>
      </c>
      <c r="M113" s="119">
        <v>12509</v>
      </c>
      <c r="N113" s="211" t="s">
        <v>836</v>
      </c>
      <c r="O113" s="2">
        <v>15589</v>
      </c>
      <c r="P113" s="212" t="s">
        <v>719</v>
      </c>
      <c r="Q113" s="164">
        <v>16.600000000000001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0</v>
      </c>
      <c r="G114" s="119">
        <v>50449</v>
      </c>
      <c r="H114" s="211" t="s">
        <v>685</v>
      </c>
      <c r="I114" s="2">
        <v>51532</v>
      </c>
      <c r="J114" s="211" t="s">
        <v>899</v>
      </c>
      <c r="K114" s="2">
        <v>48009</v>
      </c>
      <c r="L114" s="212" t="s">
        <v>738</v>
      </c>
      <c r="M114" s="119">
        <v>8421</v>
      </c>
      <c r="N114" s="211" t="s">
        <v>900</v>
      </c>
      <c r="O114" s="2">
        <v>10628</v>
      </c>
      <c r="P114" s="212" t="s">
        <v>760</v>
      </c>
      <c r="Q114" s="164">
        <v>20.6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0</v>
      </c>
      <c r="G115" s="119">
        <v>42303</v>
      </c>
      <c r="H115" s="211" t="s">
        <v>769</v>
      </c>
      <c r="I115" s="2">
        <v>42464</v>
      </c>
      <c r="J115" s="211" t="s">
        <v>901</v>
      </c>
      <c r="K115" s="2">
        <v>43478</v>
      </c>
      <c r="L115" s="212" t="s">
        <v>738</v>
      </c>
      <c r="M115" s="119">
        <v>6530</v>
      </c>
      <c r="N115" s="211" t="s">
        <v>799</v>
      </c>
      <c r="O115" s="2">
        <v>8176</v>
      </c>
      <c r="P115" s="212" t="s">
        <v>729</v>
      </c>
      <c r="Q115" s="164">
        <v>19.3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0</v>
      </c>
      <c r="G116" s="119">
        <v>44673</v>
      </c>
      <c r="H116" s="211" t="s">
        <v>695</v>
      </c>
      <c r="I116" s="2">
        <v>45646</v>
      </c>
      <c r="J116" s="211" t="s">
        <v>902</v>
      </c>
      <c r="K116" s="2">
        <v>41501</v>
      </c>
      <c r="L116" s="212" t="s">
        <v>879</v>
      </c>
      <c r="M116" s="119">
        <v>7119</v>
      </c>
      <c r="N116" s="211" t="s">
        <v>825</v>
      </c>
      <c r="O116" s="2">
        <v>8951</v>
      </c>
      <c r="P116" s="212" t="s">
        <v>685</v>
      </c>
      <c r="Q116" s="164">
        <v>19.600000000000001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MÄRZ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903</v>
      </c>
      <c r="F133" s="2">
        <v>31</v>
      </c>
      <c r="G133" s="119">
        <v>11858</v>
      </c>
      <c r="H133" s="211" t="s">
        <v>973</v>
      </c>
      <c r="I133" s="2">
        <v>12994</v>
      </c>
      <c r="J133" s="211" t="s">
        <v>974</v>
      </c>
      <c r="K133" s="2">
        <v>6897</v>
      </c>
      <c r="L133" s="212" t="s">
        <v>975</v>
      </c>
      <c r="M133" s="119">
        <v>393</v>
      </c>
      <c r="N133" s="211" t="s">
        <v>976</v>
      </c>
      <c r="O133" s="2">
        <v>506</v>
      </c>
      <c r="P133" s="212" t="s">
        <v>974</v>
      </c>
      <c r="Q133" s="164">
        <v>3.9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904</v>
      </c>
      <c r="F134" s="2">
        <v>31</v>
      </c>
      <c r="G134" s="119">
        <v>12569</v>
      </c>
      <c r="H134" s="211" t="s">
        <v>730</v>
      </c>
      <c r="I134" s="2">
        <v>13756</v>
      </c>
      <c r="J134" s="211" t="s">
        <v>977</v>
      </c>
      <c r="K134" s="2">
        <v>7010</v>
      </c>
      <c r="L134" s="212" t="s">
        <v>873</v>
      </c>
      <c r="M134" s="119">
        <v>419</v>
      </c>
      <c r="N134" s="211" t="s">
        <v>978</v>
      </c>
      <c r="O134" s="2">
        <v>528</v>
      </c>
      <c r="P134" s="212" t="s">
        <v>979</v>
      </c>
      <c r="Q134" s="164">
        <v>3.8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905</v>
      </c>
      <c r="F135" s="2">
        <v>31</v>
      </c>
      <c r="G135" s="119">
        <v>16701</v>
      </c>
      <c r="H135" s="211" t="s">
        <v>693</v>
      </c>
      <c r="I135" s="2">
        <v>18462</v>
      </c>
      <c r="J135" s="211" t="s">
        <v>789</v>
      </c>
      <c r="K135" s="2">
        <v>9020</v>
      </c>
      <c r="L135" s="212" t="s">
        <v>980</v>
      </c>
      <c r="M135" s="119">
        <v>415</v>
      </c>
      <c r="N135" s="211" t="s">
        <v>827</v>
      </c>
      <c r="O135" s="2">
        <v>528</v>
      </c>
      <c r="P135" s="212" t="s">
        <v>868</v>
      </c>
      <c r="Q135" s="164">
        <v>2.9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906</v>
      </c>
      <c r="F136" s="2">
        <v>31</v>
      </c>
      <c r="G136" s="119">
        <v>6150</v>
      </c>
      <c r="H136" s="211" t="s">
        <v>837</v>
      </c>
      <c r="I136" s="2">
        <v>6687</v>
      </c>
      <c r="J136" s="211" t="s">
        <v>890</v>
      </c>
      <c r="K136" s="2">
        <v>3465</v>
      </c>
      <c r="L136" s="212" t="s">
        <v>773</v>
      </c>
      <c r="M136" s="119">
        <v>285</v>
      </c>
      <c r="N136" s="211" t="s">
        <v>896</v>
      </c>
      <c r="O136" s="2">
        <v>366</v>
      </c>
      <c r="P136" s="212" t="s">
        <v>981</v>
      </c>
      <c r="Q136" s="164">
        <v>5.5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907</v>
      </c>
      <c r="F137" s="2">
        <v>0</v>
      </c>
      <c r="G137" s="119">
        <v>16724</v>
      </c>
      <c r="H137" s="211" t="s">
        <v>982</v>
      </c>
      <c r="I137" s="2">
        <v>17278</v>
      </c>
      <c r="J137" s="211" t="s">
        <v>983</v>
      </c>
      <c r="K137" s="2">
        <v>11792</v>
      </c>
      <c r="L137" s="212" t="s">
        <v>984</v>
      </c>
      <c r="M137" s="119">
        <v>303</v>
      </c>
      <c r="N137" s="211" t="s">
        <v>985</v>
      </c>
      <c r="O137" s="2">
        <v>384</v>
      </c>
      <c r="P137" s="212" t="s">
        <v>986</v>
      </c>
      <c r="Q137" s="164">
        <v>2.2000000000000002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908</v>
      </c>
      <c r="F139" s="2">
        <v>31</v>
      </c>
      <c r="G139" s="119">
        <v>13219</v>
      </c>
      <c r="H139" s="211" t="s">
        <v>987</v>
      </c>
      <c r="I139" s="2">
        <v>14354</v>
      </c>
      <c r="J139" s="211" t="s">
        <v>988</v>
      </c>
      <c r="K139" s="2">
        <v>8473</v>
      </c>
      <c r="L139" s="212" t="s">
        <v>695</v>
      </c>
      <c r="M139" s="119">
        <v>2227</v>
      </c>
      <c r="N139" s="211" t="s">
        <v>698</v>
      </c>
      <c r="O139" s="2">
        <v>2904</v>
      </c>
      <c r="P139" s="212" t="s">
        <v>698</v>
      </c>
      <c r="Q139" s="164">
        <v>20.2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909</v>
      </c>
      <c r="F140" s="2">
        <v>31</v>
      </c>
      <c r="G140" s="119">
        <v>70320</v>
      </c>
      <c r="H140" s="211" t="s">
        <v>989</v>
      </c>
      <c r="I140" s="2">
        <v>74941</v>
      </c>
      <c r="J140" s="211" t="s">
        <v>792</v>
      </c>
      <c r="K140" s="2">
        <v>50300</v>
      </c>
      <c r="L140" s="211" t="s">
        <v>831</v>
      </c>
      <c r="M140" s="119">
        <v>5769</v>
      </c>
      <c r="N140" s="211" t="s">
        <v>990</v>
      </c>
      <c r="O140" s="2">
        <v>7467</v>
      </c>
      <c r="P140" s="216" t="s">
        <v>879</v>
      </c>
      <c r="Q140" s="164">
        <v>10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910</v>
      </c>
      <c r="F141" s="2">
        <v>0</v>
      </c>
      <c r="G141" s="119">
        <v>72799</v>
      </c>
      <c r="H141" s="211" t="s">
        <v>689</v>
      </c>
      <c r="I141" s="2">
        <v>77981</v>
      </c>
      <c r="J141" s="211" t="s">
        <v>687</v>
      </c>
      <c r="K141" s="2">
        <v>48368</v>
      </c>
      <c r="L141" s="212" t="s">
        <v>839</v>
      </c>
      <c r="M141" s="119">
        <v>4842</v>
      </c>
      <c r="N141" s="211" t="s">
        <v>790</v>
      </c>
      <c r="O141" s="2">
        <v>6280</v>
      </c>
      <c r="P141" s="212" t="s">
        <v>790</v>
      </c>
      <c r="Q141" s="164">
        <v>8.1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911</v>
      </c>
      <c r="F142" s="2">
        <v>31</v>
      </c>
      <c r="G142" s="119">
        <v>68054</v>
      </c>
      <c r="H142" s="211" t="s">
        <v>989</v>
      </c>
      <c r="I142" s="2">
        <v>74170</v>
      </c>
      <c r="J142" s="211" t="s">
        <v>696</v>
      </c>
      <c r="K142" s="2">
        <v>41224</v>
      </c>
      <c r="L142" s="212" t="s">
        <v>749</v>
      </c>
      <c r="M142" s="119">
        <v>4579</v>
      </c>
      <c r="N142" s="211" t="s">
        <v>991</v>
      </c>
      <c r="O142" s="2">
        <v>5916</v>
      </c>
      <c r="P142" s="212" t="s">
        <v>822</v>
      </c>
      <c r="Q142" s="164">
        <v>8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912</v>
      </c>
      <c r="F143" s="2">
        <v>0</v>
      </c>
      <c r="G143" s="119">
        <v>45207</v>
      </c>
      <c r="H143" s="211" t="s">
        <v>772</v>
      </c>
      <c r="I143" s="2">
        <v>50317</v>
      </c>
      <c r="J143" s="211" t="s">
        <v>992</v>
      </c>
      <c r="K143" s="2">
        <v>24348</v>
      </c>
      <c r="L143" s="212" t="s">
        <v>807</v>
      </c>
      <c r="M143" s="119">
        <v>2875</v>
      </c>
      <c r="N143" s="211" t="s">
        <v>749</v>
      </c>
      <c r="O143" s="2">
        <v>3721</v>
      </c>
      <c r="P143" s="212" t="s">
        <v>759</v>
      </c>
      <c r="Q143" s="164">
        <v>7.4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913</v>
      </c>
      <c r="F144" s="2">
        <v>31</v>
      </c>
      <c r="G144" s="119">
        <v>60417</v>
      </c>
      <c r="H144" s="211" t="s">
        <v>783</v>
      </c>
      <c r="I144" s="2">
        <v>64314</v>
      </c>
      <c r="J144" s="211" t="s">
        <v>721</v>
      </c>
      <c r="K144" s="2">
        <v>42737</v>
      </c>
      <c r="L144" s="212" t="s">
        <v>993</v>
      </c>
      <c r="M144" s="119">
        <v>4067</v>
      </c>
      <c r="N144" s="211" t="s">
        <v>735</v>
      </c>
      <c r="O144" s="2">
        <v>5194</v>
      </c>
      <c r="P144" s="212" t="s">
        <v>979</v>
      </c>
      <c r="Q144" s="164">
        <v>8.1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914</v>
      </c>
      <c r="F146" s="2">
        <v>31</v>
      </c>
      <c r="G146" s="119">
        <v>17995</v>
      </c>
      <c r="H146" s="211" t="s">
        <v>695</v>
      </c>
      <c r="I146" s="2">
        <v>19193</v>
      </c>
      <c r="J146" s="211" t="s">
        <v>773</v>
      </c>
      <c r="K146" s="2">
        <v>12224</v>
      </c>
      <c r="L146" s="212" t="s">
        <v>853</v>
      </c>
      <c r="M146" s="119">
        <v>1168</v>
      </c>
      <c r="N146" s="211" t="s">
        <v>787</v>
      </c>
      <c r="O146" s="2">
        <v>1522</v>
      </c>
      <c r="P146" s="212" t="s">
        <v>994</v>
      </c>
      <c r="Q146" s="164">
        <v>7.9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915</v>
      </c>
      <c r="F147" s="2">
        <v>31</v>
      </c>
      <c r="G147" s="119">
        <v>59310</v>
      </c>
      <c r="H147" s="217" t="s">
        <v>995</v>
      </c>
      <c r="I147" s="2">
        <v>65076</v>
      </c>
      <c r="J147" s="217" t="s">
        <v>818</v>
      </c>
      <c r="K147" s="2">
        <v>36933</v>
      </c>
      <c r="L147" s="212" t="s">
        <v>801</v>
      </c>
      <c r="M147" s="119">
        <v>2577</v>
      </c>
      <c r="N147" s="211" t="s">
        <v>996</v>
      </c>
      <c r="O147" s="2">
        <v>3343</v>
      </c>
      <c r="P147" s="212" t="s">
        <v>997</v>
      </c>
      <c r="Q147" s="164">
        <v>5.0999999999999996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916</v>
      </c>
      <c r="F148" s="2">
        <v>0</v>
      </c>
      <c r="G148" s="119">
        <v>11950</v>
      </c>
      <c r="H148" s="211" t="s">
        <v>729</v>
      </c>
      <c r="I148" s="2">
        <v>13232</v>
      </c>
      <c r="J148" s="211" t="s">
        <v>690</v>
      </c>
      <c r="K148" s="2">
        <v>7343</v>
      </c>
      <c r="L148" s="212" t="s">
        <v>755</v>
      </c>
      <c r="M148" s="119">
        <v>1397</v>
      </c>
      <c r="N148" s="211" t="s">
        <v>799</v>
      </c>
      <c r="O148" s="2">
        <v>1770</v>
      </c>
      <c r="P148" s="212" t="s">
        <v>760</v>
      </c>
      <c r="Q148" s="164">
        <v>13.4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917</v>
      </c>
      <c r="F149" s="2">
        <v>31</v>
      </c>
      <c r="G149" s="119">
        <v>18063</v>
      </c>
      <c r="H149" s="211" t="s">
        <v>998</v>
      </c>
      <c r="I149" s="2">
        <v>20374</v>
      </c>
      <c r="J149" s="211" t="s">
        <v>995</v>
      </c>
      <c r="K149" s="2">
        <v>8775</v>
      </c>
      <c r="L149" s="212" t="s">
        <v>852</v>
      </c>
      <c r="M149" s="119">
        <v>997</v>
      </c>
      <c r="N149" s="211" t="s">
        <v>731</v>
      </c>
      <c r="O149" s="2">
        <v>1284</v>
      </c>
      <c r="P149" s="212" t="s">
        <v>699</v>
      </c>
      <c r="Q149" s="164">
        <v>6.3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918</v>
      </c>
      <c r="F151" s="2">
        <v>31</v>
      </c>
      <c r="G151" s="119">
        <v>7270</v>
      </c>
      <c r="H151" s="211" t="s">
        <v>875</v>
      </c>
      <c r="I151" s="2">
        <v>8092</v>
      </c>
      <c r="J151" s="211" t="s">
        <v>875</v>
      </c>
      <c r="K151" s="2">
        <v>4392</v>
      </c>
      <c r="L151" s="212" t="s">
        <v>999</v>
      </c>
      <c r="M151" s="119">
        <v>640</v>
      </c>
      <c r="N151" s="211" t="s">
        <v>808</v>
      </c>
      <c r="O151" s="2">
        <v>837</v>
      </c>
      <c r="P151" s="212" t="s">
        <v>711</v>
      </c>
      <c r="Q151" s="164">
        <v>10.3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919</v>
      </c>
      <c r="F152" s="2">
        <v>31</v>
      </c>
      <c r="G152" s="119">
        <v>6329</v>
      </c>
      <c r="H152" s="211" t="s">
        <v>1000</v>
      </c>
      <c r="I152" s="2">
        <v>6927</v>
      </c>
      <c r="J152" s="211" t="s">
        <v>875</v>
      </c>
      <c r="K152" s="2">
        <v>4057</v>
      </c>
      <c r="L152" s="212" t="s">
        <v>709</v>
      </c>
      <c r="M152" s="119">
        <v>579</v>
      </c>
      <c r="N152" s="211" t="s">
        <v>732</v>
      </c>
      <c r="O152" s="2">
        <v>758</v>
      </c>
      <c r="P152" s="212" t="s">
        <v>861</v>
      </c>
      <c r="Q152" s="164">
        <v>10.9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920</v>
      </c>
      <c r="F153" s="2">
        <v>31</v>
      </c>
      <c r="G153" s="119">
        <v>35700</v>
      </c>
      <c r="H153" s="211" t="s">
        <v>874</v>
      </c>
      <c r="I153" s="2">
        <v>38663</v>
      </c>
      <c r="J153" s="211" t="s">
        <v>708</v>
      </c>
      <c r="K153" s="2">
        <v>22561</v>
      </c>
      <c r="L153" s="212" t="s">
        <v>704</v>
      </c>
      <c r="M153" s="119">
        <v>2044</v>
      </c>
      <c r="N153" s="211" t="s">
        <v>1001</v>
      </c>
      <c r="O153" s="2">
        <v>2670</v>
      </c>
      <c r="P153" s="212" t="s">
        <v>1001</v>
      </c>
      <c r="Q153" s="164">
        <v>6.9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921</v>
      </c>
      <c r="F154" s="2">
        <v>31</v>
      </c>
      <c r="G154" s="119">
        <v>6992</v>
      </c>
      <c r="H154" s="211" t="s">
        <v>801</v>
      </c>
      <c r="I154" s="2">
        <v>7537</v>
      </c>
      <c r="J154" s="211" t="s">
        <v>708</v>
      </c>
      <c r="K154" s="2">
        <v>4199</v>
      </c>
      <c r="L154" s="212" t="s">
        <v>729</v>
      </c>
      <c r="M154" s="119">
        <v>290</v>
      </c>
      <c r="N154" s="211" t="s">
        <v>1002</v>
      </c>
      <c r="O154" s="2">
        <v>373</v>
      </c>
      <c r="P154" s="212" t="s">
        <v>1003</v>
      </c>
      <c r="Q154" s="164">
        <v>4.9000000000000004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922</v>
      </c>
      <c r="F156" s="2">
        <v>0</v>
      </c>
      <c r="G156" s="119">
        <v>57286</v>
      </c>
      <c r="H156" s="211" t="s">
        <v>825</v>
      </c>
      <c r="I156" s="2">
        <v>61207</v>
      </c>
      <c r="J156" s="211" t="s">
        <v>839</v>
      </c>
      <c r="K156" s="2">
        <v>38526</v>
      </c>
      <c r="L156" s="212" t="s">
        <v>1004</v>
      </c>
      <c r="M156" s="119">
        <v>1127</v>
      </c>
      <c r="N156" s="211" t="s">
        <v>1005</v>
      </c>
      <c r="O156" s="2">
        <v>1432</v>
      </c>
      <c r="P156" s="212" t="s">
        <v>1006</v>
      </c>
      <c r="Q156" s="164">
        <v>2.2999999999999998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923</v>
      </c>
      <c r="F157" s="2">
        <v>0</v>
      </c>
      <c r="G157" s="119">
        <v>35481</v>
      </c>
      <c r="H157" s="211" t="s">
        <v>1007</v>
      </c>
      <c r="I157" s="2">
        <v>38300</v>
      </c>
      <c r="J157" s="211" t="s">
        <v>902</v>
      </c>
      <c r="K157" s="2">
        <v>23818</v>
      </c>
      <c r="L157" s="212" t="s">
        <v>872</v>
      </c>
      <c r="M157" s="119">
        <v>2019</v>
      </c>
      <c r="N157" s="211" t="s">
        <v>753</v>
      </c>
      <c r="O157" s="2">
        <v>2598</v>
      </c>
      <c r="P157" s="212" t="s">
        <v>838</v>
      </c>
      <c r="Q157" s="164">
        <v>6.8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924</v>
      </c>
      <c r="F158" s="2">
        <v>31</v>
      </c>
      <c r="G158" s="119">
        <v>15562</v>
      </c>
      <c r="H158" s="211" t="s">
        <v>1008</v>
      </c>
      <c r="I158" s="2">
        <v>17059</v>
      </c>
      <c r="J158" s="211" t="s">
        <v>1009</v>
      </c>
      <c r="K158" s="2">
        <v>8605</v>
      </c>
      <c r="L158" s="212" t="s">
        <v>1010</v>
      </c>
      <c r="M158" s="119">
        <v>770</v>
      </c>
      <c r="N158" s="211" t="s">
        <v>772</v>
      </c>
      <c r="O158" s="2">
        <v>1006</v>
      </c>
      <c r="P158" s="212" t="s">
        <v>890</v>
      </c>
      <c r="Q158" s="164">
        <v>5.9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925</v>
      </c>
      <c r="F159" s="2">
        <v>0</v>
      </c>
      <c r="G159" s="119">
        <v>2162</v>
      </c>
      <c r="H159" s="211" t="s">
        <v>819</v>
      </c>
      <c r="I159" s="2">
        <v>2410</v>
      </c>
      <c r="J159" s="211" t="s">
        <v>1011</v>
      </c>
      <c r="K159" s="2">
        <v>1369</v>
      </c>
      <c r="L159" s="212" t="s">
        <v>982</v>
      </c>
      <c r="M159" s="119">
        <v>241</v>
      </c>
      <c r="N159" s="211" t="s">
        <v>1012</v>
      </c>
      <c r="O159" s="2">
        <v>322</v>
      </c>
      <c r="P159" s="212" t="s">
        <v>691</v>
      </c>
      <c r="Q159" s="164">
        <v>13.4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926</v>
      </c>
      <c r="F160" s="2">
        <v>31</v>
      </c>
      <c r="G160" s="119">
        <v>8797</v>
      </c>
      <c r="H160" s="211" t="s">
        <v>886</v>
      </c>
      <c r="I160" s="2">
        <v>9432</v>
      </c>
      <c r="J160" s="211" t="s">
        <v>1013</v>
      </c>
      <c r="K160" s="2">
        <v>4995</v>
      </c>
      <c r="L160" s="212" t="s">
        <v>886</v>
      </c>
      <c r="M160" s="119">
        <v>504</v>
      </c>
      <c r="N160" s="211" t="s">
        <v>708</v>
      </c>
      <c r="O160" s="2">
        <v>668</v>
      </c>
      <c r="P160" s="212" t="s">
        <v>874</v>
      </c>
      <c r="Q160" s="164">
        <v>7.1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927</v>
      </c>
      <c r="F161" s="2">
        <v>31</v>
      </c>
      <c r="G161" s="119">
        <v>9665</v>
      </c>
      <c r="H161" s="211" t="s">
        <v>695</v>
      </c>
      <c r="I161" s="2">
        <v>10273</v>
      </c>
      <c r="J161" s="211" t="s">
        <v>875</v>
      </c>
      <c r="K161" s="2">
        <v>6389</v>
      </c>
      <c r="L161" s="212" t="s">
        <v>823</v>
      </c>
      <c r="M161" s="119">
        <v>232</v>
      </c>
      <c r="N161" s="211" t="s">
        <v>838</v>
      </c>
      <c r="O161" s="2">
        <v>304</v>
      </c>
      <c r="P161" s="212" t="s">
        <v>1014</v>
      </c>
      <c r="Q161" s="164">
        <v>3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928</v>
      </c>
      <c r="F163" s="2">
        <v>31</v>
      </c>
      <c r="G163" s="119">
        <v>27766</v>
      </c>
      <c r="H163" s="211" t="s">
        <v>898</v>
      </c>
      <c r="I163" s="2">
        <v>27789</v>
      </c>
      <c r="J163" s="211" t="s">
        <v>709</v>
      </c>
      <c r="K163" s="2">
        <v>21059</v>
      </c>
      <c r="L163" s="212" t="s">
        <v>795</v>
      </c>
      <c r="M163" s="119">
        <v>1196</v>
      </c>
      <c r="N163" s="211" t="s">
        <v>994</v>
      </c>
      <c r="O163" s="2">
        <v>1506</v>
      </c>
      <c r="P163" s="212" t="s">
        <v>858</v>
      </c>
      <c r="Q163" s="164">
        <v>5.4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929</v>
      </c>
      <c r="F164" s="2">
        <v>31</v>
      </c>
      <c r="G164" s="119">
        <v>8446</v>
      </c>
      <c r="H164" s="213" t="s">
        <v>901</v>
      </c>
      <c r="I164" s="2">
        <v>9098</v>
      </c>
      <c r="J164" s="213" t="s">
        <v>868</v>
      </c>
      <c r="K164" s="2">
        <v>5713</v>
      </c>
      <c r="L164" s="38" t="s">
        <v>871</v>
      </c>
      <c r="M164" s="119">
        <v>563</v>
      </c>
      <c r="N164" s="213" t="s">
        <v>1015</v>
      </c>
      <c r="O164" s="2">
        <v>732</v>
      </c>
      <c r="P164" s="38" t="s">
        <v>814</v>
      </c>
      <c r="Q164" s="164">
        <v>8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930</v>
      </c>
      <c r="F165" s="2">
        <v>31</v>
      </c>
      <c r="G165" s="119">
        <v>12311</v>
      </c>
      <c r="H165" s="211" t="s">
        <v>719</v>
      </c>
      <c r="I165" s="2">
        <v>13542</v>
      </c>
      <c r="J165" s="211" t="s">
        <v>732</v>
      </c>
      <c r="K165" s="2">
        <v>6645</v>
      </c>
      <c r="L165" s="212" t="s">
        <v>1016</v>
      </c>
      <c r="M165" s="119">
        <v>845</v>
      </c>
      <c r="N165" s="211" t="s">
        <v>1017</v>
      </c>
      <c r="O165" s="2">
        <v>1101</v>
      </c>
      <c r="P165" s="212" t="s">
        <v>725</v>
      </c>
      <c r="Q165" s="164">
        <v>8.1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931</v>
      </c>
      <c r="F166" s="2">
        <v>31</v>
      </c>
      <c r="G166" s="119">
        <v>25511</v>
      </c>
      <c r="H166" s="211" t="s">
        <v>683</v>
      </c>
      <c r="I166" s="2">
        <v>27841</v>
      </c>
      <c r="J166" s="211" t="s">
        <v>1018</v>
      </c>
      <c r="K166" s="2">
        <v>16240</v>
      </c>
      <c r="L166" s="212" t="s">
        <v>1019</v>
      </c>
      <c r="M166" s="119">
        <v>1519</v>
      </c>
      <c r="N166" s="211" t="s">
        <v>879</v>
      </c>
      <c r="O166" s="2">
        <v>1900</v>
      </c>
      <c r="P166" s="212" t="s">
        <v>794</v>
      </c>
      <c r="Q166" s="164">
        <v>6.8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932</v>
      </c>
      <c r="F167" s="2">
        <v>31</v>
      </c>
      <c r="G167" s="119">
        <v>3345</v>
      </c>
      <c r="H167" s="211" t="s">
        <v>721</v>
      </c>
      <c r="I167" s="2">
        <v>3524</v>
      </c>
      <c r="J167" s="211" t="s">
        <v>863</v>
      </c>
      <c r="K167" s="2">
        <v>2408</v>
      </c>
      <c r="L167" s="212" t="s">
        <v>1020</v>
      </c>
      <c r="M167" s="119">
        <v>223</v>
      </c>
      <c r="N167" s="211" t="s">
        <v>899</v>
      </c>
      <c r="O167" s="2">
        <v>287</v>
      </c>
      <c r="P167" s="212" t="s">
        <v>762</v>
      </c>
      <c r="Q167" s="164">
        <v>8.1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933</v>
      </c>
      <c r="F168" s="2">
        <v>31</v>
      </c>
      <c r="G168" s="119">
        <v>56576</v>
      </c>
      <c r="H168" s="211" t="s">
        <v>995</v>
      </c>
      <c r="I168" s="2">
        <v>61706</v>
      </c>
      <c r="J168" s="211" t="s">
        <v>818</v>
      </c>
      <c r="K168" s="2">
        <v>35762</v>
      </c>
      <c r="L168" s="212" t="s">
        <v>689</v>
      </c>
      <c r="M168" s="119">
        <v>2841</v>
      </c>
      <c r="N168" s="211" t="s">
        <v>795</v>
      </c>
      <c r="O168" s="2">
        <v>3709</v>
      </c>
      <c r="P168" s="212" t="s">
        <v>1021</v>
      </c>
      <c r="Q168" s="164">
        <v>6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934</v>
      </c>
      <c r="F169" s="2">
        <v>2</v>
      </c>
      <c r="G169" s="119">
        <v>24653</v>
      </c>
      <c r="H169" s="211" t="s">
        <v>797</v>
      </c>
      <c r="I169" s="2">
        <v>26957</v>
      </c>
      <c r="J169" s="211" t="s">
        <v>809</v>
      </c>
      <c r="K169" s="2">
        <v>15660</v>
      </c>
      <c r="L169" s="212" t="s">
        <v>742</v>
      </c>
      <c r="M169" s="119">
        <v>2612</v>
      </c>
      <c r="N169" s="211" t="s">
        <v>769</v>
      </c>
      <c r="O169" s="2">
        <v>3391</v>
      </c>
      <c r="P169" s="212" t="s">
        <v>839</v>
      </c>
      <c r="Q169" s="164">
        <v>12.6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935</v>
      </c>
      <c r="F170" s="123">
        <v>0</v>
      </c>
      <c r="G170" s="125">
        <v>22160</v>
      </c>
      <c r="H170" s="218" t="s">
        <v>1022</v>
      </c>
      <c r="I170" s="124">
        <v>23827</v>
      </c>
      <c r="J170" s="218" t="s">
        <v>815</v>
      </c>
      <c r="K170" s="124">
        <v>14985</v>
      </c>
      <c r="L170" s="219" t="s">
        <v>1023</v>
      </c>
      <c r="M170" s="125">
        <v>2681</v>
      </c>
      <c r="N170" s="218" t="s">
        <v>852</v>
      </c>
      <c r="O170" s="124">
        <v>3365</v>
      </c>
      <c r="P170" s="219" t="s">
        <v>883</v>
      </c>
      <c r="Q170" s="165">
        <v>14.1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MÄRZ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936</v>
      </c>
      <c r="F183" s="2">
        <v>31</v>
      </c>
      <c r="G183" s="119">
        <v>18480</v>
      </c>
      <c r="H183" s="213" t="s">
        <v>885</v>
      </c>
      <c r="I183" s="2">
        <v>19495</v>
      </c>
      <c r="J183" s="213" t="s">
        <v>885</v>
      </c>
      <c r="K183" s="2">
        <v>14267</v>
      </c>
      <c r="L183" s="38" t="s">
        <v>834</v>
      </c>
      <c r="M183" s="119">
        <v>2011</v>
      </c>
      <c r="N183" s="213" t="s">
        <v>1024</v>
      </c>
      <c r="O183" s="2">
        <v>2591</v>
      </c>
      <c r="P183" s="38" t="s">
        <v>814</v>
      </c>
      <c r="Q183" s="164">
        <v>13.3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937</v>
      </c>
      <c r="F184" s="2">
        <v>31</v>
      </c>
      <c r="G184" s="119">
        <v>13202</v>
      </c>
      <c r="H184" s="213" t="s">
        <v>1025</v>
      </c>
      <c r="I184" s="2">
        <v>13691</v>
      </c>
      <c r="J184" s="213" t="s">
        <v>815</v>
      </c>
      <c r="K184" s="2">
        <v>8701</v>
      </c>
      <c r="L184" s="38" t="s">
        <v>888</v>
      </c>
      <c r="M184" s="119">
        <v>789</v>
      </c>
      <c r="N184" s="213" t="s">
        <v>1026</v>
      </c>
      <c r="O184" s="2">
        <v>1015</v>
      </c>
      <c r="P184" s="38" t="s">
        <v>1027</v>
      </c>
      <c r="Q184" s="164">
        <v>7.4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938</v>
      </c>
      <c r="F185" s="2">
        <v>31</v>
      </c>
      <c r="G185" s="119">
        <v>18956</v>
      </c>
      <c r="H185" s="213" t="s">
        <v>872</v>
      </c>
      <c r="I185" s="2">
        <v>21277</v>
      </c>
      <c r="J185" s="213" t="s">
        <v>898</v>
      </c>
      <c r="K185" s="2">
        <v>9758</v>
      </c>
      <c r="L185" s="38" t="s">
        <v>835</v>
      </c>
      <c r="M185" s="119">
        <v>907</v>
      </c>
      <c r="N185" s="213" t="s">
        <v>805</v>
      </c>
      <c r="O185" s="2">
        <v>1154</v>
      </c>
      <c r="P185" s="38" t="s">
        <v>719</v>
      </c>
      <c r="Q185" s="164">
        <v>5.4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939</v>
      </c>
      <c r="F186" s="2">
        <v>31</v>
      </c>
      <c r="G186" s="119">
        <v>22132</v>
      </c>
      <c r="H186" s="213" t="s">
        <v>788</v>
      </c>
      <c r="I186" s="2">
        <v>24708</v>
      </c>
      <c r="J186" s="213" t="s">
        <v>875</v>
      </c>
      <c r="K186" s="2">
        <v>12059</v>
      </c>
      <c r="L186" s="38" t="s">
        <v>858</v>
      </c>
      <c r="M186" s="119">
        <v>1035</v>
      </c>
      <c r="N186" s="213" t="s">
        <v>1028</v>
      </c>
      <c r="O186" s="2">
        <v>1325</v>
      </c>
      <c r="P186" s="38" t="s">
        <v>861</v>
      </c>
      <c r="Q186" s="164">
        <v>5.4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940</v>
      </c>
      <c r="F187" s="2">
        <v>31</v>
      </c>
      <c r="G187" s="119">
        <v>31517</v>
      </c>
      <c r="H187" s="211" t="s">
        <v>826</v>
      </c>
      <c r="I187" s="2">
        <v>32949</v>
      </c>
      <c r="J187" s="211" t="s">
        <v>1000</v>
      </c>
      <c r="K187" s="2">
        <v>25546</v>
      </c>
      <c r="L187" s="212" t="s">
        <v>726</v>
      </c>
      <c r="M187" s="119">
        <v>3125</v>
      </c>
      <c r="N187" s="211" t="s">
        <v>999</v>
      </c>
      <c r="O187" s="2">
        <v>3921</v>
      </c>
      <c r="P187" s="212" t="s">
        <v>786</v>
      </c>
      <c r="Q187" s="164">
        <v>11.9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941</v>
      </c>
      <c r="F189" s="2">
        <v>0</v>
      </c>
      <c r="G189" s="119">
        <v>17121</v>
      </c>
      <c r="H189" s="211" t="s">
        <v>789</v>
      </c>
      <c r="I189" s="2">
        <v>16919</v>
      </c>
      <c r="J189" s="211" t="s">
        <v>901</v>
      </c>
      <c r="K189" s="2">
        <v>17805</v>
      </c>
      <c r="L189" s="212" t="s">
        <v>1029</v>
      </c>
      <c r="M189" s="119">
        <v>2733</v>
      </c>
      <c r="N189" s="211" t="s">
        <v>711</v>
      </c>
      <c r="O189" s="2">
        <v>3405</v>
      </c>
      <c r="P189" s="212" t="s">
        <v>698</v>
      </c>
      <c r="Q189" s="164">
        <v>20.100000000000001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942</v>
      </c>
      <c r="F190" s="2">
        <v>31</v>
      </c>
      <c r="G190" s="119">
        <v>18794</v>
      </c>
      <c r="H190" s="211" t="s">
        <v>1030</v>
      </c>
      <c r="I190" s="2">
        <v>19290</v>
      </c>
      <c r="J190" s="211" t="s">
        <v>815</v>
      </c>
      <c r="K190" s="2">
        <v>16458</v>
      </c>
      <c r="L190" s="212" t="s">
        <v>707</v>
      </c>
      <c r="M190" s="119">
        <v>2811</v>
      </c>
      <c r="N190" s="211" t="s">
        <v>742</v>
      </c>
      <c r="O190" s="2">
        <v>3522</v>
      </c>
      <c r="P190" s="212" t="s">
        <v>789</v>
      </c>
      <c r="Q190" s="164">
        <v>18.3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943</v>
      </c>
      <c r="F191" s="2">
        <v>31</v>
      </c>
      <c r="G191" s="119">
        <v>17533</v>
      </c>
      <c r="H191" s="211" t="s">
        <v>1031</v>
      </c>
      <c r="I191" s="2">
        <v>17994</v>
      </c>
      <c r="J191" s="211" t="s">
        <v>1031</v>
      </c>
      <c r="K191" s="2">
        <v>15648</v>
      </c>
      <c r="L191" s="212" t="s">
        <v>727</v>
      </c>
      <c r="M191" s="119">
        <v>2700</v>
      </c>
      <c r="N191" s="211" t="s">
        <v>894</v>
      </c>
      <c r="O191" s="2">
        <v>3393</v>
      </c>
      <c r="P191" s="212" t="s">
        <v>977</v>
      </c>
      <c r="Q191" s="164">
        <v>18.899999999999999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944</v>
      </c>
      <c r="F192" s="2">
        <v>31</v>
      </c>
      <c r="G192" s="119">
        <v>17195</v>
      </c>
      <c r="H192" s="213" t="s">
        <v>1032</v>
      </c>
      <c r="I192" s="2">
        <v>17550</v>
      </c>
      <c r="J192" s="213" t="s">
        <v>1032</v>
      </c>
      <c r="K192" s="2">
        <v>15538</v>
      </c>
      <c r="L192" s="38" t="s">
        <v>818</v>
      </c>
      <c r="M192" s="119">
        <v>2711</v>
      </c>
      <c r="N192" s="213" t="s">
        <v>894</v>
      </c>
      <c r="O192" s="2">
        <v>3415</v>
      </c>
      <c r="P192" s="38" t="s">
        <v>977</v>
      </c>
      <c r="Q192" s="164">
        <v>19.5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945</v>
      </c>
      <c r="F193" s="2">
        <v>31</v>
      </c>
      <c r="G193" s="119">
        <v>18460</v>
      </c>
      <c r="H193" s="211" t="s">
        <v>770</v>
      </c>
      <c r="I193" s="2">
        <v>18627</v>
      </c>
      <c r="J193" s="211" t="s">
        <v>722</v>
      </c>
      <c r="K193" s="2">
        <v>17358</v>
      </c>
      <c r="L193" s="212" t="s">
        <v>879</v>
      </c>
      <c r="M193" s="119">
        <v>2811</v>
      </c>
      <c r="N193" s="211" t="s">
        <v>879</v>
      </c>
      <c r="O193" s="2">
        <v>3473</v>
      </c>
      <c r="P193" s="212" t="s">
        <v>768</v>
      </c>
      <c r="Q193" s="164">
        <v>18.600000000000001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946</v>
      </c>
      <c r="F195" s="2">
        <v>31</v>
      </c>
      <c r="G195" s="119">
        <v>9307</v>
      </c>
      <c r="H195" s="211" t="s">
        <v>892</v>
      </c>
      <c r="I195" s="2">
        <v>9922</v>
      </c>
      <c r="J195" s="211" t="s">
        <v>726</v>
      </c>
      <c r="K195" s="2">
        <v>6664</v>
      </c>
      <c r="L195" s="212" t="s">
        <v>844</v>
      </c>
      <c r="M195" s="119">
        <v>1233</v>
      </c>
      <c r="N195" s="211" t="s">
        <v>754</v>
      </c>
      <c r="O195" s="2">
        <v>1616</v>
      </c>
      <c r="P195" s="212" t="s">
        <v>754</v>
      </c>
      <c r="Q195" s="164">
        <v>16.3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947</v>
      </c>
      <c r="F196" s="2">
        <v>31</v>
      </c>
      <c r="G196" s="119">
        <v>9938</v>
      </c>
      <c r="H196" s="213" t="s">
        <v>901</v>
      </c>
      <c r="I196" s="2">
        <v>10551</v>
      </c>
      <c r="J196" s="213" t="s">
        <v>692</v>
      </c>
      <c r="K196" s="2">
        <v>7573</v>
      </c>
      <c r="L196" s="38" t="s">
        <v>756</v>
      </c>
      <c r="M196" s="119">
        <v>1124</v>
      </c>
      <c r="N196" s="213" t="s">
        <v>1033</v>
      </c>
      <c r="O196" s="2">
        <v>1441</v>
      </c>
      <c r="P196" s="38" t="s">
        <v>782</v>
      </c>
      <c r="Q196" s="164">
        <v>13.7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948</v>
      </c>
      <c r="F197" s="2">
        <v>31</v>
      </c>
      <c r="G197" s="119">
        <v>4372</v>
      </c>
      <c r="H197" s="213" t="s">
        <v>1034</v>
      </c>
      <c r="I197" s="2">
        <v>4681</v>
      </c>
      <c r="J197" s="213" t="s">
        <v>1035</v>
      </c>
      <c r="K197" s="2">
        <v>3344</v>
      </c>
      <c r="L197" s="213" t="s">
        <v>1036</v>
      </c>
      <c r="M197" s="119">
        <v>1016</v>
      </c>
      <c r="N197" s="213" t="s">
        <v>1004</v>
      </c>
      <c r="O197" s="2">
        <v>1302</v>
      </c>
      <c r="P197" s="38" t="s">
        <v>777</v>
      </c>
      <c r="Q197" s="164">
        <v>27.8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949</v>
      </c>
      <c r="F198" s="2">
        <v>31</v>
      </c>
      <c r="G198" s="119">
        <v>25953</v>
      </c>
      <c r="H198" s="211" t="s">
        <v>830</v>
      </c>
      <c r="I198" s="2">
        <v>27003</v>
      </c>
      <c r="J198" s="211" t="s">
        <v>792</v>
      </c>
      <c r="K198" s="2">
        <v>20416</v>
      </c>
      <c r="L198" s="212" t="s">
        <v>768</v>
      </c>
      <c r="M198" s="119">
        <v>1741</v>
      </c>
      <c r="N198" s="211" t="s">
        <v>721</v>
      </c>
      <c r="O198" s="2">
        <v>2273</v>
      </c>
      <c r="P198" s="212" t="s">
        <v>721</v>
      </c>
      <c r="Q198" s="164">
        <v>8.4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950</v>
      </c>
      <c r="F199" s="2">
        <v>31</v>
      </c>
      <c r="G199" s="119">
        <v>28422</v>
      </c>
      <c r="H199" s="211" t="s">
        <v>1035</v>
      </c>
      <c r="I199" s="2">
        <v>29778</v>
      </c>
      <c r="J199" s="211" t="s">
        <v>730</v>
      </c>
      <c r="K199" s="2">
        <v>21808</v>
      </c>
      <c r="L199" s="212" t="s">
        <v>1037</v>
      </c>
      <c r="M199" s="119">
        <v>1799</v>
      </c>
      <c r="N199" s="211" t="s">
        <v>1038</v>
      </c>
      <c r="O199" s="2">
        <v>2337</v>
      </c>
      <c r="P199" s="212" t="s">
        <v>898</v>
      </c>
      <c r="Q199" s="164">
        <v>7.8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951</v>
      </c>
      <c r="F200" s="2">
        <v>31</v>
      </c>
      <c r="G200" s="119">
        <v>18037</v>
      </c>
      <c r="H200" s="211" t="s">
        <v>809</v>
      </c>
      <c r="I200" s="2">
        <v>18069</v>
      </c>
      <c r="J200" s="211" t="s">
        <v>897</v>
      </c>
      <c r="K200" s="2">
        <v>12335</v>
      </c>
      <c r="L200" s="212" t="s">
        <v>757</v>
      </c>
      <c r="M200" s="119">
        <v>859</v>
      </c>
      <c r="N200" s="211" t="s">
        <v>731</v>
      </c>
      <c r="O200" s="2">
        <v>1122</v>
      </c>
      <c r="P200" s="212" t="s">
        <v>719</v>
      </c>
      <c r="Q200" s="164">
        <v>6.2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952</v>
      </c>
      <c r="F202" s="2">
        <v>31</v>
      </c>
      <c r="G202" s="119">
        <v>14122</v>
      </c>
      <c r="H202" s="213" t="s">
        <v>689</v>
      </c>
      <c r="I202" s="2">
        <v>14268</v>
      </c>
      <c r="J202" s="213" t="s">
        <v>868</v>
      </c>
      <c r="K202" s="2">
        <v>12121</v>
      </c>
      <c r="L202" s="38" t="s">
        <v>732</v>
      </c>
      <c r="M202" s="119">
        <v>1378</v>
      </c>
      <c r="N202" s="213" t="s">
        <v>806</v>
      </c>
      <c r="O202" s="2">
        <v>1782</v>
      </c>
      <c r="P202" s="38" t="s">
        <v>993</v>
      </c>
      <c r="Q202" s="164">
        <v>12.5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953</v>
      </c>
      <c r="F203" s="2">
        <v>31</v>
      </c>
      <c r="G203" s="119">
        <v>13062</v>
      </c>
      <c r="H203" s="211" t="s">
        <v>901</v>
      </c>
      <c r="I203" s="2">
        <v>13427</v>
      </c>
      <c r="J203" s="211" t="s">
        <v>742</v>
      </c>
      <c r="K203" s="2">
        <v>8724</v>
      </c>
      <c r="L203" s="212" t="s">
        <v>841</v>
      </c>
      <c r="M203" s="119">
        <v>1058</v>
      </c>
      <c r="N203" s="211" t="s">
        <v>728</v>
      </c>
      <c r="O203" s="2">
        <v>1400</v>
      </c>
      <c r="P203" s="212" t="s">
        <v>782</v>
      </c>
      <c r="Q203" s="164">
        <v>10.4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954</v>
      </c>
      <c r="F204" s="2">
        <v>31</v>
      </c>
      <c r="G204" s="119">
        <v>5942</v>
      </c>
      <c r="H204" s="211" t="s">
        <v>723</v>
      </c>
      <c r="I204" s="2">
        <v>6276</v>
      </c>
      <c r="J204" s="211" t="s">
        <v>999</v>
      </c>
      <c r="K204" s="2">
        <v>3935</v>
      </c>
      <c r="L204" s="212" t="s">
        <v>691</v>
      </c>
      <c r="M204" s="119">
        <v>148</v>
      </c>
      <c r="N204" s="211" t="s">
        <v>994</v>
      </c>
      <c r="O204" s="2">
        <v>194</v>
      </c>
      <c r="P204" s="212" t="s">
        <v>768</v>
      </c>
      <c r="Q204" s="164">
        <v>3.1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955</v>
      </c>
      <c r="F205" s="2">
        <v>0</v>
      </c>
      <c r="G205" s="119">
        <v>8320</v>
      </c>
      <c r="H205" s="211" t="s">
        <v>852</v>
      </c>
      <c r="I205" s="2">
        <v>8901</v>
      </c>
      <c r="J205" s="211" t="s">
        <v>1038</v>
      </c>
      <c r="K205" s="2">
        <v>3717</v>
      </c>
      <c r="L205" s="212" t="s">
        <v>754</v>
      </c>
      <c r="M205" s="119">
        <v>159</v>
      </c>
      <c r="N205" s="211" t="s">
        <v>1004</v>
      </c>
      <c r="O205" s="2">
        <v>188</v>
      </c>
      <c r="P205" s="212" t="s">
        <v>1039</v>
      </c>
      <c r="Q205" s="164">
        <v>2.1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956</v>
      </c>
      <c r="F207" s="2">
        <v>31</v>
      </c>
      <c r="G207" s="119">
        <v>17950</v>
      </c>
      <c r="H207" s="211" t="s">
        <v>1040</v>
      </c>
      <c r="I207" s="2">
        <v>19743</v>
      </c>
      <c r="J207" s="211" t="s">
        <v>1041</v>
      </c>
      <c r="K207" s="2">
        <v>9800</v>
      </c>
      <c r="L207" s="212" t="s">
        <v>739</v>
      </c>
      <c r="M207" s="119">
        <v>1112</v>
      </c>
      <c r="N207" s="211" t="s">
        <v>902</v>
      </c>
      <c r="O207" s="2">
        <v>1448</v>
      </c>
      <c r="P207" s="212" t="s">
        <v>1042</v>
      </c>
      <c r="Q207" s="164">
        <v>7.3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957</v>
      </c>
      <c r="F208" s="2">
        <v>31</v>
      </c>
      <c r="G208" s="119">
        <v>14169</v>
      </c>
      <c r="H208" s="213" t="s">
        <v>999</v>
      </c>
      <c r="I208" s="2">
        <v>15568</v>
      </c>
      <c r="J208" s="213" t="s">
        <v>688</v>
      </c>
      <c r="K208" s="2">
        <v>8860</v>
      </c>
      <c r="L208" s="38" t="s">
        <v>885</v>
      </c>
      <c r="M208" s="119">
        <v>658</v>
      </c>
      <c r="N208" s="213" t="s">
        <v>800</v>
      </c>
      <c r="O208" s="2">
        <v>855</v>
      </c>
      <c r="P208" s="38" t="s">
        <v>734</v>
      </c>
      <c r="Q208" s="164">
        <v>5.5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958</v>
      </c>
      <c r="F209" s="2">
        <v>31</v>
      </c>
      <c r="G209" s="119">
        <v>7355</v>
      </c>
      <c r="H209" s="211" t="s">
        <v>804</v>
      </c>
      <c r="I209" s="2">
        <v>8176</v>
      </c>
      <c r="J209" s="211" t="s">
        <v>708</v>
      </c>
      <c r="K209" s="2">
        <v>4202</v>
      </c>
      <c r="L209" s="212" t="s">
        <v>754</v>
      </c>
      <c r="M209" s="119">
        <v>374</v>
      </c>
      <c r="N209" s="211" t="s">
        <v>873</v>
      </c>
      <c r="O209" s="2">
        <v>492</v>
      </c>
      <c r="P209" s="212" t="s">
        <v>781</v>
      </c>
      <c r="Q209" s="164">
        <v>6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959</v>
      </c>
      <c r="F211" s="2">
        <v>31</v>
      </c>
      <c r="G211" s="119">
        <v>4689</v>
      </c>
      <c r="H211" s="211" t="s">
        <v>827</v>
      </c>
      <c r="I211" s="2">
        <v>5127</v>
      </c>
      <c r="J211" s="211" t="s">
        <v>801</v>
      </c>
      <c r="K211" s="2">
        <v>3008</v>
      </c>
      <c r="L211" s="212" t="s">
        <v>783</v>
      </c>
      <c r="M211" s="119">
        <v>231</v>
      </c>
      <c r="N211" s="211" t="s">
        <v>706</v>
      </c>
      <c r="O211" s="2">
        <v>299</v>
      </c>
      <c r="P211" s="212" t="s">
        <v>701</v>
      </c>
      <c r="Q211" s="164">
        <v>5.8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960</v>
      </c>
      <c r="F212" s="2">
        <v>24</v>
      </c>
      <c r="G212" s="119">
        <v>9233</v>
      </c>
      <c r="H212" s="213" t="s">
        <v>761</v>
      </c>
      <c r="I212" s="2">
        <v>9926</v>
      </c>
      <c r="J212" s="213" t="s">
        <v>777</v>
      </c>
      <c r="K212" s="2">
        <v>6080</v>
      </c>
      <c r="L212" s="38" t="s">
        <v>806</v>
      </c>
      <c r="M212" s="119">
        <v>542</v>
      </c>
      <c r="N212" s="213" t="s">
        <v>1043</v>
      </c>
      <c r="O212" s="2">
        <v>703</v>
      </c>
      <c r="P212" s="38" t="s">
        <v>1044</v>
      </c>
      <c r="Q212" s="164">
        <v>7.1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961</v>
      </c>
      <c r="F213" s="2">
        <v>31</v>
      </c>
      <c r="G213" s="119">
        <v>4027</v>
      </c>
      <c r="H213" s="213" t="s">
        <v>995</v>
      </c>
      <c r="I213" s="2">
        <v>4376</v>
      </c>
      <c r="J213" s="213" t="s">
        <v>887</v>
      </c>
      <c r="K213" s="2">
        <v>2576</v>
      </c>
      <c r="L213" s="38" t="s">
        <v>746</v>
      </c>
      <c r="M213" s="119">
        <v>266</v>
      </c>
      <c r="N213" s="213" t="s">
        <v>810</v>
      </c>
      <c r="O213" s="2">
        <v>337</v>
      </c>
      <c r="P213" s="38" t="s">
        <v>807</v>
      </c>
      <c r="Q213" s="164">
        <v>7.7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962</v>
      </c>
      <c r="F214" s="2">
        <v>0</v>
      </c>
      <c r="G214" s="119">
        <v>21217</v>
      </c>
      <c r="H214" s="211" t="s">
        <v>863</v>
      </c>
      <c r="I214" s="2">
        <v>23312</v>
      </c>
      <c r="J214" s="211" t="s">
        <v>804</v>
      </c>
      <c r="K214" s="2">
        <v>12234</v>
      </c>
      <c r="L214" s="212" t="s">
        <v>685</v>
      </c>
      <c r="M214" s="119">
        <v>780</v>
      </c>
      <c r="N214" s="211" t="s">
        <v>1045</v>
      </c>
      <c r="O214" s="2">
        <v>1014</v>
      </c>
      <c r="P214" s="212" t="s">
        <v>1046</v>
      </c>
      <c r="Q214" s="164">
        <v>4.3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963</v>
      </c>
      <c r="F216" s="2">
        <v>31</v>
      </c>
      <c r="G216" s="119">
        <v>9889</v>
      </c>
      <c r="H216" s="211" t="s">
        <v>883</v>
      </c>
      <c r="I216" s="2">
        <v>10523</v>
      </c>
      <c r="J216" s="211" t="s">
        <v>748</v>
      </c>
      <c r="K216" s="2">
        <v>7498</v>
      </c>
      <c r="L216" s="212" t="s">
        <v>753</v>
      </c>
      <c r="M216" s="119">
        <v>1717</v>
      </c>
      <c r="N216" s="211" t="s">
        <v>1028</v>
      </c>
      <c r="O216" s="2">
        <v>2226</v>
      </c>
      <c r="P216" s="212" t="s">
        <v>1028</v>
      </c>
      <c r="Q216" s="164">
        <v>21.2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964</v>
      </c>
      <c r="F217" s="2">
        <v>31</v>
      </c>
      <c r="G217" s="119">
        <v>27728</v>
      </c>
      <c r="H217" s="211" t="s">
        <v>827</v>
      </c>
      <c r="I217" s="2">
        <v>30463</v>
      </c>
      <c r="J217" s="211" t="s">
        <v>766</v>
      </c>
      <c r="K217" s="2">
        <v>16070</v>
      </c>
      <c r="L217" s="212" t="s">
        <v>1015</v>
      </c>
      <c r="M217" s="119">
        <v>2058</v>
      </c>
      <c r="N217" s="211" t="s">
        <v>859</v>
      </c>
      <c r="O217" s="2">
        <v>2664</v>
      </c>
      <c r="P217" s="212" t="s">
        <v>1047</v>
      </c>
      <c r="Q217" s="164">
        <v>8.6999999999999993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965</v>
      </c>
      <c r="F218" s="2">
        <v>31</v>
      </c>
      <c r="G218" s="119">
        <v>8161</v>
      </c>
      <c r="H218" s="211" t="s">
        <v>752</v>
      </c>
      <c r="I218" s="2">
        <v>8874</v>
      </c>
      <c r="J218" s="211" t="s">
        <v>721</v>
      </c>
      <c r="K218" s="2">
        <v>5487</v>
      </c>
      <c r="L218" s="212" t="s">
        <v>840</v>
      </c>
      <c r="M218" s="119">
        <v>492</v>
      </c>
      <c r="N218" s="211" t="s">
        <v>790</v>
      </c>
      <c r="O218" s="2">
        <v>632</v>
      </c>
      <c r="P218" s="212" t="s">
        <v>835</v>
      </c>
      <c r="Q218" s="164">
        <v>7.1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966</v>
      </c>
      <c r="F219" s="2">
        <v>31</v>
      </c>
      <c r="G219" s="119">
        <v>10636</v>
      </c>
      <c r="H219" s="211" t="s">
        <v>742</v>
      </c>
      <c r="I219" s="2">
        <v>11100</v>
      </c>
      <c r="J219" s="211" t="s">
        <v>872</v>
      </c>
      <c r="K219" s="2">
        <v>6467</v>
      </c>
      <c r="L219" s="212" t="s">
        <v>881</v>
      </c>
      <c r="M219" s="119">
        <v>25</v>
      </c>
      <c r="N219" s="211" t="s">
        <v>1025</v>
      </c>
      <c r="O219" s="2">
        <v>29</v>
      </c>
      <c r="P219" s="212" t="s">
        <v>1048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967</v>
      </c>
      <c r="F220" s="2">
        <v>31</v>
      </c>
      <c r="G220" s="119">
        <v>8557</v>
      </c>
      <c r="H220" s="211" t="s">
        <v>1049</v>
      </c>
      <c r="I220" s="2">
        <v>9062</v>
      </c>
      <c r="J220" s="211" t="s">
        <v>1050</v>
      </c>
      <c r="K220" s="2">
        <v>4699</v>
      </c>
      <c r="L220" s="212" t="s">
        <v>1051</v>
      </c>
      <c r="M220" s="119">
        <v>274</v>
      </c>
      <c r="N220" s="211" t="s">
        <v>1052</v>
      </c>
      <c r="O220" s="2">
        <v>353</v>
      </c>
      <c r="P220" s="212" t="s">
        <v>1053</v>
      </c>
      <c r="Q220" s="164">
        <v>3.9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968</v>
      </c>
      <c r="F222" s="2">
        <v>0</v>
      </c>
      <c r="G222" s="119">
        <v>8389</v>
      </c>
      <c r="H222" s="211" t="s">
        <v>863</v>
      </c>
      <c r="I222" s="2">
        <v>9226</v>
      </c>
      <c r="J222" s="211" t="s">
        <v>692</v>
      </c>
      <c r="K222" s="2">
        <v>5577</v>
      </c>
      <c r="L222" s="212" t="s">
        <v>993</v>
      </c>
      <c r="M222" s="119">
        <v>653</v>
      </c>
      <c r="N222" s="211" t="s">
        <v>759</v>
      </c>
      <c r="O222" s="2">
        <v>865</v>
      </c>
      <c r="P222" s="212" t="s">
        <v>737</v>
      </c>
      <c r="Q222" s="164">
        <v>9.4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969</v>
      </c>
      <c r="F223" s="2">
        <v>31</v>
      </c>
      <c r="G223" s="119">
        <v>13042</v>
      </c>
      <c r="H223" s="211" t="s">
        <v>874</v>
      </c>
      <c r="I223" s="2">
        <v>14316</v>
      </c>
      <c r="J223" s="211" t="s">
        <v>780</v>
      </c>
      <c r="K223" s="2">
        <v>7956</v>
      </c>
      <c r="L223" s="212" t="s">
        <v>722</v>
      </c>
      <c r="M223" s="119">
        <v>1165</v>
      </c>
      <c r="N223" s="211" t="s">
        <v>762</v>
      </c>
      <c r="O223" s="2">
        <v>1493</v>
      </c>
      <c r="P223" s="212" t="s">
        <v>730</v>
      </c>
      <c r="Q223" s="164">
        <v>10.4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970</v>
      </c>
      <c r="F224" s="2">
        <v>0</v>
      </c>
      <c r="G224" s="119">
        <v>17350</v>
      </c>
      <c r="H224" s="211" t="s">
        <v>999</v>
      </c>
      <c r="I224" s="2">
        <v>18054</v>
      </c>
      <c r="J224" s="211" t="s">
        <v>883</v>
      </c>
      <c r="K224" s="2">
        <v>11394</v>
      </c>
      <c r="L224" s="212" t="s">
        <v>762</v>
      </c>
      <c r="M224" s="119">
        <v>3225</v>
      </c>
      <c r="N224" s="211" t="s">
        <v>1054</v>
      </c>
      <c r="O224" s="2">
        <v>3871</v>
      </c>
      <c r="P224" s="212" t="s">
        <v>765</v>
      </c>
      <c r="Q224" s="164">
        <v>21.4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971</v>
      </c>
      <c r="F225" s="2">
        <v>0</v>
      </c>
      <c r="G225" s="119">
        <v>12928</v>
      </c>
      <c r="H225" s="211" t="s">
        <v>1029</v>
      </c>
      <c r="I225" s="2">
        <v>13835</v>
      </c>
      <c r="J225" s="211" t="s">
        <v>977</v>
      </c>
      <c r="K225" s="2">
        <v>6209</v>
      </c>
      <c r="L225" s="211" t="s">
        <v>703</v>
      </c>
      <c r="M225" s="119">
        <v>586</v>
      </c>
      <c r="N225" s="211" t="s">
        <v>1055</v>
      </c>
      <c r="O225" s="2">
        <v>755</v>
      </c>
      <c r="P225" s="211" t="s">
        <v>1056</v>
      </c>
      <c r="Q225" s="164">
        <v>5.5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972</v>
      </c>
      <c r="F226" s="2">
        <v>31</v>
      </c>
      <c r="G226" s="119">
        <v>17325</v>
      </c>
      <c r="H226" s="213" t="s">
        <v>788</v>
      </c>
      <c r="I226" s="2">
        <v>18195</v>
      </c>
      <c r="J226" s="213" t="s">
        <v>895</v>
      </c>
      <c r="K226" s="2">
        <v>10273</v>
      </c>
      <c r="L226" s="38" t="s">
        <v>814</v>
      </c>
      <c r="M226" s="119">
        <v>461</v>
      </c>
      <c r="N226" s="213" t="s">
        <v>1057</v>
      </c>
      <c r="O226" s="2">
        <v>592</v>
      </c>
      <c r="P226" s="38" t="s">
        <v>1020</v>
      </c>
      <c r="Q226" s="164">
        <v>3.3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MÄRZ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1058</v>
      </c>
      <c r="F240" s="2">
        <v>31</v>
      </c>
      <c r="G240" s="119">
        <v>7449</v>
      </c>
      <c r="H240" s="213" t="s">
        <v>839</v>
      </c>
      <c r="I240" s="2">
        <v>8024</v>
      </c>
      <c r="J240" s="213" t="s">
        <v>737</v>
      </c>
      <c r="K240" s="2">
        <v>3738</v>
      </c>
      <c r="L240" s="38" t="s">
        <v>894</v>
      </c>
      <c r="M240" s="119">
        <v>468</v>
      </c>
      <c r="N240" s="213" t="s">
        <v>761</v>
      </c>
      <c r="O240" s="2">
        <v>601</v>
      </c>
      <c r="P240" s="38" t="s">
        <v>1033</v>
      </c>
      <c r="Q240" s="164">
        <v>7.5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1059</v>
      </c>
      <c r="F241" s="2">
        <v>0</v>
      </c>
      <c r="G241" s="119">
        <v>4920</v>
      </c>
      <c r="H241" s="213" t="s">
        <v>780</v>
      </c>
      <c r="I241" s="2">
        <v>5424</v>
      </c>
      <c r="J241" s="213" t="s">
        <v>726</v>
      </c>
      <c r="K241" s="2">
        <v>2751</v>
      </c>
      <c r="L241" s="38" t="s">
        <v>1029</v>
      </c>
      <c r="M241" s="119">
        <v>352</v>
      </c>
      <c r="N241" s="213" t="s">
        <v>858</v>
      </c>
      <c r="O241" s="2">
        <v>444</v>
      </c>
      <c r="P241" s="38" t="s">
        <v>882</v>
      </c>
      <c r="Q241" s="164">
        <v>8.1999999999999993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1060</v>
      </c>
      <c r="F243" s="2">
        <v>31</v>
      </c>
      <c r="G243" s="119">
        <v>10588</v>
      </c>
      <c r="H243" s="211" t="s">
        <v>721</v>
      </c>
      <c r="I243" s="2">
        <v>11518</v>
      </c>
      <c r="J243" s="211" t="s">
        <v>892</v>
      </c>
      <c r="K243" s="2">
        <v>6315</v>
      </c>
      <c r="L243" s="212" t="s">
        <v>858</v>
      </c>
      <c r="M243" s="119">
        <v>265</v>
      </c>
      <c r="N243" s="211" t="s">
        <v>790</v>
      </c>
      <c r="O243" s="2">
        <v>331</v>
      </c>
      <c r="P243" s="212" t="s">
        <v>690</v>
      </c>
      <c r="Q243" s="164">
        <v>2.9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1061</v>
      </c>
      <c r="F244" s="2">
        <v>31</v>
      </c>
      <c r="G244" s="119">
        <v>13387</v>
      </c>
      <c r="H244" s="211" t="s">
        <v>987</v>
      </c>
      <c r="I244" s="2">
        <v>14622</v>
      </c>
      <c r="J244" s="211" t="s">
        <v>1106</v>
      </c>
      <c r="K244" s="2">
        <v>6686</v>
      </c>
      <c r="L244" s="212" t="s">
        <v>749</v>
      </c>
      <c r="M244" s="119">
        <v>1403</v>
      </c>
      <c r="N244" s="211" t="s">
        <v>824</v>
      </c>
      <c r="O244" s="2">
        <v>1783</v>
      </c>
      <c r="P244" s="212" t="s">
        <v>773</v>
      </c>
      <c r="Q244" s="164">
        <v>12.2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1062</v>
      </c>
      <c r="F245" s="2">
        <v>31</v>
      </c>
      <c r="G245" s="119">
        <v>14051</v>
      </c>
      <c r="H245" s="211" t="s">
        <v>902</v>
      </c>
      <c r="I245" s="2">
        <v>14590</v>
      </c>
      <c r="J245" s="211" t="s">
        <v>1042</v>
      </c>
      <c r="K245" s="2">
        <v>9032</v>
      </c>
      <c r="L245" s="212" t="s">
        <v>766</v>
      </c>
      <c r="M245" s="119">
        <v>2327</v>
      </c>
      <c r="N245" s="211" t="s">
        <v>749</v>
      </c>
      <c r="O245" s="2">
        <v>2928</v>
      </c>
      <c r="P245" s="212" t="s">
        <v>687</v>
      </c>
      <c r="Q245" s="164">
        <v>20.100000000000001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1063</v>
      </c>
      <c r="F246" s="2">
        <v>31</v>
      </c>
      <c r="G246" s="119">
        <v>12937</v>
      </c>
      <c r="H246" s="211" t="s">
        <v>895</v>
      </c>
      <c r="I246" s="2">
        <v>13373</v>
      </c>
      <c r="J246" s="211" t="s">
        <v>778</v>
      </c>
      <c r="K246" s="2">
        <v>8535</v>
      </c>
      <c r="L246" s="212" t="s">
        <v>704</v>
      </c>
      <c r="M246" s="119">
        <v>2386</v>
      </c>
      <c r="N246" s="211" t="s">
        <v>763</v>
      </c>
      <c r="O246" s="2">
        <v>2998</v>
      </c>
      <c r="P246" s="212" t="s">
        <v>839</v>
      </c>
      <c r="Q246" s="164">
        <v>22.4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1064</v>
      </c>
      <c r="F247" s="2">
        <v>31</v>
      </c>
      <c r="G247" s="119">
        <v>10671</v>
      </c>
      <c r="H247" s="211" t="s">
        <v>995</v>
      </c>
      <c r="I247" s="2">
        <v>10988</v>
      </c>
      <c r="J247" s="211" t="s">
        <v>709</v>
      </c>
      <c r="K247" s="2">
        <v>7675</v>
      </c>
      <c r="L247" s="212" t="s">
        <v>693</v>
      </c>
      <c r="M247" s="119">
        <v>2392</v>
      </c>
      <c r="N247" s="211" t="s">
        <v>776</v>
      </c>
      <c r="O247" s="2">
        <v>3016</v>
      </c>
      <c r="P247" s="212" t="s">
        <v>1107</v>
      </c>
      <c r="Q247" s="164">
        <v>27.4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1065</v>
      </c>
      <c r="F249" s="2">
        <v>31</v>
      </c>
      <c r="G249" s="119">
        <v>3451</v>
      </c>
      <c r="H249" s="211" t="s">
        <v>831</v>
      </c>
      <c r="I249" s="2">
        <v>3557</v>
      </c>
      <c r="J249" s="211" t="s">
        <v>726</v>
      </c>
      <c r="K249" s="2">
        <v>2732</v>
      </c>
      <c r="L249" s="212" t="s">
        <v>1108</v>
      </c>
      <c r="M249" s="119">
        <v>106</v>
      </c>
      <c r="N249" s="211" t="s">
        <v>1109</v>
      </c>
      <c r="O249" s="2">
        <v>137</v>
      </c>
      <c r="P249" s="212" t="s">
        <v>849</v>
      </c>
      <c r="Q249" s="164">
        <v>3.9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1066</v>
      </c>
      <c r="F250" s="2">
        <v>31</v>
      </c>
      <c r="G250" s="119">
        <v>4234</v>
      </c>
      <c r="H250" s="211" t="s">
        <v>1110</v>
      </c>
      <c r="I250" s="2">
        <v>4321</v>
      </c>
      <c r="J250" s="211" t="s">
        <v>736</v>
      </c>
      <c r="K250" s="2">
        <v>2820</v>
      </c>
      <c r="L250" s="212" t="s">
        <v>1111</v>
      </c>
      <c r="M250" s="119">
        <v>78</v>
      </c>
      <c r="N250" s="211" t="s">
        <v>1112</v>
      </c>
      <c r="O250" s="2">
        <v>98</v>
      </c>
      <c r="P250" s="212" t="s">
        <v>1113</v>
      </c>
      <c r="Q250" s="164">
        <v>2.2999999999999998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1067</v>
      </c>
      <c r="F251" s="2">
        <v>31</v>
      </c>
      <c r="G251" s="119">
        <v>13171</v>
      </c>
      <c r="H251" s="211" t="s">
        <v>825</v>
      </c>
      <c r="I251" s="2">
        <v>14337</v>
      </c>
      <c r="J251" s="211" t="s">
        <v>894</v>
      </c>
      <c r="K251" s="2">
        <v>7975</v>
      </c>
      <c r="L251" s="212" t="s">
        <v>1029</v>
      </c>
      <c r="M251" s="119">
        <v>942</v>
      </c>
      <c r="N251" s="211" t="s">
        <v>1114</v>
      </c>
      <c r="O251" s="2">
        <v>1225</v>
      </c>
      <c r="P251" s="212" t="s">
        <v>1114</v>
      </c>
      <c r="Q251" s="164">
        <v>8.5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1068</v>
      </c>
      <c r="F252" s="2">
        <v>31</v>
      </c>
      <c r="G252" s="119">
        <v>5125</v>
      </c>
      <c r="H252" s="211" t="s">
        <v>856</v>
      </c>
      <c r="I252" s="2">
        <v>5439</v>
      </c>
      <c r="J252" s="211" t="s">
        <v>687</v>
      </c>
      <c r="K252" s="2">
        <v>3632</v>
      </c>
      <c r="L252" s="212" t="s">
        <v>790</v>
      </c>
      <c r="M252" s="119">
        <v>233</v>
      </c>
      <c r="N252" s="211" t="s">
        <v>734</v>
      </c>
      <c r="O252" s="2">
        <v>286</v>
      </c>
      <c r="P252" s="212" t="s">
        <v>871</v>
      </c>
      <c r="Q252" s="164">
        <v>5.3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1069</v>
      </c>
      <c r="F253" s="2">
        <v>31</v>
      </c>
      <c r="G253" s="119">
        <v>1158</v>
      </c>
      <c r="H253" s="211" t="s">
        <v>703</v>
      </c>
      <c r="I253" s="2">
        <v>1149</v>
      </c>
      <c r="J253" s="211" t="s">
        <v>750</v>
      </c>
      <c r="K253" s="2">
        <v>1143</v>
      </c>
      <c r="L253" s="212" t="s">
        <v>1115</v>
      </c>
      <c r="M253" s="119">
        <v>40</v>
      </c>
      <c r="N253" s="211" t="s">
        <v>1116</v>
      </c>
      <c r="O253" s="2">
        <v>46</v>
      </c>
      <c r="P253" s="212" t="s">
        <v>1117</v>
      </c>
      <c r="Q253" s="164">
        <v>4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1070</v>
      </c>
      <c r="F255" s="2">
        <v>0</v>
      </c>
      <c r="G255" s="119">
        <v>18201</v>
      </c>
      <c r="H255" s="211" t="s">
        <v>899</v>
      </c>
      <c r="I255" s="2">
        <v>20350</v>
      </c>
      <c r="J255" s="211" t="s">
        <v>687</v>
      </c>
      <c r="K255" s="2">
        <v>10226</v>
      </c>
      <c r="L255" s="212" t="s">
        <v>808</v>
      </c>
      <c r="M255" s="119">
        <v>258</v>
      </c>
      <c r="N255" s="211" t="s">
        <v>730</v>
      </c>
      <c r="O255" s="2">
        <v>318</v>
      </c>
      <c r="P255" s="212" t="s">
        <v>841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1071</v>
      </c>
      <c r="F256" s="2">
        <v>0</v>
      </c>
      <c r="G256" s="119">
        <v>3357</v>
      </c>
      <c r="H256" s="211" t="s">
        <v>823</v>
      </c>
      <c r="I256" s="2">
        <v>3655</v>
      </c>
      <c r="J256" s="211" t="s">
        <v>789</v>
      </c>
      <c r="K256" s="2">
        <v>2038</v>
      </c>
      <c r="L256" s="212" t="s">
        <v>1118</v>
      </c>
      <c r="M256" s="119">
        <v>133</v>
      </c>
      <c r="N256" s="211" t="s">
        <v>990</v>
      </c>
      <c r="O256" s="2">
        <v>170</v>
      </c>
      <c r="P256" s="212" t="s">
        <v>754</v>
      </c>
      <c r="Q256" s="164">
        <v>4.7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1072</v>
      </c>
      <c r="F257" s="2">
        <v>31</v>
      </c>
      <c r="G257" s="119">
        <v>11329</v>
      </c>
      <c r="H257" s="211" t="s">
        <v>757</v>
      </c>
      <c r="I257" s="2">
        <v>12258</v>
      </c>
      <c r="J257" s="211" t="s">
        <v>774</v>
      </c>
      <c r="K257" s="2">
        <v>5236</v>
      </c>
      <c r="L257" s="212" t="s">
        <v>834</v>
      </c>
      <c r="M257" s="119">
        <v>123</v>
      </c>
      <c r="N257" s="211" t="s">
        <v>688</v>
      </c>
      <c r="O257" s="2">
        <v>160</v>
      </c>
      <c r="P257" s="212" t="s">
        <v>901</v>
      </c>
      <c r="Q257" s="164">
        <v>1.3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1073</v>
      </c>
      <c r="F258" s="2">
        <v>31</v>
      </c>
      <c r="G258" s="119">
        <v>9487</v>
      </c>
      <c r="H258" s="211" t="s">
        <v>901</v>
      </c>
      <c r="I258" s="2">
        <v>10247</v>
      </c>
      <c r="J258" s="211" t="s">
        <v>742</v>
      </c>
      <c r="K258" s="2">
        <v>5520</v>
      </c>
      <c r="L258" s="212" t="s">
        <v>888</v>
      </c>
      <c r="M258" s="119">
        <v>338</v>
      </c>
      <c r="N258" s="211" t="s">
        <v>847</v>
      </c>
      <c r="O258" s="2">
        <v>430</v>
      </c>
      <c r="P258" s="212" t="s">
        <v>1119</v>
      </c>
      <c r="Q258" s="164">
        <v>4.2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1074</v>
      </c>
      <c r="F259" s="2">
        <v>30</v>
      </c>
      <c r="G259" s="119">
        <v>6353</v>
      </c>
      <c r="H259" s="211" t="s">
        <v>841</v>
      </c>
      <c r="I259" s="2">
        <v>6749</v>
      </c>
      <c r="J259" s="211" t="s">
        <v>802</v>
      </c>
      <c r="K259" s="2">
        <v>4448</v>
      </c>
      <c r="L259" s="212" t="s">
        <v>900</v>
      </c>
      <c r="M259" s="119">
        <v>219</v>
      </c>
      <c r="N259" s="211" t="s">
        <v>1046</v>
      </c>
      <c r="O259" s="2">
        <v>273</v>
      </c>
      <c r="P259" s="212" t="s">
        <v>844</v>
      </c>
      <c r="Q259" s="164">
        <v>4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1075</v>
      </c>
      <c r="F261" s="2">
        <v>31</v>
      </c>
      <c r="G261" s="119">
        <v>9415</v>
      </c>
      <c r="H261" s="211" t="s">
        <v>801</v>
      </c>
      <c r="I261" s="2">
        <v>10467</v>
      </c>
      <c r="J261" s="211" t="s">
        <v>852</v>
      </c>
      <c r="K261" s="2">
        <v>5283</v>
      </c>
      <c r="L261" s="212" t="s">
        <v>746</v>
      </c>
      <c r="M261" s="119">
        <v>400</v>
      </c>
      <c r="N261" s="211" t="s">
        <v>695</v>
      </c>
      <c r="O261" s="2">
        <v>504</v>
      </c>
      <c r="P261" s="212" t="s">
        <v>827</v>
      </c>
      <c r="Q261" s="164">
        <v>4.8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1076</v>
      </c>
      <c r="F262" s="2">
        <v>31</v>
      </c>
      <c r="G262" s="119">
        <v>8220</v>
      </c>
      <c r="H262" s="211" t="s">
        <v>708</v>
      </c>
      <c r="I262" s="2">
        <v>9209</v>
      </c>
      <c r="J262" s="211" t="s">
        <v>995</v>
      </c>
      <c r="K262" s="2">
        <v>4180</v>
      </c>
      <c r="L262" s="212" t="s">
        <v>782</v>
      </c>
      <c r="M262" s="119">
        <v>254</v>
      </c>
      <c r="N262" s="211" t="s">
        <v>704</v>
      </c>
      <c r="O262" s="2">
        <v>331</v>
      </c>
      <c r="P262" s="212" t="s">
        <v>1038</v>
      </c>
      <c r="Q262" s="164">
        <v>3.6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1077</v>
      </c>
      <c r="F263" s="2">
        <v>31</v>
      </c>
      <c r="G263" s="119">
        <v>2707</v>
      </c>
      <c r="H263" s="211" t="s">
        <v>1120</v>
      </c>
      <c r="I263" s="2">
        <v>2876</v>
      </c>
      <c r="J263" s="211" t="s">
        <v>1121</v>
      </c>
      <c r="K263" s="2">
        <v>2004</v>
      </c>
      <c r="L263" s="212" t="s">
        <v>1122</v>
      </c>
      <c r="M263" s="119">
        <v>30</v>
      </c>
      <c r="N263" s="211" t="s">
        <v>1123</v>
      </c>
      <c r="O263" s="2">
        <v>39</v>
      </c>
      <c r="P263" s="212" t="s">
        <v>1124</v>
      </c>
      <c r="Q263" s="164">
        <v>1.4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1078</v>
      </c>
      <c r="F264" s="2">
        <v>31</v>
      </c>
      <c r="G264" s="119">
        <v>3941</v>
      </c>
      <c r="H264" s="211" t="s">
        <v>1125</v>
      </c>
      <c r="I264" s="2">
        <v>4231</v>
      </c>
      <c r="J264" s="211" t="s">
        <v>1126</v>
      </c>
      <c r="K264" s="2">
        <v>2553</v>
      </c>
      <c r="L264" s="212" t="s">
        <v>1127</v>
      </c>
      <c r="M264" s="119">
        <v>69</v>
      </c>
      <c r="N264" s="211" t="s">
        <v>1128</v>
      </c>
      <c r="O264" s="2">
        <v>91</v>
      </c>
      <c r="P264" s="212" t="s">
        <v>1129</v>
      </c>
      <c r="Q264" s="164">
        <v>2.2000000000000002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1079</v>
      </c>
      <c r="F265" s="2">
        <v>31</v>
      </c>
      <c r="G265" s="119">
        <v>2149</v>
      </c>
      <c r="H265" s="211" t="s">
        <v>711</v>
      </c>
      <c r="I265" s="2">
        <v>2240</v>
      </c>
      <c r="J265" s="211" t="s">
        <v>852</v>
      </c>
      <c r="K265" s="2">
        <v>1844</v>
      </c>
      <c r="L265" s="212" t="s">
        <v>1130</v>
      </c>
      <c r="M265" s="119">
        <v>86</v>
      </c>
      <c r="N265" s="211" t="s">
        <v>873</v>
      </c>
      <c r="O265" s="2">
        <v>110</v>
      </c>
      <c r="P265" s="212" t="s">
        <v>836</v>
      </c>
      <c r="Q265" s="164">
        <v>4.9000000000000004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1080</v>
      </c>
      <c r="F267" s="2">
        <v>31</v>
      </c>
      <c r="G267" s="119">
        <v>4051</v>
      </c>
      <c r="H267" s="211" t="s">
        <v>1012</v>
      </c>
      <c r="I267" s="2">
        <v>4444</v>
      </c>
      <c r="J267" s="211" t="s">
        <v>1131</v>
      </c>
      <c r="K267" s="2">
        <v>2440</v>
      </c>
      <c r="L267" s="212" t="s">
        <v>702</v>
      </c>
      <c r="M267" s="119">
        <v>155</v>
      </c>
      <c r="N267" s="211" t="s">
        <v>1109</v>
      </c>
      <c r="O267" s="2">
        <v>199</v>
      </c>
      <c r="P267" s="212" t="s">
        <v>702</v>
      </c>
      <c r="Q267" s="164">
        <v>4.5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1081</v>
      </c>
      <c r="F268" s="2">
        <v>31</v>
      </c>
      <c r="G268" s="119">
        <v>9842</v>
      </c>
      <c r="H268" s="211" t="s">
        <v>692</v>
      </c>
      <c r="I268" s="2">
        <v>10620</v>
      </c>
      <c r="J268" s="211" t="s">
        <v>831</v>
      </c>
      <c r="K268" s="2">
        <v>6793</v>
      </c>
      <c r="L268" s="212" t="s">
        <v>1132</v>
      </c>
      <c r="M268" s="119">
        <v>631</v>
      </c>
      <c r="N268" s="211" t="s">
        <v>812</v>
      </c>
      <c r="O268" s="2">
        <v>812</v>
      </c>
      <c r="P268" s="212" t="s">
        <v>884</v>
      </c>
      <c r="Q268" s="164">
        <v>7.6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1082</v>
      </c>
      <c r="F269" s="2">
        <v>1</v>
      </c>
      <c r="G269" s="119">
        <v>11306</v>
      </c>
      <c r="H269" s="211" t="s">
        <v>718</v>
      </c>
      <c r="I269" s="2">
        <v>12597</v>
      </c>
      <c r="J269" s="211" t="s">
        <v>743</v>
      </c>
      <c r="K269" s="2">
        <v>5591</v>
      </c>
      <c r="L269" s="212" t="s">
        <v>843</v>
      </c>
      <c r="M269" s="119">
        <v>378</v>
      </c>
      <c r="N269" s="211" t="s">
        <v>994</v>
      </c>
      <c r="O269" s="2">
        <v>483</v>
      </c>
      <c r="P269" s="212" t="s">
        <v>1133</v>
      </c>
      <c r="Q269" s="164">
        <v>3.8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1083</v>
      </c>
      <c r="F270" s="2">
        <v>21</v>
      </c>
      <c r="G270" s="119">
        <v>2623</v>
      </c>
      <c r="H270" s="211" t="s">
        <v>1053</v>
      </c>
      <c r="I270" s="2">
        <v>2755</v>
      </c>
      <c r="J270" s="211" t="s">
        <v>1134</v>
      </c>
      <c r="K270" s="2">
        <v>1908</v>
      </c>
      <c r="L270" s="212" t="s">
        <v>1135</v>
      </c>
      <c r="M270" s="119">
        <v>92</v>
      </c>
      <c r="N270" s="211" t="s">
        <v>1136</v>
      </c>
      <c r="O270" s="2">
        <v>117</v>
      </c>
      <c r="P270" s="212" t="s">
        <v>1137</v>
      </c>
      <c r="Q270" s="164">
        <v>4.2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1084</v>
      </c>
      <c r="F271" s="2">
        <v>31</v>
      </c>
      <c r="G271" s="119">
        <v>9736</v>
      </c>
      <c r="H271" s="211" t="s">
        <v>1013</v>
      </c>
      <c r="I271" s="2">
        <v>10856</v>
      </c>
      <c r="J271" s="211" t="s">
        <v>738</v>
      </c>
      <c r="K271" s="2">
        <v>4928</v>
      </c>
      <c r="L271" s="212" t="s">
        <v>729</v>
      </c>
      <c r="M271" s="119">
        <v>199</v>
      </c>
      <c r="N271" s="211" t="s">
        <v>731</v>
      </c>
      <c r="O271" s="2">
        <v>250</v>
      </c>
      <c r="P271" s="212" t="s">
        <v>861</v>
      </c>
      <c r="Q271" s="164">
        <v>2.2999999999999998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1085</v>
      </c>
      <c r="F273" s="2">
        <v>0</v>
      </c>
      <c r="G273" s="119">
        <v>4539</v>
      </c>
      <c r="H273" s="211" t="s">
        <v>770</v>
      </c>
      <c r="I273" s="2">
        <v>4984</v>
      </c>
      <c r="J273" s="211" t="s">
        <v>770</v>
      </c>
      <c r="K273" s="2">
        <v>2828</v>
      </c>
      <c r="L273" s="212" t="s">
        <v>888</v>
      </c>
      <c r="M273" s="119">
        <v>217</v>
      </c>
      <c r="N273" s="211" t="s">
        <v>865</v>
      </c>
      <c r="O273" s="2">
        <v>280</v>
      </c>
      <c r="P273" s="212" t="s">
        <v>1138</v>
      </c>
      <c r="Q273" s="164">
        <v>5.6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1086</v>
      </c>
      <c r="F274" s="2">
        <v>0</v>
      </c>
      <c r="G274" s="119">
        <v>3834</v>
      </c>
      <c r="H274" s="211" t="s">
        <v>795</v>
      </c>
      <c r="I274" s="2">
        <v>4088</v>
      </c>
      <c r="J274" s="211" t="s">
        <v>749</v>
      </c>
      <c r="K274" s="2">
        <v>2714</v>
      </c>
      <c r="L274" s="212" t="s">
        <v>1016</v>
      </c>
      <c r="M274" s="119">
        <v>236</v>
      </c>
      <c r="N274" s="211" t="s">
        <v>831</v>
      </c>
      <c r="O274" s="2">
        <v>299</v>
      </c>
      <c r="P274" s="212" t="s">
        <v>739</v>
      </c>
      <c r="Q274" s="164">
        <v>7.3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1087</v>
      </c>
      <c r="F275" s="2">
        <v>31</v>
      </c>
      <c r="G275" s="119">
        <v>1815</v>
      </c>
      <c r="H275" s="211" t="s">
        <v>708</v>
      </c>
      <c r="I275" s="2">
        <v>2030</v>
      </c>
      <c r="J275" s="211" t="s">
        <v>898</v>
      </c>
      <c r="K275" s="2">
        <v>1036</v>
      </c>
      <c r="L275" s="212" t="s">
        <v>1024</v>
      </c>
      <c r="M275" s="119">
        <v>83</v>
      </c>
      <c r="N275" s="211" t="s">
        <v>1139</v>
      </c>
      <c r="O275" s="2">
        <v>109</v>
      </c>
      <c r="P275" s="212" t="s">
        <v>1140</v>
      </c>
      <c r="Q275" s="164">
        <v>5.4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1088</v>
      </c>
      <c r="F276" s="2">
        <v>31</v>
      </c>
      <c r="G276" s="119">
        <v>5157</v>
      </c>
      <c r="H276" s="211" t="s">
        <v>1141</v>
      </c>
      <c r="I276" s="2">
        <v>5647</v>
      </c>
      <c r="J276" s="211" t="s">
        <v>1142</v>
      </c>
      <c r="K276" s="2">
        <v>3177</v>
      </c>
      <c r="L276" s="212" t="s">
        <v>1143</v>
      </c>
      <c r="M276" s="119">
        <v>90</v>
      </c>
      <c r="N276" s="211" t="s">
        <v>1144</v>
      </c>
      <c r="O276" s="2">
        <v>116</v>
      </c>
      <c r="P276" s="212" t="s">
        <v>1145</v>
      </c>
      <c r="Q276" s="164">
        <v>2.1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1089</v>
      </c>
      <c r="F277" s="2">
        <v>31</v>
      </c>
      <c r="G277" s="119">
        <v>31424</v>
      </c>
      <c r="H277" s="211" t="s">
        <v>745</v>
      </c>
      <c r="I277" s="2">
        <v>34199</v>
      </c>
      <c r="J277" s="211" t="s">
        <v>796</v>
      </c>
      <c r="K277" s="2">
        <v>19543</v>
      </c>
      <c r="L277" s="212" t="s">
        <v>801</v>
      </c>
      <c r="M277" s="119">
        <v>1286</v>
      </c>
      <c r="N277" s="211" t="s">
        <v>804</v>
      </c>
      <c r="O277" s="2">
        <v>1633</v>
      </c>
      <c r="P277" s="212" t="s">
        <v>801</v>
      </c>
      <c r="Q277" s="164">
        <v>4.8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1090</v>
      </c>
      <c r="F279" s="2">
        <v>31</v>
      </c>
      <c r="G279" s="119">
        <v>12013</v>
      </c>
      <c r="H279" s="211" t="s">
        <v>838</v>
      </c>
      <c r="I279" s="2">
        <v>13202</v>
      </c>
      <c r="J279" s="211" t="s">
        <v>763</v>
      </c>
      <c r="K279" s="2">
        <v>6618</v>
      </c>
      <c r="L279" s="212" t="s">
        <v>884</v>
      </c>
      <c r="M279" s="119">
        <v>1140</v>
      </c>
      <c r="N279" s="211" t="s">
        <v>1146</v>
      </c>
      <c r="O279" s="2">
        <v>1459</v>
      </c>
      <c r="P279" s="212" t="s">
        <v>1147</v>
      </c>
      <c r="Q279" s="164">
        <v>11.1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1091</v>
      </c>
      <c r="F280" s="2">
        <v>31</v>
      </c>
      <c r="G280" s="119">
        <v>3750</v>
      </c>
      <c r="H280" s="211" t="s">
        <v>837</v>
      </c>
      <c r="I280" s="2">
        <v>4428</v>
      </c>
      <c r="J280" s="211" t="s">
        <v>1148</v>
      </c>
      <c r="K280" s="2">
        <v>1653</v>
      </c>
      <c r="L280" s="212" t="s">
        <v>884</v>
      </c>
      <c r="M280" s="119">
        <v>416</v>
      </c>
      <c r="N280" s="211" t="s">
        <v>737</v>
      </c>
      <c r="O280" s="2">
        <v>550</v>
      </c>
      <c r="P280" s="212" t="s">
        <v>770</v>
      </c>
      <c r="Q280" s="164">
        <v>12.4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1092</v>
      </c>
      <c r="F281" s="2">
        <v>31</v>
      </c>
      <c r="G281" s="119">
        <v>2962</v>
      </c>
      <c r="H281" s="211" t="s">
        <v>744</v>
      </c>
      <c r="I281" s="2">
        <v>3269</v>
      </c>
      <c r="J281" s="211" t="s">
        <v>757</v>
      </c>
      <c r="K281" s="2">
        <v>1914</v>
      </c>
      <c r="L281" s="212" t="s">
        <v>1149</v>
      </c>
      <c r="M281" s="119">
        <v>277</v>
      </c>
      <c r="N281" s="211" t="s">
        <v>852</v>
      </c>
      <c r="O281" s="2">
        <v>354</v>
      </c>
      <c r="P281" s="212" t="s">
        <v>780</v>
      </c>
      <c r="Q281" s="164">
        <v>10.8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1093</v>
      </c>
      <c r="F282" s="2">
        <v>24</v>
      </c>
      <c r="G282" s="119">
        <v>5073</v>
      </c>
      <c r="H282" s="211" t="s">
        <v>695</v>
      </c>
      <c r="I282" s="2">
        <v>5630</v>
      </c>
      <c r="J282" s="211" t="s">
        <v>718</v>
      </c>
      <c r="K282" s="2">
        <v>3018</v>
      </c>
      <c r="L282" s="212" t="s">
        <v>893</v>
      </c>
      <c r="M282" s="119">
        <v>672</v>
      </c>
      <c r="N282" s="211" t="s">
        <v>1037</v>
      </c>
      <c r="O282" s="2">
        <v>871</v>
      </c>
      <c r="P282" s="212" t="s">
        <v>997</v>
      </c>
      <c r="Q282" s="164">
        <v>15.5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1094</v>
      </c>
      <c r="F283" s="2">
        <v>31</v>
      </c>
      <c r="G283" s="119">
        <v>11996</v>
      </c>
      <c r="H283" s="211" t="s">
        <v>704</v>
      </c>
      <c r="I283" s="2">
        <v>13008</v>
      </c>
      <c r="J283" s="211" t="s">
        <v>693</v>
      </c>
      <c r="K283" s="2">
        <v>7471</v>
      </c>
      <c r="L283" s="212" t="s">
        <v>1110</v>
      </c>
      <c r="M283" s="119">
        <v>702</v>
      </c>
      <c r="N283" s="211" t="s">
        <v>1150</v>
      </c>
      <c r="O283" s="2">
        <v>902</v>
      </c>
      <c r="P283" s="212" t="s">
        <v>777</v>
      </c>
      <c r="Q283" s="164">
        <v>6.9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MÄRZ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1095</v>
      </c>
      <c r="F297" s="2">
        <v>31</v>
      </c>
      <c r="G297" s="119">
        <v>9549</v>
      </c>
      <c r="H297" s="211" t="s">
        <v>885</v>
      </c>
      <c r="I297" s="2">
        <v>10621</v>
      </c>
      <c r="J297" s="211" t="s">
        <v>880</v>
      </c>
      <c r="K297" s="2">
        <v>5208</v>
      </c>
      <c r="L297" s="212" t="s">
        <v>1151</v>
      </c>
      <c r="M297" s="119">
        <v>274</v>
      </c>
      <c r="N297" s="211" t="s">
        <v>780</v>
      </c>
      <c r="O297" s="2">
        <v>355</v>
      </c>
      <c r="P297" s="212" t="s">
        <v>989</v>
      </c>
      <c r="Q297" s="164">
        <v>3.3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1096</v>
      </c>
      <c r="F298" s="2">
        <v>0</v>
      </c>
      <c r="G298" s="119">
        <v>10585</v>
      </c>
      <c r="H298" s="211" t="s">
        <v>838</v>
      </c>
      <c r="I298" s="2">
        <v>11754</v>
      </c>
      <c r="J298" s="211" t="s">
        <v>834</v>
      </c>
      <c r="K298" s="2">
        <v>5103</v>
      </c>
      <c r="L298" s="212" t="s">
        <v>781</v>
      </c>
      <c r="M298" s="119">
        <v>439</v>
      </c>
      <c r="N298" s="211" t="s">
        <v>722</v>
      </c>
      <c r="O298" s="2">
        <v>520</v>
      </c>
      <c r="P298" s="212" t="s">
        <v>872</v>
      </c>
      <c r="Q298" s="164">
        <v>4.4000000000000004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1097</v>
      </c>
      <c r="F299" s="2">
        <v>31</v>
      </c>
      <c r="G299" s="119">
        <v>14146</v>
      </c>
      <c r="H299" s="211" t="s">
        <v>759</v>
      </c>
      <c r="I299" s="2">
        <v>14775</v>
      </c>
      <c r="J299" s="211" t="s">
        <v>1014</v>
      </c>
      <c r="K299" s="2">
        <v>11277</v>
      </c>
      <c r="L299" s="212" t="s">
        <v>991</v>
      </c>
      <c r="M299" s="119">
        <v>1549</v>
      </c>
      <c r="N299" s="211" t="s">
        <v>873</v>
      </c>
      <c r="O299" s="2">
        <v>2016</v>
      </c>
      <c r="P299" s="212" t="s">
        <v>873</v>
      </c>
      <c r="Q299" s="164">
        <v>13.6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1098</v>
      </c>
      <c r="F300" s="2">
        <v>31</v>
      </c>
      <c r="G300" s="119">
        <v>18233</v>
      </c>
      <c r="H300" s="211" t="s">
        <v>722</v>
      </c>
      <c r="I300" s="2">
        <v>19677</v>
      </c>
      <c r="J300" s="211" t="s">
        <v>723</v>
      </c>
      <c r="K300" s="2">
        <v>11555</v>
      </c>
      <c r="L300" s="212" t="s">
        <v>814</v>
      </c>
      <c r="M300" s="119">
        <v>1120</v>
      </c>
      <c r="N300" s="211" t="s">
        <v>794</v>
      </c>
      <c r="O300" s="2">
        <v>1437</v>
      </c>
      <c r="P300" s="212" t="s">
        <v>793</v>
      </c>
      <c r="Q300" s="164">
        <v>7.3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1099</v>
      </c>
      <c r="F301" s="2">
        <v>31</v>
      </c>
      <c r="G301" s="119">
        <v>2368</v>
      </c>
      <c r="H301" s="211" t="s">
        <v>799</v>
      </c>
      <c r="I301" s="2">
        <v>2494</v>
      </c>
      <c r="J301" s="211" t="s">
        <v>728</v>
      </c>
      <c r="K301" s="2">
        <v>1796</v>
      </c>
      <c r="L301" s="212" t="s">
        <v>701</v>
      </c>
      <c r="M301" s="119">
        <v>95</v>
      </c>
      <c r="N301" s="211" t="s">
        <v>1152</v>
      </c>
      <c r="O301" s="2">
        <v>118</v>
      </c>
      <c r="P301" s="212" t="s">
        <v>1153</v>
      </c>
      <c r="Q301" s="164">
        <v>4.7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1100</v>
      </c>
      <c r="F303" s="2">
        <v>31</v>
      </c>
      <c r="G303" s="119">
        <v>5442</v>
      </c>
      <c r="H303" s="211" t="s">
        <v>1154</v>
      </c>
      <c r="I303" s="2">
        <v>6288</v>
      </c>
      <c r="J303" s="211" t="s">
        <v>1155</v>
      </c>
      <c r="K303" s="2">
        <v>2446</v>
      </c>
      <c r="L303" s="212" t="s">
        <v>1156</v>
      </c>
      <c r="M303" s="119">
        <v>565</v>
      </c>
      <c r="N303" s="211" t="s">
        <v>1157</v>
      </c>
      <c r="O303" s="2">
        <v>743</v>
      </c>
      <c r="P303" s="212" t="s">
        <v>1157</v>
      </c>
      <c r="Q303" s="164">
        <v>11.8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1101</v>
      </c>
      <c r="F304" s="2">
        <v>31</v>
      </c>
      <c r="G304" s="119">
        <v>28423</v>
      </c>
      <c r="H304" s="211" t="s">
        <v>854</v>
      </c>
      <c r="I304" s="2">
        <v>31714</v>
      </c>
      <c r="J304" s="211" t="s">
        <v>1158</v>
      </c>
      <c r="K304" s="2">
        <v>16610</v>
      </c>
      <c r="L304" s="212" t="s">
        <v>888</v>
      </c>
      <c r="M304" s="119">
        <v>635</v>
      </c>
      <c r="N304" s="211" t="s">
        <v>766</v>
      </c>
      <c r="O304" s="2">
        <v>784</v>
      </c>
      <c r="P304" s="212" t="s">
        <v>791</v>
      </c>
      <c r="Q304" s="164">
        <v>2.5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1102</v>
      </c>
      <c r="F305" s="2">
        <v>31</v>
      </c>
      <c r="G305" s="119">
        <v>2383</v>
      </c>
      <c r="H305" s="211" t="s">
        <v>1159</v>
      </c>
      <c r="I305" s="2">
        <v>2587</v>
      </c>
      <c r="J305" s="211" t="s">
        <v>1160</v>
      </c>
      <c r="K305" s="2">
        <v>1484</v>
      </c>
      <c r="L305" s="212" t="s">
        <v>1161</v>
      </c>
      <c r="M305" s="119">
        <v>123</v>
      </c>
      <c r="N305" s="211" t="s">
        <v>1162</v>
      </c>
      <c r="O305" s="2">
        <v>153</v>
      </c>
      <c r="P305" s="212" t="s">
        <v>1163</v>
      </c>
      <c r="Q305" s="164">
        <v>5.9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1103</v>
      </c>
      <c r="F306" s="204">
        <v>31</v>
      </c>
      <c r="G306" s="119">
        <v>3375</v>
      </c>
      <c r="H306" s="211" t="s">
        <v>894</v>
      </c>
      <c r="I306" s="2">
        <v>3749</v>
      </c>
      <c r="J306" s="211" t="s">
        <v>856</v>
      </c>
      <c r="K306" s="2">
        <v>2013</v>
      </c>
      <c r="L306" s="212" t="s">
        <v>978</v>
      </c>
      <c r="M306" s="119">
        <v>278</v>
      </c>
      <c r="N306" s="211" t="s">
        <v>1164</v>
      </c>
      <c r="O306" s="2">
        <v>362</v>
      </c>
      <c r="P306" s="212" t="s">
        <v>1165</v>
      </c>
      <c r="Q306" s="164">
        <v>9.6999999999999993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1104</v>
      </c>
      <c r="F308" s="204">
        <v>31</v>
      </c>
      <c r="G308" s="119">
        <v>7889</v>
      </c>
      <c r="H308" s="211" t="s">
        <v>880</v>
      </c>
      <c r="I308" s="2">
        <v>8090</v>
      </c>
      <c r="J308" s="211" t="s">
        <v>1166</v>
      </c>
      <c r="K308" s="2">
        <v>4966</v>
      </c>
      <c r="L308" s="212" t="s">
        <v>791</v>
      </c>
      <c r="M308" s="119">
        <v>61</v>
      </c>
      <c r="N308" s="211" t="s">
        <v>1167</v>
      </c>
      <c r="O308" s="2">
        <v>71</v>
      </c>
      <c r="P308" s="212" t="s">
        <v>1168</v>
      </c>
      <c r="Q308" s="164">
        <v>0.9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1105</v>
      </c>
      <c r="F309" s="2">
        <v>0</v>
      </c>
      <c r="G309" s="119">
        <v>6221</v>
      </c>
      <c r="H309" s="211" t="s">
        <v>827</v>
      </c>
      <c r="I309" s="2">
        <v>6926</v>
      </c>
      <c r="J309" s="211" t="s">
        <v>801</v>
      </c>
      <c r="K309" s="2">
        <v>2965</v>
      </c>
      <c r="L309" s="212" t="s">
        <v>1042</v>
      </c>
      <c r="M309" s="119">
        <v>182</v>
      </c>
      <c r="N309" s="211" t="s">
        <v>884</v>
      </c>
      <c r="O309" s="2">
        <v>237</v>
      </c>
      <c r="P309" s="212" t="s">
        <v>768</v>
      </c>
      <c r="Q309" s="164">
        <v>3.4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43074</v>
      </c>
      <c r="H9" s="137">
        <v>37664</v>
      </c>
      <c r="I9" s="131">
        <v>44302</v>
      </c>
      <c r="J9" s="137">
        <v>6713</v>
      </c>
      <c r="K9" s="171">
        <v>15.2</v>
      </c>
      <c r="L9" s="137">
        <v>37912</v>
      </c>
      <c r="M9" s="84">
        <v>30086</v>
      </c>
      <c r="N9" s="138">
        <v>39817</v>
      </c>
      <c r="O9" s="2">
        <v>5566</v>
      </c>
      <c r="P9" s="171">
        <v>14</v>
      </c>
      <c r="Q9" s="84">
        <v>4587</v>
      </c>
      <c r="R9" s="220" t="s">
        <v>1169</v>
      </c>
      <c r="S9" s="84">
        <v>949</v>
      </c>
      <c r="T9" s="221" t="s">
        <v>1170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44476</v>
      </c>
      <c r="H10" s="137">
        <v>44089</v>
      </c>
      <c r="I10" s="131">
        <v>45569</v>
      </c>
      <c r="J10" s="137">
        <v>12544</v>
      </c>
      <c r="K10" s="171">
        <v>27.5</v>
      </c>
      <c r="L10" s="137">
        <v>57273</v>
      </c>
      <c r="M10" s="84">
        <v>54320</v>
      </c>
      <c r="N10" s="138">
        <v>58203</v>
      </c>
      <c r="O10" s="2">
        <v>12465</v>
      </c>
      <c r="P10" s="171">
        <v>21.4</v>
      </c>
      <c r="Q10" s="84">
        <v>5653</v>
      </c>
      <c r="R10" s="220" t="s">
        <v>1171</v>
      </c>
      <c r="S10" s="84">
        <v>1412</v>
      </c>
      <c r="T10" s="221" t="s">
        <v>1172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31</v>
      </c>
      <c r="G11" s="119">
        <v>73526</v>
      </c>
      <c r="H11" s="137">
        <v>68408</v>
      </c>
      <c r="I11" s="131">
        <v>74074</v>
      </c>
      <c r="J11" s="137">
        <v>16395</v>
      </c>
      <c r="K11" s="171">
        <v>22.1</v>
      </c>
      <c r="L11" s="137">
        <v>69368</v>
      </c>
      <c r="M11" s="84">
        <v>61961</v>
      </c>
      <c r="N11" s="138">
        <v>70886</v>
      </c>
      <c r="O11" s="2">
        <v>15349</v>
      </c>
      <c r="P11" s="171">
        <v>21.7</v>
      </c>
      <c r="Q11" s="84">
        <v>7961</v>
      </c>
      <c r="R11" s="220" t="s">
        <v>1173</v>
      </c>
      <c r="S11" s="84">
        <v>1941</v>
      </c>
      <c r="T11" s="221" t="s">
        <v>1174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32764</v>
      </c>
      <c r="H13" s="137">
        <v>32048</v>
      </c>
      <c r="I13" s="131">
        <v>33292</v>
      </c>
      <c r="J13" s="137">
        <v>8271</v>
      </c>
      <c r="K13" s="171">
        <v>24.8</v>
      </c>
      <c r="L13" s="137">
        <v>32924</v>
      </c>
      <c r="M13" s="84">
        <v>30603</v>
      </c>
      <c r="N13" s="138">
        <v>33659</v>
      </c>
      <c r="O13" s="2">
        <v>8145</v>
      </c>
      <c r="P13" s="171">
        <v>24.2</v>
      </c>
      <c r="Q13" s="84">
        <v>3648</v>
      </c>
      <c r="R13" s="220" t="s">
        <v>1175</v>
      </c>
      <c r="S13" s="84">
        <v>915</v>
      </c>
      <c r="T13" s="221" t="s">
        <v>1176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30837</v>
      </c>
      <c r="H14" s="137">
        <v>28169</v>
      </c>
      <c r="I14" s="131">
        <v>31005</v>
      </c>
      <c r="J14" s="137">
        <v>5763</v>
      </c>
      <c r="K14" s="171">
        <v>18.600000000000001</v>
      </c>
      <c r="L14" s="137">
        <v>33772</v>
      </c>
      <c r="M14" s="84">
        <v>33750</v>
      </c>
      <c r="N14" s="138">
        <v>33414</v>
      </c>
      <c r="O14" s="2">
        <v>6892</v>
      </c>
      <c r="P14" s="171">
        <v>20.6</v>
      </c>
      <c r="Q14" s="84">
        <v>3640</v>
      </c>
      <c r="R14" s="220" t="s">
        <v>1177</v>
      </c>
      <c r="S14" s="84">
        <v>796</v>
      </c>
      <c r="T14" s="221" t="s">
        <v>1178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31676</v>
      </c>
      <c r="H15" s="137">
        <v>24718</v>
      </c>
      <c r="I15" s="131">
        <v>32825</v>
      </c>
      <c r="J15" s="137">
        <v>6810</v>
      </c>
      <c r="K15" s="171">
        <v>20.7</v>
      </c>
      <c r="L15" s="137">
        <v>31164</v>
      </c>
      <c r="M15" s="84">
        <v>26371</v>
      </c>
      <c r="N15" s="138">
        <v>32073</v>
      </c>
      <c r="O15" s="2">
        <v>6684</v>
      </c>
      <c r="P15" s="171">
        <v>20.8</v>
      </c>
      <c r="Q15" s="84">
        <v>3564</v>
      </c>
      <c r="R15" s="220" t="s">
        <v>1179</v>
      </c>
      <c r="S15" s="84">
        <v>727</v>
      </c>
      <c r="T15" s="221" t="s">
        <v>1180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31</v>
      </c>
      <c r="G16" s="119">
        <v>9142</v>
      </c>
      <c r="H16" s="137">
        <v>6497</v>
      </c>
      <c r="I16" s="139">
        <v>9408</v>
      </c>
      <c r="J16" s="137">
        <v>3622</v>
      </c>
      <c r="K16" s="171">
        <v>38.5</v>
      </c>
      <c r="L16" s="137">
        <v>9239</v>
      </c>
      <c r="M16" s="84">
        <v>5571</v>
      </c>
      <c r="N16" s="138">
        <v>9758</v>
      </c>
      <c r="O16" s="2">
        <v>3821</v>
      </c>
      <c r="P16" s="171">
        <v>39.200000000000003</v>
      </c>
      <c r="Q16" s="84">
        <v>995</v>
      </c>
      <c r="R16" s="220" t="s">
        <v>1181</v>
      </c>
      <c r="S16" s="84">
        <v>307</v>
      </c>
      <c r="T16" s="221" t="s">
        <v>1182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21135</v>
      </c>
      <c r="H17" s="137">
        <v>16356</v>
      </c>
      <c r="I17" s="139">
        <v>21827</v>
      </c>
      <c r="J17" s="137">
        <v>3581</v>
      </c>
      <c r="K17" s="171">
        <v>16.399999999999999</v>
      </c>
      <c r="L17" s="137">
        <v>20006</v>
      </c>
      <c r="M17" s="84">
        <v>18709</v>
      </c>
      <c r="N17" s="138">
        <v>20198</v>
      </c>
      <c r="O17" s="2">
        <v>3241</v>
      </c>
      <c r="P17" s="171">
        <v>16</v>
      </c>
      <c r="Q17" s="84">
        <v>2357</v>
      </c>
      <c r="R17" s="220" t="s">
        <v>1183</v>
      </c>
      <c r="S17" s="84">
        <v>428</v>
      </c>
      <c r="T17" s="221" t="s">
        <v>1184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13382</v>
      </c>
      <c r="H18" s="137">
        <v>9924</v>
      </c>
      <c r="I18" s="139">
        <v>13539</v>
      </c>
      <c r="J18" s="137">
        <v>1391</v>
      </c>
      <c r="K18" s="171">
        <v>10.3</v>
      </c>
      <c r="L18" s="137">
        <v>13896</v>
      </c>
      <c r="M18" s="84">
        <v>11032</v>
      </c>
      <c r="N18" s="138">
        <v>14372</v>
      </c>
      <c r="O18" s="2">
        <v>1464</v>
      </c>
      <c r="P18" s="171">
        <v>10.199999999999999</v>
      </c>
      <c r="Q18" s="84">
        <v>1570</v>
      </c>
      <c r="R18" s="220" t="s">
        <v>1185</v>
      </c>
      <c r="S18" s="84">
        <v>270</v>
      </c>
      <c r="T18" s="221" t="s">
        <v>1186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42776</v>
      </c>
      <c r="H20" s="137">
        <v>39099</v>
      </c>
      <c r="I20" s="139">
        <v>43159</v>
      </c>
      <c r="J20" s="137">
        <v>10644</v>
      </c>
      <c r="K20" s="171">
        <v>24.7</v>
      </c>
      <c r="L20" s="137">
        <v>36400</v>
      </c>
      <c r="M20" s="84">
        <v>32485</v>
      </c>
      <c r="N20" s="138">
        <v>37131</v>
      </c>
      <c r="O20" s="2">
        <v>7981</v>
      </c>
      <c r="P20" s="171">
        <v>21.5</v>
      </c>
      <c r="Q20" s="84">
        <v>4428</v>
      </c>
      <c r="R20" s="220" t="s">
        <v>1179</v>
      </c>
      <c r="S20" s="84">
        <v>1041</v>
      </c>
      <c r="T20" s="221" t="s">
        <v>1187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31950</v>
      </c>
      <c r="H21" s="137">
        <v>31231</v>
      </c>
      <c r="I21" s="139">
        <v>32658</v>
      </c>
      <c r="J21" s="137">
        <v>8465</v>
      </c>
      <c r="K21" s="171">
        <v>25.9</v>
      </c>
      <c r="L21" s="137">
        <v>45979</v>
      </c>
      <c r="M21" s="84">
        <v>38723</v>
      </c>
      <c r="N21" s="138">
        <v>47262</v>
      </c>
      <c r="O21" s="2">
        <v>13144</v>
      </c>
      <c r="P21" s="171">
        <v>27.8</v>
      </c>
      <c r="Q21" s="84">
        <v>4361</v>
      </c>
      <c r="R21" s="220" t="s">
        <v>1188</v>
      </c>
      <c r="S21" s="84">
        <v>1019</v>
      </c>
      <c r="T21" s="221" t="s">
        <v>1189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41174</v>
      </c>
      <c r="H22" s="137">
        <v>32426</v>
      </c>
      <c r="I22" s="139">
        <v>42860</v>
      </c>
      <c r="J22" s="137">
        <v>13106</v>
      </c>
      <c r="K22" s="171">
        <v>30.6</v>
      </c>
      <c r="L22" s="137">
        <v>43276</v>
      </c>
      <c r="M22" s="84">
        <v>38679</v>
      </c>
      <c r="N22" s="138">
        <v>44493</v>
      </c>
      <c r="O22" s="2">
        <v>10483</v>
      </c>
      <c r="P22" s="171">
        <v>23.6</v>
      </c>
      <c r="Q22" s="84">
        <v>4638</v>
      </c>
      <c r="R22" s="220" t="s">
        <v>1190</v>
      </c>
      <c r="S22" s="84">
        <v>1281</v>
      </c>
      <c r="T22" s="221" t="s">
        <v>1191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28434</v>
      </c>
      <c r="H23" s="137">
        <v>24234</v>
      </c>
      <c r="I23" s="139">
        <v>29671</v>
      </c>
      <c r="J23" s="137">
        <v>8144</v>
      </c>
      <c r="K23" s="171">
        <v>27.4</v>
      </c>
      <c r="L23" s="137">
        <v>25995</v>
      </c>
      <c r="M23" s="84">
        <v>25529</v>
      </c>
      <c r="N23" s="138">
        <v>26226</v>
      </c>
      <c r="O23" s="2">
        <v>7902</v>
      </c>
      <c r="P23" s="171">
        <v>30.1</v>
      </c>
      <c r="Q23" s="84">
        <v>2921</v>
      </c>
      <c r="R23" s="220" t="s">
        <v>1192</v>
      </c>
      <c r="S23" s="84">
        <v>961</v>
      </c>
      <c r="T23" s="221" t="s">
        <v>1193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23110</v>
      </c>
      <c r="H24" s="137">
        <v>17179</v>
      </c>
      <c r="I24" s="139">
        <v>24590</v>
      </c>
      <c r="J24" s="137">
        <v>9642</v>
      </c>
      <c r="K24" s="171">
        <v>39.200000000000003</v>
      </c>
      <c r="L24" s="137">
        <v>23226</v>
      </c>
      <c r="M24" s="84">
        <v>23039</v>
      </c>
      <c r="N24" s="138">
        <v>23871</v>
      </c>
      <c r="O24" s="2">
        <v>9968</v>
      </c>
      <c r="P24" s="171">
        <v>41.8</v>
      </c>
      <c r="Q24" s="84">
        <v>2511</v>
      </c>
      <c r="R24" s="220" t="s">
        <v>1194</v>
      </c>
      <c r="S24" s="84">
        <v>769</v>
      </c>
      <c r="T24" s="221" t="s">
        <v>1195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23779</v>
      </c>
      <c r="H26" s="137">
        <v>24861</v>
      </c>
      <c r="I26" s="139">
        <v>23274</v>
      </c>
      <c r="J26" s="137">
        <v>5196</v>
      </c>
      <c r="K26" s="171">
        <v>22.3</v>
      </c>
      <c r="L26" s="137">
        <v>23369</v>
      </c>
      <c r="M26" s="84">
        <v>20903</v>
      </c>
      <c r="N26" s="138">
        <v>23641</v>
      </c>
      <c r="O26" s="2">
        <v>5033</v>
      </c>
      <c r="P26" s="171">
        <v>21.3</v>
      </c>
      <c r="Q26" s="84">
        <v>2707</v>
      </c>
      <c r="R26" s="220" t="s">
        <v>1196</v>
      </c>
      <c r="S26" s="84">
        <v>480</v>
      </c>
      <c r="T26" s="221" t="s">
        <v>1197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38449</v>
      </c>
      <c r="H28" s="137">
        <v>41658</v>
      </c>
      <c r="I28" s="139">
        <v>37946</v>
      </c>
      <c r="J28" s="137">
        <v>8303</v>
      </c>
      <c r="K28" s="171">
        <v>21.9</v>
      </c>
      <c r="L28" s="137">
        <v>36179</v>
      </c>
      <c r="M28" s="84">
        <v>35281</v>
      </c>
      <c r="N28" s="138">
        <v>35763</v>
      </c>
      <c r="O28" s="2">
        <v>7267</v>
      </c>
      <c r="P28" s="171">
        <v>20.3</v>
      </c>
      <c r="Q28" s="84">
        <v>4175</v>
      </c>
      <c r="R28" s="220" t="s">
        <v>1198</v>
      </c>
      <c r="S28" s="84">
        <v>978</v>
      </c>
      <c r="T28" s="221" t="s">
        <v>1197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72639</v>
      </c>
      <c r="H29" s="137">
        <v>68705</v>
      </c>
      <c r="I29" s="139">
        <v>74356</v>
      </c>
      <c r="J29" s="137">
        <v>13787</v>
      </c>
      <c r="K29" s="171">
        <v>18.5</v>
      </c>
      <c r="L29" s="137">
        <v>71414</v>
      </c>
      <c r="M29" s="84">
        <v>60937</v>
      </c>
      <c r="N29" s="138">
        <v>73711</v>
      </c>
      <c r="O29" s="2">
        <v>13177</v>
      </c>
      <c r="P29" s="171">
        <v>17.899999999999999</v>
      </c>
      <c r="Q29" s="84">
        <v>8033</v>
      </c>
      <c r="R29" s="220" t="s">
        <v>1199</v>
      </c>
      <c r="S29" s="84">
        <v>1941</v>
      </c>
      <c r="T29" s="221" t="s">
        <v>1200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52762</v>
      </c>
      <c r="H30" s="137">
        <v>47267</v>
      </c>
      <c r="I30" s="139">
        <v>54548</v>
      </c>
      <c r="J30" s="137">
        <v>9287</v>
      </c>
      <c r="K30" s="171">
        <v>17</v>
      </c>
      <c r="L30" s="137">
        <v>72142</v>
      </c>
      <c r="M30" s="84">
        <v>58279</v>
      </c>
      <c r="N30" s="138">
        <v>75419</v>
      </c>
      <c r="O30" s="2">
        <v>10596</v>
      </c>
      <c r="P30" s="171">
        <v>14</v>
      </c>
      <c r="Q30" s="84">
        <v>7073</v>
      </c>
      <c r="R30" s="220" t="s">
        <v>1201</v>
      </c>
      <c r="S30" s="84">
        <v>1468</v>
      </c>
      <c r="T30" s="221" t="s">
        <v>1202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21412</v>
      </c>
      <c r="H31" s="137">
        <v>20948</v>
      </c>
      <c r="I31" s="139">
        <v>21957</v>
      </c>
      <c r="J31" s="137">
        <v>5741</v>
      </c>
      <c r="K31" s="171">
        <v>26.1</v>
      </c>
      <c r="L31" s="137">
        <v>32392</v>
      </c>
      <c r="M31" s="84">
        <v>32290</v>
      </c>
      <c r="N31" s="138">
        <v>32217</v>
      </c>
      <c r="O31" s="2">
        <v>9147</v>
      </c>
      <c r="P31" s="171">
        <v>28.4</v>
      </c>
      <c r="Q31" s="84">
        <v>3023</v>
      </c>
      <c r="R31" s="220" t="s">
        <v>1203</v>
      </c>
      <c r="S31" s="84">
        <v>679</v>
      </c>
      <c r="T31" s="221" t="s">
        <v>1204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37222</v>
      </c>
      <c r="H32" s="137">
        <v>35887</v>
      </c>
      <c r="I32" s="139">
        <v>37076</v>
      </c>
      <c r="J32" s="137">
        <v>8294</v>
      </c>
      <c r="K32" s="171">
        <v>22.4</v>
      </c>
      <c r="L32" s="137">
        <v>37802</v>
      </c>
      <c r="M32" s="84">
        <v>42669</v>
      </c>
      <c r="N32" s="138">
        <v>36354</v>
      </c>
      <c r="O32" s="2">
        <v>8762</v>
      </c>
      <c r="P32" s="171">
        <v>24.1</v>
      </c>
      <c r="Q32" s="84">
        <v>4216</v>
      </c>
      <c r="R32" s="220" t="s">
        <v>1205</v>
      </c>
      <c r="S32" s="84">
        <v>946</v>
      </c>
      <c r="T32" s="221" t="s">
        <v>1206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14792</v>
      </c>
      <c r="H34" s="137">
        <v>13798</v>
      </c>
      <c r="I34" s="139">
        <v>15135</v>
      </c>
      <c r="J34" s="137">
        <v>3722</v>
      </c>
      <c r="K34" s="171">
        <v>24.6</v>
      </c>
      <c r="L34" s="137">
        <v>17787</v>
      </c>
      <c r="M34" s="84">
        <v>13651</v>
      </c>
      <c r="N34" s="138">
        <v>19145</v>
      </c>
      <c r="O34" s="2">
        <v>4230</v>
      </c>
      <c r="P34" s="171">
        <v>22.1</v>
      </c>
      <c r="Q34" s="84">
        <v>1817</v>
      </c>
      <c r="R34" s="220" t="s">
        <v>1207</v>
      </c>
      <c r="S34" s="84">
        <v>438</v>
      </c>
      <c r="T34" s="221" t="s">
        <v>1208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51989</v>
      </c>
      <c r="H35" s="137">
        <v>40082</v>
      </c>
      <c r="I35" s="139">
        <v>54649</v>
      </c>
      <c r="J35" s="137">
        <v>8586</v>
      </c>
      <c r="K35" s="171">
        <v>15.7</v>
      </c>
      <c r="L35" s="137">
        <v>52407</v>
      </c>
      <c r="M35" s="84">
        <v>45215</v>
      </c>
      <c r="N35" s="138">
        <v>54538</v>
      </c>
      <c r="O35" s="2">
        <v>8708</v>
      </c>
      <c r="P35" s="171">
        <v>16</v>
      </c>
      <c r="Q35" s="84">
        <v>5913</v>
      </c>
      <c r="R35" s="220" t="s">
        <v>1209</v>
      </c>
      <c r="S35" s="84">
        <v>1223</v>
      </c>
      <c r="T35" s="221" t="s">
        <v>1210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59958</v>
      </c>
      <c r="H36" s="137">
        <v>44943</v>
      </c>
      <c r="I36" s="139">
        <v>63350</v>
      </c>
      <c r="J36" s="137">
        <v>8602</v>
      </c>
      <c r="K36" s="171">
        <v>13.6</v>
      </c>
      <c r="L36" s="137">
        <v>71864</v>
      </c>
      <c r="M36" s="84">
        <v>55046</v>
      </c>
      <c r="N36" s="138">
        <v>76040</v>
      </c>
      <c r="O36" s="2">
        <v>8231</v>
      </c>
      <c r="P36" s="171">
        <v>10.8</v>
      </c>
      <c r="Q36" s="84">
        <v>7409</v>
      </c>
      <c r="R36" s="220" t="s">
        <v>1211</v>
      </c>
      <c r="S36" s="84">
        <v>1659</v>
      </c>
      <c r="T36" s="221" t="s">
        <v>1212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57876</v>
      </c>
      <c r="H37" s="137">
        <v>44418</v>
      </c>
      <c r="I37" s="139">
        <v>61483</v>
      </c>
      <c r="J37" s="137">
        <v>8773</v>
      </c>
      <c r="K37" s="171">
        <v>14.3</v>
      </c>
      <c r="L37" s="137">
        <v>58280</v>
      </c>
      <c r="M37" s="84">
        <v>46167</v>
      </c>
      <c r="N37" s="138">
        <v>61594</v>
      </c>
      <c r="O37" s="2">
        <v>7696</v>
      </c>
      <c r="P37" s="171">
        <v>12.5</v>
      </c>
      <c r="Q37" s="84">
        <v>6576</v>
      </c>
      <c r="R37" s="220" t="s">
        <v>1213</v>
      </c>
      <c r="S37" s="84">
        <v>1368</v>
      </c>
      <c r="T37" s="221" t="s">
        <v>1214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57800</v>
      </c>
      <c r="H39" s="137">
        <v>41387</v>
      </c>
      <c r="I39" s="139">
        <v>61717</v>
      </c>
      <c r="J39" s="137">
        <v>6033</v>
      </c>
      <c r="K39" s="171">
        <v>9.8000000000000007</v>
      </c>
      <c r="L39" s="137">
        <v>58138</v>
      </c>
      <c r="M39" s="84">
        <v>45935</v>
      </c>
      <c r="N39" s="138">
        <v>60762</v>
      </c>
      <c r="O39" s="2">
        <v>6730</v>
      </c>
      <c r="P39" s="171">
        <v>11.1</v>
      </c>
      <c r="Q39" s="84">
        <v>6512</v>
      </c>
      <c r="R39" s="220" t="s">
        <v>1215</v>
      </c>
      <c r="S39" s="84">
        <v>1468</v>
      </c>
      <c r="T39" s="221" t="s">
        <v>1179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25585</v>
      </c>
      <c r="H40" s="137">
        <v>24569</v>
      </c>
      <c r="I40" s="139">
        <v>25865</v>
      </c>
      <c r="J40" s="137">
        <v>4406</v>
      </c>
      <c r="K40" s="171">
        <v>17</v>
      </c>
      <c r="L40" s="137">
        <v>25413</v>
      </c>
      <c r="M40" s="84">
        <v>24238</v>
      </c>
      <c r="N40" s="138">
        <v>25630</v>
      </c>
      <c r="O40" s="2">
        <v>4676</v>
      </c>
      <c r="P40" s="171">
        <v>18.2</v>
      </c>
      <c r="Q40" s="84">
        <v>2907</v>
      </c>
      <c r="R40" s="220" t="s">
        <v>1216</v>
      </c>
      <c r="S40" s="84">
        <v>561</v>
      </c>
      <c r="T40" s="221" t="s">
        <v>1217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19</v>
      </c>
      <c r="G41" s="119">
        <v>17637</v>
      </c>
      <c r="H41" s="137">
        <v>18157</v>
      </c>
      <c r="I41" s="139">
        <v>17389</v>
      </c>
      <c r="J41" s="137">
        <v>3445</v>
      </c>
      <c r="K41" s="171">
        <v>19.8</v>
      </c>
      <c r="L41" s="137">
        <v>17597</v>
      </c>
      <c r="M41" s="84">
        <v>17454</v>
      </c>
      <c r="N41" s="138">
        <v>17498</v>
      </c>
      <c r="O41" s="2">
        <v>3171</v>
      </c>
      <c r="P41" s="171">
        <v>18.100000000000001</v>
      </c>
      <c r="Q41" s="84">
        <v>2043</v>
      </c>
      <c r="R41" s="220" t="s">
        <v>1218</v>
      </c>
      <c r="S41" s="84">
        <v>318</v>
      </c>
      <c r="T41" s="221" t="s">
        <v>1219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22</v>
      </c>
      <c r="G43" s="119">
        <v>20394</v>
      </c>
      <c r="H43" s="137">
        <v>22527</v>
      </c>
      <c r="I43" s="139">
        <v>19505</v>
      </c>
      <c r="J43" s="137">
        <v>3849</v>
      </c>
      <c r="K43" s="171">
        <v>19.7</v>
      </c>
      <c r="L43" s="137">
        <v>20282</v>
      </c>
      <c r="M43" s="84">
        <v>21662</v>
      </c>
      <c r="N43" s="138">
        <v>19734</v>
      </c>
      <c r="O43" s="2">
        <v>3950</v>
      </c>
      <c r="P43" s="171">
        <v>20</v>
      </c>
      <c r="Q43" s="84">
        <v>2343</v>
      </c>
      <c r="R43" s="220" t="s">
        <v>1184</v>
      </c>
      <c r="S43" s="84">
        <v>398</v>
      </c>
      <c r="T43" s="221" t="s">
        <v>1220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16990</v>
      </c>
      <c r="H44" s="137">
        <v>20156</v>
      </c>
      <c r="I44" s="139">
        <v>15737</v>
      </c>
      <c r="J44" s="137">
        <v>3101</v>
      </c>
      <c r="K44" s="171">
        <v>19.7</v>
      </c>
      <c r="L44" s="137">
        <v>16409</v>
      </c>
      <c r="M44" s="84">
        <v>18652</v>
      </c>
      <c r="N44" s="138">
        <v>15554</v>
      </c>
      <c r="O44" s="2">
        <v>3174</v>
      </c>
      <c r="P44" s="171">
        <v>20.399999999999999</v>
      </c>
      <c r="Q44" s="84">
        <v>1925</v>
      </c>
      <c r="R44" s="220" t="s">
        <v>1221</v>
      </c>
      <c r="S44" s="84">
        <v>324</v>
      </c>
      <c r="T44" s="221" t="s">
        <v>1222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15418</v>
      </c>
      <c r="H46" s="137">
        <v>9097</v>
      </c>
      <c r="I46" s="139">
        <v>16685</v>
      </c>
      <c r="J46" s="137">
        <v>1991</v>
      </c>
      <c r="K46" s="171">
        <v>11.9</v>
      </c>
      <c r="L46" s="137">
        <v>14156</v>
      </c>
      <c r="M46" s="84">
        <v>10064</v>
      </c>
      <c r="N46" s="138">
        <v>15157</v>
      </c>
      <c r="O46" s="2">
        <v>1601</v>
      </c>
      <c r="P46" s="171">
        <v>10.6</v>
      </c>
      <c r="Q46" s="84">
        <v>1728</v>
      </c>
      <c r="R46" s="220" t="s">
        <v>1223</v>
      </c>
      <c r="S46" s="84">
        <v>240</v>
      </c>
      <c r="T46" s="221" t="s">
        <v>1224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>
        <v>3944</v>
      </c>
      <c r="H47" s="137">
        <v>2429</v>
      </c>
      <c r="I47" s="139">
        <v>4250</v>
      </c>
      <c r="J47" s="137">
        <v>550</v>
      </c>
      <c r="K47" s="171">
        <v>12.9</v>
      </c>
      <c r="L47" s="137">
        <v>3870</v>
      </c>
      <c r="M47" s="84">
        <v>2381</v>
      </c>
      <c r="N47" s="138">
        <v>4169</v>
      </c>
      <c r="O47" s="2">
        <v>606</v>
      </c>
      <c r="P47" s="171">
        <v>14.5</v>
      </c>
      <c r="Q47" s="84">
        <v>454</v>
      </c>
      <c r="R47" s="220" t="s">
        <v>1225</v>
      </c>
      <c r="S47" s="84">
        <v>69</v>
      </c>
      <c r="T47" s="221" t="s">
        <v>1226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7864</v>
      </c>
      <c r="H48" s="137">
        <v>5204</v>
      </c>
      <c r="I48" s="139">
        <v>8508</v>
      </c>
      <c r="J48" s="137">
        <v>1164</v>
      </c>
      <c r="K48" s="171">
        <v>13.7</v>
      </c>
      <c r="L48" s="137">
        <v>8110</v>
      </c>
      <c r="M48" s="84">
        <v>5956</v>
      </c>
      <c r="N48" s="138">
        <v>8666</v>
      </c>
      <c r="O48" s="2">
        <v>1345</v>
      </c>
      <c r="P48" s="171">
        <v>15.5</v>
      </c>
      <c r="Q48" s="84">
        <v>926</v>
      </c>
      <c r="R48" s="220" t="s">
        <v>1227</v>
      </c>
      <c r="S48" s="84">
        <v>144</v>
      </c>
      <c r="T48" s="221" t="s">
        <v>1218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12647</v>
      </c>
      <c r="H49" s="137">
        <v>10297</v>
      </c>
      <c r="I49" s="139">
        <v>13078</v>
      </c>
      <c r="J49" s="137">
        <v>2254</v>
      </c>
      <c r="K49" s="171">
        <v>17.2</v>
      </c>
      <c r="L49" s="137">
        <v>12998</v>
      </c>
      <c r="M49" s="84">
        <v>12354</v>
      </c>
      <c r="N49" s="138">
        <v>13144</v>
      </c>
      <c r="O49" s="2">
        <v>2443</v>
      </c>
      <c r="P49" s="171">
        <v>18.600000000000001</v>
      </c>
      <c r="Q49" s="84">
        <v>1494</v>
      </c>
      <c r="R49" s="220" t="s">
        <v>1228</v>
      </c>
      <c r="S49" s="84">
        <v>217</v>
      </c>
      <c r="T49" s="221" t="s">
        <v>1229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24679</v>
      </c>
      <c r="H51" s="137">
        <v>13392</v>
      </c>
      <c r="I51" s="139">
        <v>27406</v>
      </c>
      <c r="J51" s="137">
        <v>1708</v>
      </c>
      <c r="K51" s="171">
        <v>6.2</v>
      </c>
      <c r="L51" s="137">
        <v>25124</v>
      </c>
      <c r="M51" s="84">
        <v>13637</v>
      </c>
      <c r="N51" s="138">
        <v>27952</v>
      </c>
      <c r="O51" s="2">
        <v>1739</v>
      </c>
      <c r="P51" s="171">
        <v>6.2</v>
      </c>
      <c r="Q51" s="84">
        <v>2863</v>
      </c>
      <c r="R51" s="220" t="s">
        <v>1230</v>
      </c>
      <c r="S51" s="84">
        <v>500</v>
      </c>
      <c r="T51" s="221" t="s">
        <v>1231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30</v>
      </c>
      <c r="G52" s="119">
        <v>16173</v>
      </c>
      <c r="H52" s="137">
        <v>8638</v>
      </c>
      <c r="I52" s="139">
        <v>17388</v>
      </c>
      <c r="J52" s="137">
        <v>1209</v>
      </c>
      <c r="K52" s="171">
        <v>7</v>
      </c>
      <c r="L52" s="137">
        <v>11368</v>
      </c>
      <c r="M52" s="84">
        <v>8038</v>
      </c>
      <c r="N52" s="138">
        <v>12138</v>
      </c>
      <c r="O52" s="2">
        <v>976</v>
      </c>
      <c r="P52" s="171">
        <v>8</v>
      </c>
      <c r="Q52" s="84">
        <v>1562</v>
      </c>
      <c r="R52" s="220" t="s">
        <v>1232</v>
      </c>
      <c r="S52" s="84">
        <v>318</v>
      </c>
      <c r="T52" s="221" t="s">
        <v>1233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8109</v>
      </c>
      <c r="H53" s="137">
        <v>6881</v>
      </c>
      <c r="I53" s="139">
        <v>8446</v>
      </c>
      <c r="J53" s="137">
        <v>1422</v>
      </c>
      <c r="K53" s="171">
        <v>16.8</v>
      </c>
      <c r="L53" s="137">
        <v>8324</v>
      </c>
      <c r="M53" s="84">
        <v>7111</v>
      </c>
      <c r="N53" s="138">
        <v>8659</v>
      </c>
      <c r="O53" s="2">
        <v>1588</v>
      </c>
      <c r="P53" s="171">
        <v>18.3</v>
      </c>
      <c r="Q53" s="84">
        <v>957</v>
      </c>
      <c r="R53" s="220" t="s">
        <v>1234</v>
      </c>
      <c r="S53" s="84">
        <v>140</v>
      </c>
      <c r="T53" s="221" t="s">
        <v>1235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MÄRZ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0</v>
      </c>
      <c r="G68" s="119">
        <v>35692</v>
      </c>
      <c r="H68" s="137">
        <v>34185</v>
      </c>
      <c r="I68" s="131">
        <v>36395</v>
      </c>
      <c r="J68" s="137">
        <v>7620</v>
      </c>
      <c r="K68" s="171">
        <v>20.9</v>
      </c>
      <c r="L68" s="137">
        <v>33642</v>
      </c>
      <c r="M68" s="84">
        <v>28679</v>
      </c>
      <c r="N68" s="138">
        <v>35047</v>
      </c>
      <c r="O68" s="2">
        <v>6347</v>
      </c>
      <c r="P68" s="171">
        <v>18.100000000000001</v>
      </c>
      <c r="Q68" s="84">
        <v>3901</v>
      </c>
      <c r="R68" s="220" t="s">
        <v>1236</v>
      </c>
      <c r="S68" s="84">
        <v>864</v>
      </c>
      <c r="T68" s="221" t="s">
        <v>1237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0</v>
      </c>
      <c r="G69" s="119">
        <v>41523</v>
      </c>
      <c r="H69" s="137">
        <v>37797</v>
      </c>
      <c r="I69" s="131">
        <v>42418</v>
      </c>
      <c r="J69" s="137">
        <v>6750</v>
      </c>
      <c r="K69" s="171">
        <v>15.9</v>
      </c>
      <c r="L69" s="137">
        <v>36230</v>
      </c>
      <c r="M69" s="84">
        <v>30570</v>
      </c>
      <c r="N69" s="138">
        <v>37663</v>
      </c>
      <c r="O69" s="2">
        <v>5801</v>
      </c>
      <c r="P69" s="171">
        <v>15.4</v>
      </c>
      <c r="Q69" s="84">
        <v>4393</v>
      </c>
      <c r="R69" s="220" t="s">
        <v>1238</v>
      </c>
      <c r="S69" s="84">
        <v>933</v>
      </c>
      <c r="T69" s="221" t="s">
        <v>1239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49963</v>
      </c>
      <c r="H71" s="137">
        <v>50261</v>
      </c>
      <c r="I71" s="139">
        <v>49222</v>
      </c>
      <c r="J71" s="137">
        <v>13352</v>
      </c>
      <c r="K71" s="171">
        <v>27.1</v>
      </c>
      <c r="L71" s="137">
        <v>44429</v>
      </c>
      <c r="M71" s="84">
        <v>41156</v>
      </c>
      <c r="N71" s="138">
        <v>45405</v>
      </c>
      <c r="O71" s="2">
        <v>14273</v>
      </c>
      <c r="P71" s="171">
        <v>31.4</v>
      </c>
      <c r="Q71" s="84">
        <v>5198</v>
      </c>
      <c r="R71" s="220" t="s">
        <v>1240</v>
      </c>
      <c r="S71" s="84">
        <v>1403</v>
      </c>
      <c r="T71" s="221" t="s">
        <v>1241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0</v>
      </c>
      <c r="G72" s="119">
        <v>51349</v>
      </c>
      <c r="H72" s="137">
        <v>48121</v>
      </c>
      <c r="I72" s="131">
        <v>51978</v>
      </c>
      <c r="J72" s="137">
        <v>15016</v>
      </c>
      <c r="K72" s="171">
        <v>28.9</v>
      </c>
      <c r="L72" s="137">
        <v>52415</v>
      </c>
      <c r="M72" s="84">
        <v>50188</v>
      </c>
      <c r="N72" s="138">
        <v>52701</v>
      </c>
      <c r="O72" s="2">
        <v>16373</v>
      </c>
      <c r="P72" s="171">
        <v>31.1</v>
      </c>
      <c r="Q72" s="84">
        <v>5711</v>
      </c>
      <c r="R72" s="220" t="s">
        <v>1214</v>
      </c>
      <c r="S72" s="84">
        <v>1548</v>
      </c>
      <c r="T72" s="221" t="s">
        <v>1242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>
        <v>62922</v>
      </c>
      <c r="H73" s="137">
        <v>55803</v>
      </c>
      <c r="I73" s="131">
        <v>64668</v>
      </c>
      <c r="J73" s="137">
        <v>16322</v>
      </c>
      <c r="K73" s="171">
        <v>25.2</v>
      </c>
      <c r="L73" s="137">
        <v>66456</v>
      </c>
      <c r="M73" s="84">
        <v>58377</v>
      </c>
      <c r="N73" s="138">
        <v>68190</v>
      </c>
      <c r="O73" s="2">
        <v>14802</v>
      </c>
      <c r="P73" s="171">
        <v>21.7</v>
      </c>
      <c r="Q73" s="84">
        <v>7138</v>
      </c>
      <c r="R73" s="220" t="s">
        <v>1243</v>
      </c>
      <c r="S73" s="84">
        <v>1897</v>
      </c>
      <c r="T73" s="221" t="s">
        <v>1244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0</v>
      </c>
      <c r="G75" s="119">
        <v>47346</v>
      </c>
      <c r="H75" s="137">
        <v>41325</v>
      </c>
      <c r="I75" s="131">
        <v>48822</v>
      </c>
      <c r="J75" s="137">
        <v>12781</v>
      </c>
      <c r="K75" s="171">
        <v>26.2</v>
      </c>
      <c r="L75" s="137">
        <v>50834</v>
      </c>
      <c r="M75" s="84">
        <v>42682</v>
      </c>
      <c r="N75" s="138">
        <v>52195</v>
      </c>
      <c r="O75" s="2">
        <v>12636</v>
      </c>
      <c r="P75" s="171">
        <v>24.2</v>
      </c>
      <c r="Q75" s="84">
        <v>5481</v>
      </c>
      <c r="R75" s="220" t="s">
        <v>1245</v>
      </c>
      <c r="S75" s="84">
        <v>1311</v>
      </c>
      <c r="T75" s="221" t="s">
        <v>1246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0</v>
      </c>
      <c r="G76" s="119">
        <v>49588</v>
      </c>
      <c r="H76" s="137">
        <v>44985</v>
      </c>
      <c r="I76" s="131">
        <v>51046</v>
      </c>
      <c r="J76" s="137">
        <v>14232</v>
      </c>
      <c r="K76" s="171">
        <v>27.9</v>
      </c>
      <c r="L76" s="137">
        <v>46831</v>
      </c>
      <c r="M76" s="84">
        <v>41716</v>
      </c>
      <c r="N76" s="138">
        <v>48111</v>
      </c>
      <c r="O76" s="2">
        <v>13049</v>
      </c>
      <c r="P76" s="171">
        <v>27.1</v>
      </c>
      <c r="Q76" s="84">
        <v>5384</v>
      </c>
      <c r="R76" s="220" t="s">
        <v>1247</v>
      </c>
      <c r="S76" s="84">
        <v>1285</v>
      </c>
      <c r="T76" s="221" t="s">
        <v>1248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0</v>
      </c>
      <c r="G77" s="119">
        <v>29024</v>
      </c>
      <c r="H77" s="137">
        <v>29032</v>
      </c>
      <c r="I77" s="131">
        <v>29490</v>
      </c>
      <c r="J77" s="137">
        <v>8022</v>
      </c>
      <c r="K77" s="171">
        <v>27.2</v>
      </c>
      <c r="L77" s="137">
        <v>29274</v>
      </c>
      <c r="M77" s="84">
        <v>28105</v>
      </c>
      <c r="N77" s="138">
        <v>30008</v>
      </c>
      <c r="O77" s="2">
        <v>8138</v>
      </c>
      <c r="P77" s="171">
        <v>27.1</v>
      </c>
      <c r="Q77" s="84">
        <v>3265</v>
      </c>
      <c r="R77" s="220" t="s">
        <v>1249</v>
      </c>
      <c r="S77" s="84">
        <v>758</v>
      </c>
      <c r="T77" s="221" t="s">
        <v>1246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0</v>
      </c>
      <c r="G78" s="119">
        <v>29700</v>
      </c>
      <c r="H78" s="137">
        <v>29096</v>
      </c>
      <c r="I78" s="131">
        <v>30262</v>
      </c>
      <c r="J78" s="137">
        <v>8007</v>
      </c>
      <c r="K78" s="171">
        <v>26.5</v>
      </c>
      <c r="L78" s="137">
        <v>30053</v>
      </c>
      <c r="M78" s="84">
        <v>28097</v>
      </c>
      <c r="N78" s="138">
        <v>31028</v>
      </c>
      <c r="O78" s="2">
        <v>8150</v>
      </c>
      <c r="P78" s="171">
        <v>26.3</v>
      </c>
      <c r="Q78" s="84">
        <v>3359</v>
      </c>
      <c r="R78" s="220" t="s">
        <v>1250</v>
      </c>
      <c r="S78" s="84">
        <v>751</v>
      </c>
      <c r="T78" s="221" t="s">
        <v>1251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0</v>
      </c>
      <c r="G79" s="119">
        <v>25725</v>
      </c>
      <c r="H79" s="137">
        <v>26024</v>
      </c>
      <c r="I79" s="131">
        <v>25877</v>
      </c>
      <c r="J79" s="137">
        <v>7043</v>
      </c>
      <c r="K79" s="171">
        <v>27.2</v>
      </c>
      <c r="L79" s="137">
        <v>24949</v>
      </c>
      <c r="M79" s="84">
        <v>24853</v>
      </c>
      <c r="N79" s="138">
        <v>25308</v>
      </c>
      <c r="O79" s="2">
        <v>6808</v>
      </c>
      <c r="P79" s="171">
        <v>26.9</v>
      </c>
      <c r="Q79" s="84">
        <v>2837</v>
      </c>
      <c r="R79" s="220" t="s">
        <v>1252</v>
      </c>
      <c r="S79" s="84">
        <v>660</v>
      </c>
      <c r="T79" s="221" t="s">
        <v>1253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0</v>
      </c>
      <c r="G80" s="119">
        <v>30760</v>
      </c>
      <c r="H80" s="137">
        <v>28905</v>
      </c>
      <c r="I80" s="131">
        <v>30991</v>
      </c>
      <c r="J80" s="137">
        <v>6744</v>
      </c>
      <c r="K80" s="171">
        <v>21.8</v>
      </c>
      <c r="L80" s="137">
        <v>26394</v>
      </c>
      <c r="M80" s="84">
        <v>26850</v>
      </c>
      <c r="N80" s="138">
        <v>26401</v>
      </c>
      <c r="O80" s="2">
        <v>6521</v>
      </c>
      <c r="P80" s="171">
        <v>24.7</v>
      </c>
      <c r="Q80" s="84">
        <v>3237</v>
      </c>
      <c r="R80" s="220" t="s">
        <v>1254</v>
      </c>
      <c r="S80" s="84">
        <v>671</v>
      </c>
      <c r="T80" s="221" t="s">
        <v>1255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>
        <v>28038</v>
      </c>
      <c r="H81" s="137">
        <v>23499</v>
      </c>
      <c r="I81" s="131">
        <v>28826</v>
      </c>
      <c r="J81" s="137">
        <v>6377</v>
      </c>
      <c r="K81" s="171">
        <v>22.1</v>
      </c>
      <c r="L81" s="137">
        <v>28194</v>
      </c>
      <c r="M81" s="84">
        <v>25989</v>
      </c>
      <c r="N81" s="138">
        <v>28388</v>
      </c>
      <c r="O81" s="2">
        <v>6460</v>
      </c>
      <c r="P81" s="171">
        <v>22.8</v>
      </c>
      <c r="Q81" s="84">
        <v>3158</v>
      </c>
      <c r="R81" s="220" t="s">
        <v>1256</v>
      </c>
      <c r="S81" s="84">
        <v>713</v>
      </c>
      <c r="T81" s="221" t="s">
        <v>1257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31099</v>
      </c>
      <c r="H83" s="137">
        <v>20075</v>
      </c>
      <c r="I83" s="131">
        <v>34048</v>
      </c>
      <c r="J83" s="137">
        <v>5636</v>
      </c>
      <c r="K83" s="171">
        <v>16.600000000000001</v>
      </c>
      <c r="L83" s="137">
        <v>34068</v>
      </c>
      <c r="M83" s="84">
        <v>20518</v>
      </c>
      <c r="N83" s="138">
        <v>37231</v>
      </c>
      <c r="O83" s="2">
        <v>5200</v>
      </c>
      <c r="P83" s="171">
        <v>14</v>
      </c>
      <c r="Q83" s="84">
        <v>3613</v>
      </c>
      <c r="R83" s="220" t="s">
        <v>1216</v>
      </c>
      <c r="S83" s="84">
        <v>919</v>
      </c>
      <c r="T83" s="221" t="s">
        <v>1258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27903</v>
      </c>
      <c r="H84" s="137">
        <v>19048</v>
      </c>
      <c r="I84" s="131">
        <v>29780</v>
      </c>
      <c r="J84" s="137">
        <v>5526</v>
      </c>
      <c r="K84" s="171">
        <v>18.600000000000001</v>
      </c>
      <c r="L84" s="137">
        <v>21306</v>
      </c>
      <c r="M84" s="84">
        <v>14302</v>
      </c>
      <c r="N84" s="138">
        <v>22825</v>
      </c>
      <c r="O84" s="2">
        <v>3775</v>
      </c>
      <c r="P84" s="171">
        <v>16.5</v>
      </c>
      <c r="Q84" s="84">
        <v>2738</v>
      </c>
      <c r="R84" s="220" t="s">
        <v>1259</v>
      </c>
      <c r="S84" s="84">
        <v>674</v>
      </c>
      <c r="T84" s="221" t="s">
        <v>1249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>
        <v>37545</v>
      </c>
      <c r="H85" s="137">
        <v>28545</v>
      </c>
      <c r="I85" s="131">
        <v>39464</v>
      </c>
      <c r="J85" s="137">
        <v>7595</v>
      </c>
      <c r="K85" s="171">
        <v>19.2</v>
      </c>
      <c r="L85" s="137">
        <v>37690</v>
      </c>
      <c r="M85" s="84">
        <v>27011</v>
      </c>
      <c r="N85" s="138">
        <v>40261</v>
      </c>
      <c r="O85" s="2">
        <v>7115</v>
      </c>
      <c r="P85" s="171">
        <v>17.7</v>
      </c>
      <c r="Q85" s="84">
        <v>4218</v>
      </c>
      <c r="R85" s="220" t="s">
        <v>1236</v>
      </c>
      <c r="S85" s="84">
        <v>968</v>
      </c>
      <c r="T85" s="221" t="s">
        <v>1260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>
        <v>33780</v>
      </c>
      <c r="H86" s="137">
        <v>26859</v>
      </c>
      <c r="I86" s="131">
        <v>35185</v>
      </c>
      <c r="J86" s="137">
        <v>6919</v>
      </c>
      <c r="K86" s="171">
        <v>19.7</v>
      </c>
      <c r="L86" s="137">
        <v>30025</v>
      </c>
      <c r="M86" s="84">
        <v>22452</v>
      </c>
      <c r="N86" s="138">
        <v>31971</v>
      </c>
      <c r="O86" s="2">
        <v>6120</v>
      </c>
      <c r="P86" s="171">
        <v>19.100000000000001</v>
      </c>
      <c r="Q86" s="84">
        <v>3581</v>
      </c>
      <c r="R86" s="220" t="s">
        <v>1261</v>
      </c>
      <c r="S86" s="84">
        <v>813</v>
      </c>
      <c r="T86" s="221" t="s">
        <v>1262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31121</v>
      </c>
      <c r="H88" s="137">
        <v>23556</v>
      </c>
      <c r="I88" s="131">
        <v>33140</v>
      </c>
      <c r="J88" s="137">
        <v>11017</v>
      </c>
      <c r="K88" s="171">
        <v>33.200000000000003</v>
      </c>
      <c r="L88" s="137">
        <v>33959</v>
      </c>
      <c r="M88" s="84">
        <v>34869</v>
      </c>
      <c r="N88" s="138">
        <v>33931</v>
      </c>
      <c r="O88" s="2">
        <v>9999</v>
      </c>
      <c r="P88" s="171">
        <v>29.5</v>
      </c>
      <c r="Q88" s="84">
        <v>3606</v>
      </c>
      <c r="R88" s="220" t="s">
        <v>1222</v>
      </c>
      <c r="S88" s="84">
        <v>924</v>
      </c>
      <c r="T88" s="221" t="s">
        <v>1263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38783</v>
      </c>
      <c r="H89" s="137">
        <v>37879</v>
      </c>
      <c r="I89" s="131">
        <v>39472</v>
      </c>
      <c r="J89" s="137">
        <v>11534</v>
      </c>
      <c r="K89" s="171">
        <v>29.2</v>
      </c>
      <c r="L89" s="137">
        <v>27947</v>
      </c>
      <c r="M89" s="84">
        <v>23390</v>
      </c>
      <c r="N89" s="138">
        <v>29497</v>
      </c>
      <c r="O89" s="2">
        <v>7391</v>
      </c>
      <c r="P89" s="171">
        <v>25.1</v>
      </c>
      <c r="Q89" s="84">
        <v>3669</v>
      </c>
      <c r="R89" s="220" t="s">
        <v>1250</v>
      </c>
      <c r="S89" s="84">
        <v>1004</v>
      </c>
      <c r="T89" s="221" t="s">
        <v>1248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0</v>
      </c>
      <c r="G90" s="119">
        <v>34379</v>
      </c>
      <c r="H90" s="137">
        <v>25848</v>
      </c>
      <c r="I90" s="131">
        <v>36099</v>
      </c>
      <c r="J90" s="137">
        <v>12577</v>
      </c>
      <c r="K90" s="171">
        <v>34.799999999999997</v>
      </c>
      <c r="L90" s="137">
        <v>33890</v>
      </c>
      <c r="M90" s="84">
        <v>30021</v>
      </c>
      <c r="N90" s="138">
        <v>34824</v>
      </c>
      <c r="O90" s="2">
        <v>12091</v>
      </c>
      <c r="P90" s="171">
        <v>34.700000000000003</v>
      </c>
      <c r="Q90" s="84">
        <v>3757</v>
      </c>
      <c r="R90" s="220" t="s">
        <v>1264</v>
      </c>
      <c r="S90" s="84">
        <v>1020</v>
      </c>
      <c r="T90" s="221" t="s">
        <v>1265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38358</v>
      </c>
      <c r="H91" s="137">
        <v>30457</v>
      </c>
      <c r="I91" s="131">
        <v>40247</v>
      </c>
      <c r="J91" s="137">
        <v>11843</v>
      </c>
      <c r="K91" s="171">
        <v>29.4</v>
      </c>
      <c r="L91" s="137">
        <v>32548</v>
      </c>
      <c r="M91" s="84">
        <v>30424</v>
      </c>
      <c r="N91" s="138">
        <v>32775</v>
      </c>
      <c r="O91" s="2">
        <v>9980</v>
      </c>
      <c r="P91" s="171">
        <v>30.5</v>
      </c>
      <c r="Q91" s="84">
        <v>3871</v>
      </c>
      <c r="R91" s="220" t="s">
        <v>1266</v>
      </c>
      <c r="S91" s="84">
        <v>1120</v>
      </c>
      <c r="T91" s="221" t="s">
        <v>1267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>
        <v>51796</v>
      </c>
      <c r="H93" s="137">
        <v>48144</v>
      </c>
      <c r="I93" s="131">
        <v>52306</v>
      </c>
      <c r="J93" s="137">
        <v>11054</v>
      </c>
      <c r="K93" s="171">
        <v>21.1</v>
      </c>
      <c r="L93" s="137">
        <v>51914</v>
      </c>
      <c r="M93" s="84">
        <v>50459</v>
      </c>
      <c r="N93" s="138">
        <v>51797</v>
      </c>
      <c r="O93" s="2">
        <v>12294</v>
      </c>
      <c r="P93" s="171">
        <v>23.7</v>
      </c>
      <c r="Q93" s="84">
        <v>5780</v>
      </c>
      <c r="R93" s="220" t="s">
        <v>1205</v>
      </c>
      <c r="S93" s="84">
        <v>1404</v>
      </c>
      <c r="T93" s="221" t="s">
        <v>1268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>
        <v>46798</v>
      </c>
      <c r="H94" s="137">
        <v>46003</v>
      </c>
      <c r="I94" s="131">
        <v>46762</v>
      </c>
      <c r="J94" s="137">
        <v>10825</v>
      </c>
      <c r="K94" s="171">
        <v>23.1</v>
      </c>
      <c r="L94" s="137">
        <v>47090</v>
      </c>
      <c r="M94" s="84">
        <v>48352</v>
      </c>
      <c r="N94" s="138">
        <v>46782</v>
      </c>
      <c r="O94" s="2">
        <v>12017</v>
      </c>
      <c r="P94" s="171">
        <v>25.7</v>
      </c>
      <c r="Q94" s="84">
        <v>5222</v>
      </c>
      <c r="R94" s="220" t="s">
        <v>1258</v>
      </c>
      <c r="S94" s="84">
        <v>1292</v>
      </c>
      <c r="T94" s="221" t="s">
        <v>1269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43304</v>
      </c>
      <c r="H95" s="137">
        <v>40687</v>
      </c>
      <c r="I95" s="131">
        <v>43780</v>
      </c>
      <c r="J95" s="137">
        <v>10223</v>
      </c>
      <c r="K95" s="171">
        <v>23.4</v>
      </c>
      <c r="L95" s="137">
        <v>38826</v>
      </c>
      <c r="M95" s="84">
        <v>40140</v>
      </c>
      <c r="N95" s="138">
        <v>38386</v>
      </c>
      <c r="O95" s="2">
        <v>10169</v>
      </c>
      <c r="P95" s="171">
        <v>26.5</v>
      </c>
      <c r="Q95" s="84">
        <v>4540</v>
      </c>
      <c r="R95" s="220" t="s">
        <v>1270</v>
      </c>
      <c r="S95" s="84">
        <v>1186</v>
      </c>
      <c r="T95" s="221" t="s">
        <v>1271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0</v>
      </c>
      <c r="G96" s="119">
        <v>43815</v>
      </c>
      <c r="H96" s="137">
        <v>44938</v>
      </c>
      <c r="I96" s="131">
        <v>43568</v>
      </c>
      <c r="J96" s="137">
        <v>10475</v>
      </c>
      <c r="K96" s="171">
        <v>24</v>
      </c>
      <c r="L96" s="137">
        <v>43372</v>
      </c>
      <c r="M96" s="84">
        <v>48514</v>
      </c>
      <c r="N96" s="138">
        <v>42082</v>
      </c>
      <c r="O96" s="2">
        <v>10312</v>
      </c>
      <c r="P96" s="171">
        <v>24.5</v>
      </c>
      <c r="Q96" s="84">
        <v>4815</v>
      </c>
      <c r="R96" s="220" t="s">
        <v>1272</v>
      </c>
      <c r="S96" s="84">
        <v>1268</v>
      </c>
      <c r="T96" s="221" t="s">
        <v>1273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>
        <v>46698</v>
      </c>
      <c r="H97" s="137">
        <v>44786</v>
      </c>
      <c r="I97" s="131">
        <v>47326</v>
      </c>
      <c r="J97" s="137">
        <v>12747</v>
      </c>
      <c r="K97" s="171">
        <v>26.9</v>
      </c>
      <c r="L97" s="137">
        <v>46516</v>
      </c>
      <c r="M97" s="84">
        <v>48402</v>
      </c>
      <c r="N97" s="138">
        <v>46042</v>
      </c>
      <c r="O97" s="2">
        <v>10821</v>
      </c>
      <c r="P97" s="171">
        <v>23.5</v>
      </c>
      <c r="Q97" s="84">
        <v>5175</v>
      </c>
      <c r="R97" s="220" t="s">
        <v>1274</v>
      </c>
      <c r="S97" s="84">
        <v>1303</v>
      </c>
      <c r="T97" s="221" t="s">
        <v>1275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>
        <v>49231</v>
      </c>
      <c r="H98" s="137">
        <v>45997</v>
      </c>
      <c r="I98" s="131">
        <v>50550</v>
      </c>
      <c r="J98" s="137">
        <v>11025</v>
      </c>
      <c r="K98" s="171">
        <v>21.8</v>
      </c>
      <c r="L98" s="137">
        <v>50062</v>
      </c>
      <c r="M98" s="84">
        <v>50856</v>
      </c>
      <c r="N98" s="138">
        <v>49893</v>
      </c>
      <c r="O98" s="2">
        <v>11556</v>
      </c>
      <c r="P98" s="171">
        <v>23.2</v>
      </c>
      <c r="Q98" s="84">
        <v>5534</v>
      </c>
      <c r="R98" s="220" t="s">
        <v>1207</v>
      </c>
      <c r="S98" s="84">
        <v>1343</v>
      </c>
      <c r="T98" s="221" t="s">
        <v>1276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>
        <v>54469</v>
      </c>
      <c r="H99" s="137">
        <v>50266</v>
      </c>
      <c r="I99" s="131">
        <v>55582</v>
      </c>
      <c r="J99" s="137">
        <v>12786</v>
      </c>
      <c r="K99" s="171">
        <v>23</v>
      </c>
      <c r="L99" s="137">
        <v>48028</v>
      </c>
      <c r="M99" s="84">
        <v>51020</v>
      </c>
      <c r="N99" s="138">
        <v>46944</v>
      </c>
      <c r="O99" s="2">
        <v>12084</v>
      </c>
      <c r="P99" s="171">
        <v>25.7</v>
      </c>
      <c r="Q99" s="84">
        <v>5746</v>
      </c>
      <c r="R99" s="220" t="s">
        <v>1212</v>
      </c>
      <c r="S99" s="84">
        <v>1321</v>
      </c>
      <c r="T99" s="221" t="s">
        <v>1277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43376</v>
      </c>
      <c r="H101" s="137">
        <v>39206</v>
      </c>
      <c r="I101" s="131">
        <v>44664</v>
      </c>
      <c r="J101" s="137">
        <v>9830</v>
      </c>
      <c r="K101" s="171">
        <v>22</v>
      </c>
      <c r="L101" s="137">
        <v>46467</v>
      </c>
      <c r="M101" s="84">
        <v>47535</v>
      </c>
      <c r="N101" s="138">
        <v>47274</v>
      </c>
      <c r="O101" s="2">
        <v>8961</v>
      </c>
      <c r="P101" s="171">
        <v>19</v>
      </c>
      <c r="Q101" s="84">
        <v>4994</v>
      </c>
      <c r="R101" s="220" t="s">
        <v>1278</v>
      </c>
      <c r="S101" s="84">
        <v>1243</v>
      </c>
      <c r="T101" s="221" t="s">
        <v>1262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44367</v>
      </c>
      <c r="H102" s="137">
        <v>39970</v>
      </c>
      <c r="I102" s="131">
        <v>45280</v>
      </c>
      <c r="J102" s="137">
        <v>8951</v>
      </c>
      <c r="K102" s="171">
        <v>19.8</v>
      </c>
      <c r="L102" s="137">
        <v>33312</v>
      </c>
      <c r="M102" s="84">
        <v>36422</v>
      </c>
      <c r="N102" s="138">
        <v>32512</v>
      </c>
      <c r="O102" s="2">
        <v>9504</v>
      </c>
      <c r="P102" s="171">
        <v>29.2</v>
      </c>
      <c r="Q102" s="84">
        <v>4326</v>
      </c>
      <c r="R102" s="220" t="s">
        <v>1279</v>
      </c>
      <c r="S102" s="84">
        <v>1058</v>
      </c>
      <c r="T102" s="221" t="s">
        <v>1277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>
        <v>33211</v>
      </c>
      <c r="H103" s="137">
        <v>32083</v>
      </c>
      <c r="I103" s="131">
        <v>33256</v>
      </c>
      <c r="J103" s="137">
        <v>7366</v>
      </c>
      <c r="K103" s="171">
        <v>22.1</v>
      </c>
      <c r="L103" s="137">
        <v>36260</v>
      </c>
      <c r="M103" s="84">
        <v>44766</v>
      </c>
      <c r="N103" s="138">
        <v>34209</v>
      </c>
      <c r="O103" s="2">
        <v>8552</v>
      </c>
      <c r="P103" s="171">
        <v>25</v>
      </c>
      <c r="Q103" s="84">
        <v>3865</v>
      </c>
      <c r="R103" s="220" t="s">
        <v>1280</v>
      </c>
      <c r="S103" s="84">
        <v>954</v>
      </c>
      <c r="T103" s="221" t="s">
        <v>1281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39750</v>
      </c>
      <c r="H105" s="137">
        <v>35031</v>
      </c>
      <c r="I105" s="131">
        <v>41328</v>
      </c>
      <c r="J105" s="137">
        <v>8965</v>
      </c>
      <c r="K105" s="171">
        <v>21.7</v>
      </c>
      <c r="L105" s="137">
        <v>41981</v>
      </c>
      <c r="M105" s="84">
        <v>40512</v>
      </c>
      <c r="N105" s="138">
        <v>42543</v>
      </c>
      <c r="O105" s="2">
        <v>8555</v>
      </c>
      <c r="P105" s="171">
        <v>20.100000000000001</v>
      </c>
      <c r="Q105" s="84">
        <v>4569</v>
      </c>
      <c r="R105" s="220" t="s">
        <v>1282</v>
      </c>
      <c r="S105" s="84">
        <v>1078</v>
      </c>
      <c r="T105" s="221" t="s">
        <v>1283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0</v>
      </c>
      <c r="G106" s="119">
        <v>45399</v>
      </c>
      <c r="H106" s="137">
        <v>35946</v>
      </c>
      <c r="I106" s="131">
        <v>47836</v>
      </c>
      <c r="J106" s="137">
        <v>9514</v>
      </c>
      <c r="K106" s="171">
        <v>19.899999999999999</v>
      </c>
      <c r="L106" s="137">
        <v>48101</v>
      </c>
      <c r="M106" s="84">
        <v>41742</v>
      </c>
      <c r="N106" s="138">
        <v>50148</v>
      </c>
      <c r="O106" s="2">
        <v>10247</v>
      </c>
      <c r="P106" s="171">
        <v>20.399999999999999</v>
      </c>
      <c r="Q106" s="84">
        <v>5218</v>
      </c>
      <c r="R106" s="220" t="s">
        <v>1284</v>
      </c>
      <c r="S106" s="84">
        <v>1251</v>
      </c>
      <c r="T106" s="221" t="s">
        <v>1285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>
        <v>45841</v>
      </c>
      <c r="H107" s="137">
        <v>36879</v>
      </c>
      <c r="I107" s="131">
        <v>48050</v>
      </c>
      <c r="J107" s="137">
        <v>9805</v>
      </c>
      <c r="K107" s="171">
        <v>20.399999999999999</v>
      </c>
      <c r="L107" s="137">
        <v>49692</v>
      </c>
      <c r="M107" s="84">
        <v>43319</v>
      </c>
      <c r="N107" s="138">
        <v>51598</v>
      </c>
      <c r="O107" s="2">
        <v>10478</v>
      </c>
      <c r="P107" s="171">
        <v>20.3</v>
      </c>
      <c r="Q107" s="84">
        <v>5330</v>
      </c>
      <c r="R107" s="220" t="s">
        <v>1177</v>
      </c>
      <c r="S107" s="84">
        <v>1281</v>
      </c>
      <c r="T107" s="221" t="s">
        <v>1285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48880</v>
      </c>
      <c r="H108" s="137">
        <v>38928</v>
      </c>
      <c r="I108" s="131">
        <v>51392</v>
      </c>
      <c r="J108" s="137">
        <v>9924</v>
      </c>
      <c r="K108" s="171">
        <v>19.3</v>
      </c>
      <c r="L108" s="137">
        <v>42150</v>
      </c>
      <c r="M108" s="84">
        <v>39844</v>
      </c>
      <c r="N108" s="138">
        <v>42742</v>
      </c>
      <c r="O108" s="2">
        <v>9571</v>
      </c>
      <c r="P108" s="171">
        <v>22.4</v>
      </c>
      <c r="Q108" s="84">
        <v>5130</v>
      </c>
      <c r="R108" s="220" t="s">
        <v>1196</v>
      </c>
      <c r="S108" s="84">
        <v>1119</v>
      </c>
      <c r="T108" s="221" t="s">
        <v>1286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0</v>
      </c>
      <c r="G109" s="119">
        <v>52228</v>
      </c>
      <c r="H109" s="137">
        <v>40945</v>
      </c>
      <c r="I109" s="131">
        <v>55015</v>
      </c>
      <c r="J109" s="137">
        <v>10207</v>
      </c>
      <c r="K109" s="171">
        <v>18.600000000000001</v>
      </c>
      <c r="L109" s="137">
        <v>51756</v>
      </c>
      <c r="M109" s="84">
        <v>44614</v>
      </c>
      <c r="N109" s="138">
        <v>53502</v>
      </c>
      <c r="O109" s="2">
        <v>9580</v>
      </c>
      <c r="P109" s="171">
        <v>17.899999999999999</v>
      </c>
      <c r="Q109" s="84">
        <v>5838</v>
      </c>
      <c r="R109" s="220" t="s">
        <v>1287</v>
      </c>
      <c r="S109" s="84">
        <v>1323</v>
      </c>
      <c r="T109" s="221" t="s">
        <v>1288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62542</v>
      </c>
      <c r="H110" s="137">
        <v>45514</v>
      </c>
      <c r="I110" s="131">
        <v>66269</v>
      </c>
      <c r="J110" s="137">
        <v>11241</v>
      </c>
      <c r="K110" s="171">
        <v>17</v>
      </c>
      <c r="L110" s="137">
        <v>58631</v>
      </c>
      <c r="M110" s="84">
        <v>47663</v>
      </c>
      <c r="N110" s="138">
        <v>60199</v>
      </c>
      <c r="O110" s="2">
        <v>11697</v>
      </c>
      <c r="P110" s="171">
        <v>19.399999999999999</v>
      </c>
      <c r="Q110" s="84">
        <v>6785</v>
      </c>
      <c r="R110" s="220" t="s">
        <v>1259</v>
      </c>
      <c r="S110" s="84">
        <v>1576</v>
      </c>
      <c r="T110" s="221" t="s">
        <v>1229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>
        <v>44280</v>
      </c>
      <c r="H112" s="137">
        <v>34166</v>
      </c>
      <c r="I112" s="139">
        <v>47464</v>
      </c>
      <c r="J112" s="137">
        <v>7568</v>
      </c>
      <c r="K112" s="171">
        <v>15.9</v>
      </c>
      <c r="L112" s="137">
        <v>44673</v>
      </c>
      <c r="M112" s="84">
        <v>34497</v>
      </c>
      <c r="N112" s="138">
        <v>47645</v>
      </c>
      <c r="O112" s="2">
        <v>9423</v>
      </c>
      <c r="P112" s="171">
        <v>19.8</v>
      </c>
      <c r="Q112" s="84">
        <v>4932</v>
      </c>
      <c r="R112" s="220" t="s">
        <v>1289</v>
      </c>
      <c r="S112" s="84">
        <v>1255</v>
      </c>
      <c r="T112" s="221" t="s">
        <v>1222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>
        <v>43822</v>
      </c>
      <c r="H113" s="137">
        <v>33746</v>
      </c>
      <c r="I113" s="139">
        <v>46740</v>
      </c>
      <c r="J113" s="137">
        <v>7705</v>
      </c>
      <c r="K113" s="171">
        <v>16.5</v>
      </c>
      <c r="L113" s="137">
        <v>44897</v>
      </c>
      <c r="M113" s="84">
        <v>35218</v>
      </c>
      <c r="N113" s="138">
        <v>47375</v>
      </c>
      <c r="O113" s="2">
        <v>7884</v>
      </c>
      <c r="P113" s="171">
        <v>16.600000000000001</v>
      </c>
      <c r="Q113" s="84">
        <v>4913</v>
      </c>
      <c r="R113" s="220" t="s">
        <v>1290</v>
      </c>
      <c r="S113" s="84">
        <v>1265</v>
      </c>
      <c r="T113" s="221" t="s">
        <v>1240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>
        <v>24168</v>
      </c>
      <c r="H114" s="137">
        <v>23296</v>
      </c>
      <c r="I114" s="139">
        <v>24767</v>
      </c>
      <c r="J114" s="137">
        <v>4972</v>
      </c>
      <c r="K114" s="171">
        <v>20.100000000000001</v>
      </c>
      <c r="L114" s="137">
        <v>26281</v>
      </c>
      <c r="M114" s="84">
        <v>24713</v>
      </c>
      <c r="N114" s="138">
        <v>26765</v>
      </c>
      <c r="O114" s="2">
        <v>5656</v>
      </c>
      <c r="P114" s="171">
        <v>21.1</v>
      </c>
      <c r="Q114" s="84">
        <v>2815</v>
      </c>
      <c r="R114" s="220" t="s">
        <v>1291</v>
      </c>
      <c r="S114" s="84">
        <v>676</v>
      </c>
      <c r="T114" s="221" t="s">
        <v>1292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0</v>
      </c>
      <c r="G115" s="119">
        <v>21969</v>
      </c>
      <c r="H115" s="137">
        <v>22958</v>
      </c>
      <c r="I115" s="139">
        <v>22140</v>
      </c>
      <c r="J115" s="137">
        <v>4091</v>
      </c>
      <c r="K115" s="171">
        <v>18.5</v>
      </c>
      <c r="L115" s="137">
        <v>20334</v>
      </c>
      <c r="M115" s="84">
        <v>20520</v>
      </c>
      <c r="N115" s="138">
        <v>20324</v>
      </c>
      <c r="O115" s="2">
        <v>4085</v>
      </c>
      <c r="P115" s="171">
        <v>20.100000000000001</v>
      </c>
      <c r="Q115" s="84">
        <v>2404</v>
      </c>
      <c r="R115" s="220" t="s">
        <v>1259</v>
      </c>
      <c r="S115" s="84">
        <v>480</v>
      </c>
      <c r="T115" s="221" t="s">
        <v>1293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0</v>
      </c>
      <c r="G116" s="119">
        <v>22326</v>
      </c>
      <c r="H116" s="137">
        <v>21098</v>
      </c>
      <c r="I116" s="139">
        <v>22668</v>
      </c>
      <c r="J116" s="137">
        <v>4312</v>
      </c>
      <c r="K116" s="171">
        <v>19</v>
      </c>
      <c r="L116" s="137">
        <v>22347</v>
      </c>
      <c r="M116" s="84">
        <v>20403</v>
      </c>
      <c r="N116" s="138">
        <v>22978</v>
      </c>
      <c r="O116" s="2">
        <v>4639</v>
      </c>
      <c r="P116" s="171">
        <v>20.2</v>
      </c>
      <c r="Q116" s="84">
        <v>2550</v>
      </c>
      <c r="R116" s="220" t="s">
        <v>1294</v>
      </c>
      <c r="S116" s="84">
        <v>485</v>
      </c>
      <c r="T116" s="221" t="s">
        <v>1288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MÄRZ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903</v>
      </c>
      <c r="F133" s="2">
        <v>31</v>
      </c>
      <c r="G133" s="119">
        <v>5897</v>
      </c>
      <c r="H133" s="137">
        <v>3436</v>
      </c>
      <c r="I133" s="139">
        <v>6477</v>
      </c>
      <c r="J133" s="137">
        <v>259</v>
      </c>
      <c r="K133" s="171">
        <v>4</v>
      </c>
      <c r="L133" s="137">
        <v>5961</v>
      </c>
      <c r="M133" s="84">
        <v>3461</v>
      </c>
      <c r="N133" s="138">
        <v>6517</v>
      </c>
      <c r="O133" s="2">
        <v>247</v>
      </c>
      <c r="P133" s="171">
        <v>3.8</v>
      </c>
      <c r="Q133" s="84">
        <v>691</v>
      </c>
      <c r="R133" s="220" t="s">
        <v>1295</v>
      </c>
      <c r="S133" s="84">
        <v>101</v>
      </c>
      <c r="T133" s="221" t="s">
        <v>1295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904</v>
      </c>
      <c r="F134" s="2">
        <v>31</v>
      </c>
      <c r="G134" s="119">
        <v>6175</v>
      </c>
      <c r="H134" s="137">
        <v>3431</v>
      </c>
      <c r="I134" s="139">
        <v>6784</v>
      </c>
      <c r="J134" s="137">
        <v>257</v>
      </c>
      <c r="K134" s="171">
        <v>3.8</v>
      </c>
      <c r="L134" s="137">
        <v>6394</v>
      </c>
      <c r="M134" s="84">
        <v>3579</v>
      </c>
      <c r="N134" s="138">
        <v>6972</v>
      </c>
      <c r="O134" s="2">
        <v>271</v>
      </c>
      <c r="P134" s="171">
        <v>3.9</v>
      </c>
      <c r="Q134" s="84">
        <v>736</v>
      </c>
      <c r="R134" s="220" t="s">
        <v>1295</v>
      </c>
      <c r="S134" s="84">
        <v>98</v>
      </c>
      <c r="T134" s="221" t="s">
        <v>1296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905</v>
      </c>
      <c r="F135" s="2">
        <v>31</v>
      </c>
      <c r="G135" s="119">
        <v>8508</v>
      </c>
      <c r="H135" s="137">
        <v>4487</v>
      </c>
      <c r="I135" s="139">
        <v>9373</v>
      </c>
      <c r="J135" s="137">
        <v>296</v>
      </c>
      <c r="K135" s="171">
        <v>3.2</v>
      </c>
      <c r="L135" s="137">
        <v>8193</v>
      </c>
      <c r="M135" s="84">
        <v>4533</v>
      </c>
      <c r="N135" s="138">
        <v>9089</v>
      </c>
      <c r="O135" s="2">
        <v>232</v>
      </c>
      <c r="P135" s="171">
        <v>2.6</v>
      </c>
      <c r="Q135" s="84">
        <v>975</v>
      </c>
      <c r="R135" s="220" t="s">
        <v>1297</v>
      </c>
      <c r="S135" s="84">
        <v>137</v>
      </c>
      <c r="T135" s="221" t="s">
        <v>1298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906</v>
      </c>
      <c r="F136" s="2">
        <v>31</v>
      </c>
      <c r="G136" s="119">
        <v>3009</v>
      </c>
      <c r="H136" s="137">
        <v>1734</v>
      </c>
      <c r="I136" s="139">
        <v>3253</v>
      </c>
      <c r="J136" s="137">
        <v>169</v>
      </c>
      <c r="K136" s="171">
        <v>5.2</v>
      </c>
      <c r="L136" s="137">
        <v>3141</v>
      </c>
      <c r="M136" s="84">
        <v>1731</v>
      </c>
      <c r="N136" s="138">
        <v>3434</v>
      </c>
      <c r="O136" s="2">
        <v>197</v>
      </c>
      <c r="P136" s="171">
        <v>5.7</v>
      </c>
      <c r="Q136" s="84">
        <v>368</v>
      </c>
      <c r="R136" s="220" t="s">
        <v>1233</v>
      </c>
      <c r="S136" s="84">
        <v>32</v>
      </c>
      <c r="T136" s="221" t="s">
        <v>1299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907</v>
      </c>
      <c r="F137" s="2">
        <v>0</v>
      </c>
      <c r="G137" s="119">
        <v>8397</v>
      </c>
      <c r="H137" s="137">
        <v>5736</v>
      </c>
      <c r="I137" s="139">
        <v>8563</v>
      </c>
      <c r="J137" s="137">
        <v>189</v>
      </c>
      <c r="K137" s="171">
        <v>2.2000000000000002</v>
      </c>
      <c r="L137" s="137">
        <v>8327</v>
      </c>
      <c r="M137" s="84">
        <v>6056</v>
      </c>
      <c r="N137" s="138">
        <v>8715</v>
      </c>
      <c r="O137" s="2">
        <v>195</v>
      </c>
      <c r="P137" s="171">
        <v>2.2000000000000002</v>
      </c>
      <c r="Q137" s="84">
        <v>946</v>
      </c>
      <c r="R137" s="220" t="s">
        <v>1300</v>
      </c>
      <c r="S137" s="84">
        <v>199</v>
      </c>
      <c r="T137" s="221" t="s">
        <v>1301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908</v>
      </c>
      <c r="F139" s="2">
        <v>31</v>
      </c>
      <c r="G139" s="119">
        <v>6701</v>
      </c>
      <c r="H139" s="137">
        <v>4219</v>
      </c>
      <c r="I139" s="139">
        <v>7291</v>
      </c>
      <c r="J139" s="137">
        <v>1459</v>
      </c>
      <c r="K139" s="171">
        <v>20</v>
      </c>
      <c r="L139" s="137">
        <v>6518</v>
      </c>
      <c r="M139" s="84">
        <v>4254</v>
      </c>
      <c r="N139" s="138">
        <v>7063</v>
      </c>
      <c r="O139" s="2">
        <v>1445</v>
      </c>
      <c r="P139" s="171">
        <v>20.5</v>
      </c>
      <c r="Q139" s="84">
        <v>744</v>
      </c>
      <c r="R139" s="220" t="s">
        <v>1302</v>
      </c>
      <c r="S139" s="84">
        <v>164</v>
      </c>
      <c r="T139" s="221" t="s">
        <v>1303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909</v>
      </c>
      <c r="F140" s="2">
        <v>31</v>
      </c>
      <c r="G140" s="119">
        <v>38789</v>
      </c>
      <c r="H140" s="137">
        <v>27270</v>
      </c>
      <c r="I140" s="139">
        <v>41686</v>
      </c>
      <c r="J140" s="137">
        <v>3663</v>
      </c>
      <c r="K140" s="171">
        <v>8.8000000000000007</v>
      </c>
      <c r="L140" s="137">
        <v>31531</v>
      </c>
      <c r="M140" s="84">
        <v>23030</v>
      </c>
      <c r="N140" s="138">
        <v>33255</v>
      </c>
      <c r="O140" s="2">
        <v>3804</v>
      </c>
      <c r="P140" s="171">
        <v>11.4</v>
      </c>
      <c r="Q140" s="84">
        <v>3897</v>
      </c>
      <c r="R140" s="220" t="s">
        <v>1304</v>
      </c>
      <c r="S140" s="84">
        <v>997</v>
      </c>
      <c r="T140" s="221" t="s">
        <v>1169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910</v>
      </c>
      <c r="F141" s="2">
        <v>0</v>
      </c>
      <c r="G141" s="119">
        <v>35348</v>
      </c>
      <c r="H141" s="137">
        <v>24197</v>
      </c>
      <c r="I141" s="139">
        <v>37746</v>
      </c>
      <c r="J141" s="137">
        <v>3174</v>
      </c>
      <c r="K141" s="171">
        <v>8.4</v>
      </c>
      <c r="L141" s="137">
        <v>37451</v>
      </c>
      <c r="M141" s="84">
        <v>24171</v>
      </c>
      <c r="N141" s="138">
        <v>40235</v>
      </c>
      <c r="O141" s="2">
        <v>3106</v>
      </c>
      <c r="P141" s="171">
        <v>7.7</v>
      </c>
      <c r="Q141" s="84">
        <v>4009</v>
      </c>
      <c r="R141" s="220" t="s">
        <v>1305</v>
      </c>
      <c r="S141" s="84">
        <v>1081</v>
      </c>
      <c r="T141" s="221" t="s">
        <v>1306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911</v>
      </c>
      <c r="F142" s="2">
        <v>31</v>
      </c>
      <c r="G142" s="119">
        <v>33550</v>
      </c>
      <c r="H142" s="137">
        <v>19847</v>
      </c>
      <c r="I142" s="139">
        <v>36631</v>
      </c>
      <c r="J142" s="137">
        <v>2935</v>
      </c>
      <c r="K142" s="171">
        <v>8</v>
      </c>
      <c r="L142" s="137">
        <v>34504</v>
      </c>
      <c r="M142" s="84">
        <v>21377</v>
      </c>
      <c r="N142" s="138">
        <v>37539</v>
      </c>
      <c r="O142" s="2">
        <v>2981</v>
      </c>
      <c r="P142" s="171">
        <v>7.9</v>
      </c>
      <c r="Q142" s="84">
        <v>3799</v>
      </c>
      <c r="R142" s="220" t="s">
        <v>1307</v>
      </c>
      <c r="S142" s="84">
        <v>909</v>
      </c>
      <c r="T142" s="221" t="s">
        <v>1215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912</v>
      </c>
      <c r="F143" s="2">
        <v>0</v>
      </c>
      <c r="G143" s="119">
        <v>21952</v>
      </c>
      <c r="H143" s="137">
        <v>11520</v>
      </c>
      <c r="I143" s="139">
        <v>24561</v>
      </c>
      <c r="J143" s="137">
        <v>1867</v>
      </c>
      <c r="K143" s="171">
        <v>7.6</v>
      </c>
      <c r="L143" s="137">
        <v>23255</v>
      </c>
      <c r="M143" s="84">
        <v>12828</v>
      </c>
      <c r="N143" s="138">
        <v>25756</v>
      </c>
      <c r="O143" s="2">
        <v>1854</v>
      </c>
      <c r="P143" s="171">
        <v>7.2</v>
      </c>
      <c r="Q143" s="84">
        <v>2585</v>
      </c>
      <c r="R143" s="220" t="s">
        <v>1308</v>
      </c>
      <c r="S143" s="84">
        <v>482</v>
      </c>
      <c r="T143" s="221" t="s">
        <v>1309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913</v>
      </c>
      <c r="F144" s="2">
        <v>31</v>
      </c>
      <c r="G144" s="119">
        <v>30272</v>
      </c>
      <c r="H144" s="137">
        <v>20143</v>
      </c>
      <c r="I144" s="139">
        <v>32433</v>
      </c>
      <c r="J144" s="137">
        <v>2575</v>
      </c>
      <c r="K144" s="171">
        <v>7.9</v>
      </c>
      <c r="L144" s="137">
        <v>30145</v>
      </c>
      <c r="M144" s="84">
        <v>22594</v>
      </c>
      <c r="N144" s="138">
        <v>31881</v>
      </c>
      <c r="O144" s="2">
        <v>2619</v>
      </c>
      <c r="P144" s="171">
        <v>8.1999999999999993</v>
      </c>
      <c r="Q144" s="84">
        <v>3457</v>
      </c>
      <c r="R144" s="220" t="s">
        <v>1310</v>
      </c>
      <c r="S144" s="84">
        <v>638</v>
      </c>
      <c r="T144" s="221" t="s">
        <v>1311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914</v>
      </c>
      <c r="F146" s="2">
        <v>31</v>
      </c>
      <c r="G146" s="119">
        <v>8671</v>
      </c>
      <c r="H146" s="137">
        <v>5871</v>
      </c>
      <c r="I146" s="139">
        <v>9239</v>
      </c>
      <c r="J146" s="137">
        <v>748</v>
      </c>
      <c r="K146" s="171">
        <v>8.1</v>
      </c>
      <c r="L146" s="137">
        <v>9324</v>
      </c>
      <c r="M146" s="84">
        <v>6353</v>
      </c>
      <c r="N146" s="138">
        <v>9954</v>
      </c>
      <c r="O146" s="2">
        <v>774</v>
      </c>
      <c r="P146" s="171">
        <v>7.8</v>
      </c>
      <c r="Q146" s="84">
        <v>1025</v>
      </c>
      <c r="R146" s="220" t="s">
        <v>1307</v>
      </c>
      <c r="S146" s="84">
        <v>198</v>
      </c>
      <c r="T146" s="221" t="s">
        <v>1312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915</v>
      </c>
      <c r="F147" s="2">
        <v>31</v>
      </c>
      <c r="G147" s="119">
        <v>29175</v>
      </c>
      <c r="H147" s="137">
        <v>18439</v>
      </c>
      <c r="I147" s="139">
        <v>31945</v>
      </c>
      <c r="J147" s="137">
        <v>1658</v>
      </c>
      <c r="K147" s="171">
        <v>5.2</v>
      </c>
      <c r="L147" s="137">
        <v>30135</v>
      </c>
      <c r="M147" s="84">
        <v>18494</v>
      </c>
      <c r="N147" s="138">
        <v>33131</v>
      </c>
      <c r="O147" s="2">
        <v>1685</v>
      </c>
      <c r="P147" s="171">
        <v>5.0999999999999996</v>
      </c>
      <c r="Q147" s="84">
        <v>3383</v>
      </c>
      <c r="R147" s="220" t="s">
        <v>1313</v>
      </c>
      <c r="S147" s="84">
        <v>648</v>
      </c>
      <c r="T147" s="221" t="s">
        <v>1314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916</v>
      </c>
      <c r="F148" s="2">
        <v>0</v>
      </c>
      <c r="G148" s="119">
        <v>5590</v>
      </c>
      <c r="H148" s="137">
        <v>3453</v>
      </c>
      <c r="I148" s="139">
        <v>6183</v>
      </c>
      <c r="J148" s="137">
        <v>828</v>
      </c>
      <c r="K148" s="171">
        <v>13.4</v>
      </c>
      <c r="L148" s="137">
        <v>6360</v>
      </c>
      <c r="M148" s="84">
        <v>3890</v>
      </c>
      <c r="N148" s="138">
        <v>7049</v>
      </c>
      <c r="O148" s="2">
        <v>942</v>
      </c>
      <c r="P148" s="171">
        <v>13.4</v>
      </c>
      <c r="Q148" s="84">
        <v>686</v>
      </c>
      <c r="R148" s="220" t="s">
        <v>1238</v>
      </c>
      <c r="S148" s="84">
        <v>121</v>
      </c>
      <c r="T148" s="221" t="s">
        <v>1280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917</v>
      </c>
      <c r="F149" s="2">
        <v>31</v>
      </c>
      <c r="G149" s="119">
        <v>8924</v>
      </c>
      <c r="H149" s="137">
        <v>4348</v>
      </c>
      <c r="I149" s="139">
        <v>10060</v>
      </c>
      <c r="J149" s="137">
        <v>649</v>
      </c>
      <c r="K149" s="171">
        <v>6.5</v>
      </c>
      <c r="L149" s="137">
        <v>9139</v>
      </c>
      <c r="M149" s="84">
        <v>4427</v>
      </c>
      <c r="N149" s="138">
        <v>10314</v>
      </c>
      <c r="O149" s="2">
        <v>635</v>
      </c>
      <c r="P149" s="171">
        <v>6.2</v>
      </c>
      <c r="Q149" s="84">
        <v>1052</v>
      </c>
      <c r="R149" s="220" t="s">
        <v>1315</v>
      </c>
      <c r="S149" s="84">
        <v>155</v>
      </c>
      <c r="T149" s="221" t="s">
        <v>1308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918</v>
      </c>
      <c r="F151" s="2">
        <v>31</v>
      </c>
      <c r="G151" s="119">
        <v>3645</v>
      </c>
      <c r="H151" s="137">
        <v>2228</v>
      </c>
      <c r="I151" s="139">
        <v>4052</v>
      </c>
      <c r="J151" s="137">
        <v>404</v>
      </c>
      <c r="K151" s="171">
        <v>10</v>
      </c>
      <c r="L151" s="137">
        <v>3625</v>
      </c>
      <c r="M151" s="84">
        <v>2164</v>
      </c>
      <c r="N151" s="138">
        <v>4040</v>
      </c>
      <c r="O151" s="2">
        <v>433</v>
      </c>
      <c r="P151" s="171">
        <v>10.7</v>
      </c>
      <c r="Q151" s="84">
        <v>424</v>
      </c>
      <c r="R151" s="220" t="s">
        <v>1185</v>
      </c>
      <c r="S151" s="84">
        <v>61</v>
      </c>
      <c r="T151" s="221" t="s">
        <v>1316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919</v>
      </c>
      <c r="F152" s="2">
        <v>31</v>
      </c>
      <c r="G152" s="119">
        <v>3111</v>
      </c>
      <c r="H152" s="137">
        <v>1993</v>
      </c>
      <c r="I152" s="139">
        <v>3400</v>
      </c>
      <c r="J152" s="137">
        <v>358</v>
      </c>
      <c r="K152" s="171">
        <v>10.5</v>
      </c>
      <c r="L152" s="137">
        <v>3218</v>
      </c>
      <c r="M152" s="84">
        <v>2064</v>
      </c>
      <c r="N152" s="138">
        <v>3527</v>
      </c>
      <c r="O152" s="2">
        <v>400</v>
      </c>
      <c r="P152" s="171">
        <v>11.3</v>
      </c>
      <c r="Q152" s="84">
        <v>367</v>
      </c>
      <c r="R152" s="220" t="s">
        <v>1224</v>
      </c>
      <c r="S152" s="84">
        <v>57</v>
      </c>
      <c r="T152" s="221" t="s">
        <v>1317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920</v>
      </c>
      <c r="F153" s="2">
        <v>31</v>
      </c>
      <c r="G153" s="119">
        <v>16575</v>
      </c>
      <c r="H153" s="137">
        <v>10962</v>
      </c>
      <c r="I153" s="139">
        <v>17850</v>
      </c>
      <c r="J153" s="137">
        <v>1177</v>
      </c>
      <c r="K153" s="171">
        <v>6.6</v>
      </c>
      <c r="L153" s="137">
        <v>19125</v>
      </c>
      <c r="M153" s="84">
        <v>11599</v>
      </c>
      <c r="N153" s="138">
        <v>20813</v>
      </c>
      <c r="O153" s="2">
        <v>1493</v>
      </c>
      <c r="P153" s="171">
        <v>7.2</v>
      </c>
      <c r="Q153" s="84">
        <v>2012</v>
      </c>
      <c r="R153" s="220" t="s">
        <v>1318</v>
      </c>
      <c r="S153" s="84">
        <v>438</v>
      </c>
      <c r="T153" s="221" t="s">
        <v>1319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921</v>
      </c>
      <c r="F154" s="2">
        <v>31</v>
      </c>
      <c r="G154" s="119">
        <v>3554</v>
      </c>
      <c r="H154" s="137">
        <v>2126</v>
      </c>
      <c r="I154" s="139">
        <v>3829</v>
      </c>
      <c r="J154" s="137">
        <v>191</v>
      </c>
      <c r="K154" s="171">
        <v>5</v>
      </c>
      <c r="L154" s="137">
        <v>3438</v>
      </c>
      <c r="M154" s="84">
        <v>2073</v>
      </c>
      <c r="N154" s="138">
        <v>3708</v>
      </c>
      <c r="O154" s="2">
        <v>182</v>
      </c>
      <c r="P154" s="171">
        <v>4.9000000000000004</v>
      </c>
      <c r="Q154" s="84">
        <v>404</v>
      </c>
      <c r="R154" s="220" t="s">
        <v>1320</v>
      </c>
      <c r="S154" s="84">
        <v>66</v>
      </c>
      <c r="T154" s="221" t="s">
        <v>1321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922</v>
      </c>
      <c r="F156" s="2">
        <v>0</v>
      </c>
      <c r="G156" s="119">
        <v>30364</v>
      </c>
      <c r="H156" s="137">
        <v>21037</v>
      </c>
      <c r="I156" s="139">
        <v>32196</v>
      </c>
      <c r="J156" s="137">
        <v>774</v>
      </c>
      <c r="K156" s="171">
        <v>2.4</v>
      </c>
      <c r="L156" s="137">
        <v>26922</v>
      </c>
      <c r="M156" s="84">
        <v>17489</v>
      </c>
      <c r="N156" s="138">
        <v>29011</v>
      </c>
      <c r="O156" s="2">
        <v>658</v>
      </c>
      <c r="P156" s="171">
        <v>2.2999999999999998</v>
      </c>
      <c r="Q156" s="84">
        <v>3215</v>
      </c>
      <c r="R156" s="220" t="s">
        <v>1322</v>
      </c>
      <c r="S156" s="84">
        <v>730</v>
      </c>
      <c r="T156" s="221" t="s">
        <v>1323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923</v>
      </c>
      <c r="F157" s="2">
        <v>0</v>
      </c>
      <c r="G157" s="119">
        <v>17773</v>
      </c>
      <c r="H157" s="137">
        <v>12219</v>
      </c>
      <c r="I157" s="139">
        <v>19125</v>
      </c>
      <c r="J157" s="137">
        <v>1398</v>
      </c>
      <c r="K157" s="171">
        <v>7.3</v>
      </c>
      <c r="L157" s="137">
        <v>17708</v>
      </c>
      <c r="M157" s="84">
        <v>11599</v>
      </c>
      <c r="N157" s="138">
        <v>19175</v>
      </c>
      <c r="O157" s="2">
        <v>1200</v>
      </c>
      <c r="P157" s="171">
        <v>6.3</v>
      </c>
      <c r="Q157" s="84">
        <v>2024</v>
      </c>
      <c r="R157" s="220" t="s">
        <v>1315</v>
      </c>
      <c r="S157" s="84">
        <v>386</v>
      </c>
      <c r="T157" s="221" t="s">
        <v>1324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924</v>
      </c>
      <c r="F158" s="2">
        <v>31</v>
      </c>
      <c r="G158" s="119">
        <v>7786</v>
      </c>
      <c r="H158" s="137">
        <v>4332</v>
      </c>
      <c r="I158" s="139">
        <v>8530</v>
      </c>
      <c r="J158" s="137">
        <v>504</v>
      </c>
      <c r="K158" s="171">
        <v>5.9</v>
      </c>
      <c r="L158" s="137">
        <v>7776</v>
      </c>
      <c r="M158" s="84">
        <v>4273</v>
      </c>
      <c r="N158" s="138">
        <v>8529</v>
      </c>
      <c r="O158" s="2">
        <v>502</v>
      </c>
      <c r="P158" s="171">
        <v>5.9</v>
      </c>
      <c r="Q158" s="84">
        <v>909</v>
      </c>
      <c r="R158" s="220" t="s">
        <v>1325</v>
      </c>
      <c r="S158" s="84">
        <v>128</v>
      </c>
      <c r="T158" s="221" t="s">
        <v>1315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925</v>
      </c>
      <c r="F159" s="2">
        <v>0</v>
      </c>
      <c r="G159" s="119">
        <v>403</v>
      </c>
      <c r="H159" s="137">
        <v>198</v>
      </c>
      <c r="I159" s="139">
        <v>462</v>
      </c>
      <c r="J159" s="137">
        <v>139</v>
      </c>
      <c r="K159" s="171">
        <v>30.1</v>
      </c>
      <c r="L159" s="137">
        <v>1759</v>
      </c>
      <c r="M159" s="84">
        <v>1171</v>
      </c>
      <c r="N159" s="138">
        <v>1948</v>
      </c>
      <c r="O159" s="2">
        <v>183</v>
      </c>
      <c r="P159" s="171">
        <v>9.4</v>
      </c>
      <c r="Q159" s="84">
        <v>123</v>
      </c>
      <c r="R159" s="220" t="s">
        <v>1226</v>
      </c>
      <c r="S159" s="84">
        <v>23</v>
      </c>
      <c r="T159" s="221" t="s">
        <v>1326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926</v>
      </c>
      <c r="F160" s="2">
        <v>31</v>
      </c>
      <c r="G160" s="119">
        <v>4740</v>
      </c>
      <c r="H160" s="137">
        <v>2634</v>
      </c>
      <c r="I160" s="139">
        <v>5027</v>
      </c>
      <c r="J160" s="137">
        <v>350</v>
      </c>
      <c r="K160" s="171">
        <v>7</v>
      </c>
      <c r="L160" s="137">
        <v>4057</v>
      </c>
      <c r="M160" s="84">
        <v>2361</v>
      </c>
      <c r="N160" s="138">
        <v>4405</v>
      </c>
      <c r="O160" s="2">
        <v>318</v>
      </c>
      <c r="P160" s="171">
        <v>7.2</v>
      </c>
      <c r="Q160" s="84">
        <v>509</v>
      </c>
      <c r="R160" s="220" t="s">
        <v>1327</v>
      </c>
      <c r="S160" s="84">
        <v>82</v>
      </c>
      <c r="T160" s="221" t="s">
        <v>1328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927</v>
      </c>
      <c r="F161" s="2">
        <v>31</v>
      </c>
      <c r="G161" s="119">
        <v>4762</v>
      </c>
      <c r="H161" s="137">
        <v>3183</v>
      </c>
      <c r="I161" s="139">
        <v>5060</v>
      </c>
      <c r="J161" s="137">
        <v>145</v>
      </c>
      <c r="K161" s="171">
        <v>2.9</v>
      </c>
      <c r="L161" s="137">
        <v>4903</v>
      </c>
      <c r="M161" s="84">
        <v>3206</v>
      </c>
      <c r="N161" s="138">
        <v>5213</v>
      </c>
      <c r="O161" s="2">
        <v>159</v>
      </c>
      <c r="P161" s="171">
        <v>3.1</v>
      </c>
      <c r="Q161" s="84">
        <v>560</v>
      </c>
      <c r="R161" s="220" t="s">
        <v>1297</v>
      </c>
      <c r="S161" s="84">
        <v>88</v>
      </c>
      <c r="T161" s="221" t="s">
        <v>1329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928</v>
      </c>
      <c r="F163" s="2">
        <v>31</v>
      </c>
      <c r="G163" s="119">
        <v>14035</v>
      </c>
      <c r="H163" s="137">
        <v>10561</v>
      </c>
      <c r="I163" s="139">
        <v>14083</v>
      </c>
      <c r="J163" s="137">
        <v>724</v>
      </c>
      <c r="K163" s="171">
        <v>5.0999999999999996</v>
      </c>
      <c r="L163" s="137">
        <v>13731</v>
      </c>
      <c r="M163" s="84">
        <v>10498</v>
      </c>
      <c r="N163" s="138">
        <v>13706</v>
      </c>
      <c r="O163" s="2">
        <v>782</v>
      </c>
      <c r="P163" s="171">
        <v>5.7</v>
      </c>
      <c r="Q163" s="84">
        <v>1545</v>
      </c>
      <c r="R163" s="220" t="s">
        <v>1319</v>
      </c>
      <c r="S163" s="84">
        <v>380</v>
      </c>
      <c r="T163" s="221" t="s">
        <v>1330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929</v>
      </c>
      <c r="F164" s="2">
        <v>31</v>
      </c>
      <c r="G164" s="119">
        <v>4219</v>
      </c>
      <c r="H164" s="137">
        <v>2804</v>
      </c>
      <c r="I164" s="139">
        <v>4556</v>
      </c>
      <c r="J164" s="137">
        <v>377</v>
      </c>
      <c r="K164" s="171">
        <v>8.3000000000000007</v>
      </c>
      <c r="L164" s="137">
        <v>4227</v>
      </c>
      <c r="M164" s="84">
        <v>2909</v>
      </c>
      <c r="N164" s="138">
        <v>4542</v>
      </c>
      <c r="O164" s="2">
        <v>355</v>
      </c>
      <c r="P164" s="171">
        <v>7.8</v>
      </c>
      <c r="Q164" s="84">
        <v>495</v>
      </c>
      <c r="R164" s="220" t="s">
        <v>1331</v>
      </c>
      <c r="S164" s="84">
        <v>67</v>
      </c>
      <c r="T164" s="221" t="s">
        <v>1332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930</v>
      </c>
      <c r="F165" s="2">
        <v>31</v>
      </c>
      <c r="G165" s="119">
        <v>6167</v>
      </c>
      <c r="H165" s="137">
        <v>3470</v>
      </c>
      <c r="I165" s="139">
        <v>6765</v>
      </c>
      <c r="J165" s="137">
        <v>558</v>
      </c>
      <c r="K165" s="171">
        <v>8.1999999999999993</v>
      </c>
      <c r="L165" s="137">
        <v>6144</v>
      </c>
      <c r="M165" s="84">
        <v>3175</v>
      </c>
      <c r="N165" s="138">
        <v>6777</v>
      </c>
      <c r="O165" s="2">
        <v>543</v>
      </c>
      <c r="P165" s="171">
        <v>8</v>
      </c>
      <c r="Q165" s="84">
        <v>720</v>
      </c>
      <c r="R165" s="220" t="s">
        <v>1307</v>
      </c>
      <c r="S165" s="84">
        <v>99</v>
      </c>
      <c r="T165" s="221" t="s">
        <v>1333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931</v>
      </c>
      <c r="F166" s="2">
        <v>31</v>
      </c>
      <c r="G166" s="119">
        <v>12892</v>
      </c>
      <c r="H166" s="137">
        <v>8253</v>
      </c>
      <c r="I166" s="139">
        <v>14041</v>
      </c>
      <c r="J166" s="137">
        <v>992</v>
      </c>
      <c r="K166" s="171">
        <v>7.1</v>
      </c>
      <c r="L166" s="137">
        <v>12619</v>
      </c>
      <c r="M166" s="84">
        <v>7987</v>
      </c>
      <c r="N166" s="138">
        <v>13800</v>
      </c>
      <c r="O166" s="2">
        <v>908</v>
      </c>
      <c r="P166" s="171">
        <v>6.6</v>
      </c>
      <c r="Q166" s="84">
        <v>1487</v>
      </c>
      <c r="R166" s="220" t="s">
        <v>1334</v>
      </c>
      <c r="S166" s="84">
        <v>214</v>
      </c>
      <c r="T166" s="221" t="s">
        <v>1185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932</v>
      </c>
      <c r="F167" s="2">
        <v>31</v>
      </c>
      <c r="G167" s="119">
        <v>1665</v>
      </c>
      <c r="H167" s="137">
        <v>1091</v>
      </c>
      <c r="I167" s="139">
        <v>1774</v>
      </c>
      <c r="J167" s="137">
        <v>140</v>
      </c>
      <c r="K167" s="171">
        <v>7.9</v>
      </c>
      <c r="L167" s="137">
        <v>1680</v>
      </c>
      <c r="M167" s="84">
        <v>1317</v>
      </c>
      <c r="N167" s="138">
        <v>1750</v>
      </c>
      <c r="O167" s="2">
        <v>147</v>
      </c>
      <c r="P167" s="171">
        <v>8.4</v>
      </c>
      <c r="Q167" s="84">
        <v>196</v>
      </c>
      <c r="R167" s="220" t="s">
        <v>1335</v>
      </c>
      <c r="S167" s="84">
        <v>25</v>
      </c>
      <c r="T167" s="221" t="s">
        <v>1223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933</v>
      </c>
      <c r="F168" s="2">
        <v>31</v>
      </c>
      <c r="G168" s="119">
        <v>28196</v>
      </c>
      <c r="H168" s="137">
        <v>18145</v>
      </c>
      <c r="I168" s="139">
        <v>30664</v>
      </c>
      <c r="J168" s="137">
        <v>1844</v>
      </c>
      <c r="K168" s="171">
        <v>6</v>
      </c>
      <c r="L168" s="137">
        <v>28380</v>
      </c>
      <c r="M168" s="84">
        <v>17617</v>
      </c>
      <c r="N168" s="138">
        <v>31042</v>
      </c>
      <c r="O168" s="2">
        <v>1865</v>
      </c>
      <c r="P168" s="171">
        <v>6</v>
      </c>
      <c r="Q168" s="84">
        <v>3232</v>
      </c>
      <c r="R168" s="220" t="s">
        <v>1314</v>
      </c>
      <c r="S168" s="84">
        <v>608</v>
      </c>
      <c r="T168" s="221" t="s">
        <v>1336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934</v>
      </c>
      <c r="F169" s="2">
        <v>2</v>
      </c>
      <c r="G169" s="119">
        <v>11910</v>
      </c>
      <c r="H169" s="137">
        <v>8059</v>
      </c>
      <c r="I169" s="139">
        <v>12958</v>
      </c>
      <c r="J169" s="137">
        <v>1693</v>
      </c>
      <c r="K169" s="171">
        <v>13.1</v>
      </c>
      <c r="L169" s="137">
        <v>12743</v>
      </c>
      <c r="M169" s="84">
        <v>7601</v>
      </c>
      <c r="N169" s="138">
        <v>13999</v>
      </c>
      <c r="O169" s="2">
        <v>1698</v>
      </c>
      <c r="P169" s="171">
        <v>12.1</v>
      </c>
      <c r="Q169" s="84">
        <v>1423</v>
      </c>
      <c r="R169" s="220" t="s">
        <v>1317</v>
      </c>
      <c r="S169" s="84">
        <v>236</v>
      </c>
      <c r="T169" s="221" t="s">
        <v>1207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935</v>
      </c>
      <c r="F170" s="123">
        <v>0</v>
      </c>
      <c r="G170" s="125">
        <v>11483</v>
      </c>
      <c r="H170" s="140">
        <v>7207</v>
      </c>
      <c r="I170" s="141">
        <v>12461</v>
      </c>
      <c r="J170" s="140">
        <v>1835</v>
      </c>
      <c r="K170" s="172">
        <v>14.7</v>
      </c>
      <c r="L170" s="140">
        <v>10677</v>
      </c>
      <c r="M170" s="142">
        <v>7778</v>
      </c>
      <c r="N170" s="143">
        <v>11366</v>
      </c>
      <c r="O170" s="124">
        <v>1530</v>
      </c>
      <c r="P170" s="172">
        <v>13.5</v>
      </c>
      <c r="Q170" s="142">
        <v>1271</v>
      </c>
      <c r="R170" s="222" t="s">
        <v>1337</v>
      </c>
      <c r="S170" s="142">
        <v>228</v>
      </c>
      <c r="T170" s="223" t="s">
        <v>1256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MÄRZ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936</v>
      </c>
      <c r="F183" s="2">
        <v>31</v>
      </c>
      <c r="G183" s="110">
        <v>9249</v>
      </c>
      <c r="H183" s="31">
        <v>7268</v>
      </c>
      <c r="I183" s="111">
        <v>9734</v>
      </c>
      <c r="J183" s="31">
        <v>1312</v>
      </c>
      <c r="K183" s="171">
        <v>13.5</v>
      </c>
      <c r="L183" s="31">
        <v>9231</v>
      </c>
      <c r="M183" s="31">
        <v>6999</v>
      </c>
      <c r="N183" s="111">
        <v>9761</v>
      </c>
      <c r="O183" s="2">
        <v>1279</v>
      </c>
      <c r="P183" s="171">
        <v>13.1</v>
      </c>
      <c r="Q183" s="137">
        <v>1073</v>
      </c>
      <c r="R183" s="220" t="s">
        <v>1169</v>
      </c>
      <c r="S183" s="84">
        <v>163</v>
      </c>
      <c r="T183" s="221" t="s">
        <v>1338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937</v>
      </c>
      <c r="F184" s="2">
        <v>31</v>
      </c>
      <c r="G184" s="119">
        <v>6556</v>
      </c>
      <c r="H184" s="137">
        <v>4414</v>
      </c>
      <c r="I184" s="139">
        <v>6777</v>
      </c>
      <c r="J184" s="137">
        <v>487</v>
      </c>
      <c r="K184" s="171">
        <v>7.2</v>
      </c>
      <c r="L184" s="137">
        <v>6646</v>
      </c>
      <c r="M184" s="84">
        <v>4287</v>
      </c>
      <c r="N184" s="138">
        <v>6914</v>
      </c>
      <c r="O184" s="2">
        <v>528</v>
      </c>
      <c r="P184" s="171">
        <v>7.6</v>
      </c>
      <c r="Q184" s="84">
        <v>786</v>
      </c>
      <c r="R184" s="220" t="s">
        <v>1327</v>
      </c>
      <c r="S184" s="84">
        <v>78</v>
      </c>
      <c r="T184" s="221" t="s">
        <v>1327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938</v>
      </c>
      <c r="F185" s="2">
        <v>31</v>
      </c>
      <c r="G185" s="119">
        <v>9336</v>
      </c>
      <c r="H185" s="137">
        <v>4989</v>
      </c>
      <c r="I185" s="139">
        <v>10483</v>
      </c>
      <c r="J185" s="137">
        <v>567</v>
      </c>
      <c r="K185" s="171">
        <v>5.4</v>
      </c>
      <c r="L185" s="137">
        <v>9620</v>
      </c>
      <c r="M185" s="84">
        <v>4769</v>
      </c>
      <c r="N185" s="138">
        <v>10794</v>
      </c>
      <c r="O185" s="2">
        <v>587</v>
      </c>
      <c r="P185" s="171">
        <v>5.4</v>
      </c>
      <c r="Q185" s="84">
        <v>1101</v>
      </c>
      <c r="R185" s="220" t="s">
        <v>1339</v>
      </c>
      <c r="S185" s="84">
        <v>167</v>
      </c>
      <c r="T185" s="221" t="s">
        <v>1231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939</v>
      </c>
      <c r="F186" s="2">
        <v>31</v>
      </c>
      <c r="G186" s="119">
        <v>10743</v>
      </c>
      <c r="H186" s="137">
        <v>6048</v>
      </c>
      <c r="I186" s="139">
        <v>11971</v>
      </c>
      <c r="J186" s="137">
        <v>644</v>
      </c>
      <c r="K186" s="171">
        <v>5.4</v>
      </c>
      <c r="L186" s="137">
        <v>11389</v>
      </c>
      <c r="M186" s="84">
        <v>6011</v>
      </c>
      <c r="N186" s="138">
        <v>12737</v>
      </c>
      <c r="O186" s="2">
        <v>681</v>
      </c>
      <c r="P186" s="171">
        <v>5.3</v>
      </c>
      <c r="Q186" s="84">
        <v>1285</v>
      </c>
      <c r="R186" s="220" t="s">
        <v>1319</v>
      </c>
      <c r="S186" s="84">
        <v>196</v>
      </c>
      <c r="T186" s="221" t="s">
        <v>1304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940</v>
      </c>
      <c r="F187" s="2">
        <v>31</v>
      </c>
      <c r="G187" s="119">
        <v>16009</v>
      </c>
      <c r="H187" s="137">
        <v>12500</v>
      </c>
      <c r="I187" s="139">
        <v>16854</v>
      </c>
      <c r="J187" s="137">
        <v>1916</v>
      </c>
      <c r="K187" s="171">
        <v>11.4</v>
      </c>
      <c r="L187" s="137">
        <v>15508</v>
      </c>
      <c r="M187" s="84">
        <v>13046</v>
      </c>
      <c r="N187" s="138">
        <v>16095</v>
      </c>
      <c r="O187" s="2">
        <v>2005</v>
      </c>
      <c r="P187" s="171">
        <v>12.5</v>
      </c>
      <c r="Q187" s="84">
        <v>1837</v>
      </c>
      <c r="R187" s="220" t="s">
        <v>1340</v>
      </c>
      <c r="S187" s="84">
        <v>265</v>
      </c>
      <c r="T187" s="221" t="s">
        <v>1175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941</v>
      </c>
      <c r="F189" s="2">
        <v>0</v>
      </c>
      <c r="G189" s="119">
        <v>8096</v>
      </c>
      <c r="H189" s="137">
        <v>8144</v>
      </c>
      <c r="I189" s="139">
        <v>8166</v>
      </c>
      <c r="J189" s="137">
        <v>1612</v>
      </c>
      <c r="K189" s="171">
        <v>19.7</v>
      </c>
      <c r="L189" s="137">
        <v>9025</v>
      </c>
      <c r="M189" s="84">
        <v>9661</v>
      </c>
      <c r="N189" s="138">
        <v>8753</v>
      </c>
      <c r="O189" s="2">
        <v>1793</v>
      </c>
      <c r="P189" s="171">
        <v>20.5</v>
      </c>
      <c r="Q189" s="84">
        <v>993</v>
      </c>
      <c r="R189" s="220" t="s">
        <v>1341</v>
      </c>
      <c r="S189" s="84">
        <v>154</v>
      </c>
      <c r="T189" s="221" t="s">
        <v>1283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942</v>
      </c>
      <c r="F190" s="2">
        <v>31</v>
      </c>
      <c r="G190" s="119">
        <v>9348</v>
      </c>
      <c r="H190" s="137">
        <v>8056</v>
      </c>
      <c r="I190" s="139">
        <v>9627</v>
      </c>
      <c r="J190" s="137">
        <v>1716</v>
      </c>
      <c r="K190" s="171">
        <v>17.8</v>
      </c>
      <c r="L190" s="137">
        <v>9446</v>
      </c>
      <c r="M190" s="84">
        <v>8402</v>
      </c>
      <c r="N190" s="138">
        <v>9663</v>
      </c>
      <c r="O190" s="2">
        <v>1806</v>
      </c>
      <c r="P190" s="171">
        <v>18.7</v>
      </c>
      <c r="Q190" s="84">
        <v>1102</v>
      </c>
      <c r="R190" s="220" t="s">
        <v>1342</v>
      </c>
      <c r="S190" s="84">
        <v>145</v>
      </c>
      <c r="T190" s="221" t="s">
        <v>1343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943</v>
      </c>
      <c r="F191" s="2">
        <v>31</v>
      </c>
      <c r="G191" s="119">
        <v>8749</v>
      </c>
      <c r="H191" s="137">
        <v>8032</v>
      </c>
      <c r="I191" s="139">
        <v>8968</v>
      </c>
      <c r="J191" s="137">
        <v>1643</v>
      </c>
      <c r="K191" s="171">
        <v>18.3</v>
      </c>
      <c r="L191" s="137">
        <v>8784</v>
      </c>
      <c r="M191" s="84">
        <v>7616</v>
      </c>
      <c r="N191" s="138">
        <v>9026</v>
      </c>
      <c r="O191" s="2">
        <v>1750</v>
      </c>
      <c r="P191" s="171">
        <v>19.399999999999999</v>
      </c>
      <c r="Q191" s="84">
        <v>1025</v>
      </c>
      <c r="R191" s="220" t="s">
        <v>1289</v>
      </c>
      <c r="S191" s="84">
        <v>142</v>
      </c>
      <c r="T191" s="221" t="s">
        <v>1344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944</v>
      </c>
      <c r="F192" s="2">
        <v>31</v>
      </c>
      <c r="G192" s="119">
        <v>8643</v>
      </c>
      <c r="H192" s="137">
        <v>8255</v>
      </c>
      <c r="I192" s="139">
        <v>8772</v>
      </c>
      <c r="J192" s="137">
        <v>1684</v>
      </c>
      <c r="K192" s="171">
        <v>19.2</v>
      </c>
      <c r="L192" s="137">
        <v>8552</v>
      </c>
      <c r="M192" s="84">
        <v>7283</v>
      </c>
      <c r="N192" s="138">
        <v>8778</v>
      </c>
      <c r="O192" s="2">
        <v>1731</v>
      </c>
      <c r="P192" s="171">
        <v>19.7</v>
      </c>
      <c r="Q192" s="84">
        <v>1000</v>
      </c>
      <c r="R192" s="220" t="s">
        <v>1294</v>
      </c>
      <c r="S192" s="84">
        <v>150</v>
      </c>
      <c r="T192" s="221" t="s">
        <v>1292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945</v>
      </c>
      <c r="F193" s="2">
        <v>31</v>
      </c>
      <c r="G193" s="119">
        <v>8925</v>
      </c>
      <c r="H193" s="137">
        <v>7856</v>
      </c>
      <c r="I193" s="139">
        <v>9098</v>
      </c>
      <c r="J193" s="137">
        <v>1640</v>
      </c>
      <c r="K193" s="171">
        <v>18</v>
      </c>
      <c r="L193" s="137">
        <v>9535</v>
      </c>
      <c r="M193" s="84">
        <v>9502</v>
      </c>
      <c r="N193" s="138">
        <v>9529</v>
      </c>
      <c r="O193" s="2">
        <v>1833</v>
      </c>
      <c r="P193" s="171">
        <v>19.2</v>
      </c>
      <c r="Q193" s="84">
        <v>1072</v>
      </c>
      <c r="R193" s="220" t="s">
        <v>1261</v>
      </c>
      <c r="S193" s="84">
        <v>163</v>
      </c>
      <c r="T193" s="221" t="s">
        <v>1345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946</v>
      </c>
      <c r="F195" s="2">
        <v>31</v>
      </c>
      <c r="G195" s="119">
        <v>4688</v>
      </c>
      <c r="H195" s="137">
        <v>3220</v>
      </c>
      <c r="I195" s="139">
        <v>5015</v>
      </c>
      <c r="J195" s="137">
        <v>816</v>
      </c>
      <c r="K195" s="171">
        <v>16.3</v>
      </c>
      <c r="L195" s="137">
        <v>4619</v>
      </c>
      <c r="M195" s="84">
        <v>3444</v>
      </c>
      <c r="N195" s="138">
        <v>4907</v>
      </c>
      <c r="O195" s="2">
        <v>800</v>
      </c>
      <c r="P195" s="171">
        <v>16.3</v>
      </c>
      <c r="Q195" s="84">
        <v>545</v>
      </c>
      <c r="R195" s="220" t="s">
        <v>1183</v>
      </c>
      <c r="S195" s="84">
        <v>74</v>
      </c>
      <c r="T195" s="221" t="s">
        <v>1346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947</v>
      </c>
      <c r="F196" s="2">
        <v>31</v>
      </c>
      <c r="G196" s="119">
        <v>4930</v>
      </c>
      <c r="H196" s="137">
        <v>3670</v>
      </c>
      <c r="I196" s="139">
        <v>5246</v>
      </c>
      <c r="J196" s="137">
        <v>688</v>
      </c>
      <c r="K196" s="171">
        <v>13.1</v>
      </c>
      <c r="L196" s="137">
        <v>5008</v>
      </c>
      <c r="M196" s="84">
        <v>3903</v>
      </c>
      <c r="N196" s="138">
        <v>5305</v>
      </c>
      <c r="O196" s="2">
        <v>753</v>
      </c>
      <c r="P196" s="171">
        <v>14.2</v>
      </c>
      <c r="Q196" s="84">
        <v>577</v>
      </c>
      <c r="R196" s="220" t="s">
        <v>1333</v>
      </c>
      <c r="S196" s="84">
        <v>88</v>
      </c>
      <c r="T196" s="221" t="s">
        <v>1173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948</v>
      </c>
      <c r="F197" s="2">
        <v>31</v>
      </c>
      <c r="G197" s="119">
        <v>2192</v>
      </c>
      <c r="H197" s="137">
        <v>1644</v>
      </c>
      <c r="I197" s="139">
        <v>2345</v>
      </c>
      <c r="J197" s="137">
        <v>621</v>
      </c>
      <c r="K197" s="171">
        <v>26.5</v>
      </c>
      <c r="L197" s="137">
        <v>2180</v>
      </c>
      <c r="M197" s="84">
        <v>1700</v>
      </c>
      <c r="N197" s="138">
        <v>2336</v>
      </c>
      <c r="O197" s="2">
        <v>681</v>
      </c>
      <c r="P197" s="171">
        <v>29.2</v>
      </c>
      <c r="Q197" s="84">
        <v>252</v>
      </c>
      <c r="R197" s="220" t="s">
        <v>1347</v>
      </c>
      <c r="S197" s="84">
        <v>43</v>
      </c>
      <c r="T197" s="221" t="s">
        <v>1348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949</v>
      </c>
      <c r="F198" s="2">
        <v>31</v>
      </c>
      <c r="G198" s="119">
        <v>12845</v>
      </c>
      <c r="H198" s="137">
        <v>10207</v>
      </c>
      <c r="I198" s="139">
        <v>13354</v>
      </c>
      <c r="J198" s="137">
        <v>1107</v>
      </c>
      <c r="K198" s="171">
        <v>8.3000000000000007</v>
      </c>
      <c r="L198" s="137">
        <v>13108</v>
      </c>
      <c r="M198" s="84">
        <v>10209</v>
      </c>
      <c r="N198" s="138">
        <v>13649</v>
      </c>
      <c r="O198" s="2">
        <v>1166</v>
      </c>
      <c r="P198" s="171">
        <v>8.5</v>
      </c>
      <c r="Q198" s="84">
        <v>1511</v>
      </c>
      <c r="R198" s="220" t="s">
        <v>1331</v>
      </c>
      <c r="S198" s="84">
        <v>222</v>
      </c>
      <c r="T198" s="221" t="s">
        <v>1186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950</v>
      </c>
      <c r="F199" s="2">
        <v>31</v>
      </c>
      <c r="G199" s="119">
        <v>14186</v>
      </c>
      <c r="H199" s="137">
        <v>10957</v>
      </c>
      <c r="I199" s="139">
        <v>14842</v>
      </c>
      <c r="J199" s="137">
        <v>1114</v>
      </c>
      <c r="K199" s="171">
        <v>7.5</v>
      </c>
      <c r="L199" s="137">
        <v>14236</v>
      </c>
      <c r="M199" s="84">
        <v>10851</v>
      </c>
      <c r="N199" s="138">
        <v>14936</v>
      </c>
      <c r="O199" s="2">
        <v>1223</v>
      </c>
      <c r="P199" s="171">
        <v>8.1999999999999993</v>
      </c>
      <c r="Q199" s="84">
        <v>1656</v>
      </c>
      <c r="R199" s="220" t="s">
        <v>1308</v>
      </c>
      <c r="S199" s="84">
        <v>241</v>
      </c>
      <c r="T199" s="221" t="s">
        <v>1305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951</v>
      </c>
      <c r="F200" s="2">
        <v>31</v>
      </c>
      <c r="G200" s="119">
        <v>8461</v>
      </c>
      <c r="H200" s="137">
        <v>5928</v>
      </c>
      <c r="I200" s="139">
        <v>8466</v>
      </c>
      <c r="J200" s="137">
        <v>516</v>
      </c>
      <c r="K200" s="171">
        <v>6.1</v>
      </c>
      <c r="L200" s="137">
        <v>9576</v>
      </c>
      <c r="M200" s="84">
        <v>6407</v>
      </c>
      <c r="N200" s="138">
        <v>9603</v>
      </c>
      <c r="O200" s="2">
        <v>606</v>
      </c>
      <c r="P200" s="171">
        <v>6.3</v>
      </c>
      <c r="Q200" s="84">
        <v>1060</v>
      </c>
      <c r="R200" s="220" t="s">
        <v>1314</v>
      </c>
      <c r="S200" s="84">
        <v>135</v>
      </c>
      <c r="T200" s="221" t="s">
        <v>1349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952</v>
      </c>
      <c r="F202" s="2">
        <v>31</v>
      </c>
      <c r="G202" s="119">
        <v>7091</v>
      </c>
      <c r="H202" s="137">
        <v>5612</v>
      </c>
      <c r="I202" s="139">
        <v>7229</v>
      </c>
      <c r="J202" s="137">
        <v>902</v>
      </c>
      <c r="K202" s="171">
        <v>12.5</v>
      </c>
      <c r="L202" s="137">
        <v>7031</v>
      </c>
      <c r="M202" s="84">
        <v>6509</v>
      </c>
      <c r="N202" s="138">
        <v>7039</v>
      </c>
      <c r="O202" s="2">
        <v>880</v>
      </c>
      <c r="P202" s="171">
        <v>12.5</v>
      </c>
      <c r="Q202" s="84">
        <v>817</v>
      </c>
      <c r="R202" s="220" t="s">
        <v>1350</v>
      </c>
      <c r="S202" s="84">
        <v>130</v>
      </c>
      <c r="T202" s="221" t="s">
        <v>1351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953</v>
      </c>
      <c r="F203" s="2">
        <v>31</v>
      </c>
      <c r="G203" s="119">
        <v>6669</v>
      </c>
      <c r="H203" s="137">
        <v>4110</v>
      </c>
      <c r="I203" s="139">
        <v>6897</v>
      </c>
      <c r="J203" s="137">
        <v>564</v>
      </c>
      <c r="K203" s="171">
        <v>8.1999999999999993</v>
      </c>
      <c r="L203" s="137">
        <v>6393</v>
      </c>
      <c r="M203" s="84">
        <v>4614</v>
      </c>
      <c r="N203" s="138">
        <v>6530</v>
      </c>
      <c r="O203" s="2">
        <v>836</v>
      </c>
      <c r="P203" s="171">
        <v>12.8</v>
      </c>
      <c r="Q203" s="84">
        <v>754</v>
      </c>
      <c r="R203" s="220" t="s">
        <v>1352</v>
      </c>
      <c r="S203" s="84">
        <v>124</v>
      </c>
      <c r="T203" s="221" t="s">
        <v>1353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954</v>
      </c>
      <c r="F204" s="2">
        <v>31</v>
      </c>
      <c r="G204" s="119">
        <v>2986</v>
      </c>
      <c r="H204" s="137">
        <v>2017</v>
      </c>
      <c r="I204" s="139">
        <v>3152</v>
      </c>
      <c r="J204" s="137">
        <v>93</v>
      </c>
      <c r="K204" s="171">
        <v>3</v>
      </c>
      <c r="L204" s="137">
        <v>2956</v>
      </c>
      <c r="M204" s="84">
        <v>1918</v>
      </c>
      <c r="N204" s="138">
        <v>3124</v>
      </c>
      <c r="O204" s="2">
        <v>101</v>
      </c>
      <c r="P204" s="171">
        <v>3.2</v>
      </c>
      <c r="Q204" s="84">
        <v>348</v>
      </c>
      <c r="R204" s="220" t="s">
        <v>1354</v>
      </c>
      <c r="S204" s="84">
        <v>47</v>
      </c>
      <c r="T204" s="221" t="s">
        <v>1355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955</v>
      </c>
      <c r="F205" s="2">
        <v>0</v>
      </c>
      <c r="G205" s="119">
        <v>3839</v>
      </c>
      <c r="H205" s="137">
        <v>1604</v>
      </c>
      <c r="I205" s="139">
        <v>4117</v>
      </c>
      <c r="J205" s="137">
        <v>83</v>
      </c>
      <c r="K205" s="171">
        <v>2</v>
      </c>
      <c r="L205" s="137">
        <v>4481</v>
      </c>
      <c r="M205" s="84">
        <v>2113</v>
      </c>
      <c r="N205" s="138">
        <v>4784</v>
      </c>
      <c r="O205" s="2">
        <v>105</v>
      </c>
      <c r="P205" s="171">
        <v>2.2000000000000002</v>
      </c>
      <c r="Q205" s="84">
        <v>475</v>
      </c>
      <c r="R205" s="220" t="s">
        <v>1322</v>
      </c>
      <c r="S205" s="84">
        <v>89</v>
      </c>
      <c r="T205" s="221" t="s">
        <v>1356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956</v>
      </c>
      <c r="F207" s="2">
        <v>31</v>
      </c>
      <c r="G207" s="119">
        <v>9915</v>
      </c>
      <c r="H207" s="137">
        <v>5358</v>
      </c>
      <c r="I207" s="139">
        <v>10939</v>
      </c>
      <c r="J207" s="137">
        <v>796</v>
      </c>
      <c r="K207" s="171">
        <v>7.3</v>
      </c>
      <c r="L207" s="137">
        <v>8035</v>
      </c>
      <c r="M207" s="84">
        <v>4442</v>
      </c>
      <c r="N207" s="138">
        <v>8804</v>
      </c>
      <c r="O207" s="2">
        <v>652</v>
      </c>
      <c r="P207" s="171">
        <v>7.4</v>
      </c>
      <c r="Q207" s="84">
        <v>1017</v>
      </c>
      <c r="R207" s="220" t="s">
        <v>1232</v>
      </c>
      <c r="S207" s="84">
        <v>211</v>
      </c>
      <c r="T207" s="221" t="s">
        <v>1309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957</v>
      </c>
      <c r="F208" s="2">
        <v>31</v>
      </c>
      <c r="G208" s="119">
        <v>7093</v>
      </c>
      <c r="H208" s="137">
        <v>4432</v>
      </c>
      <c r="I208" s="139">
        <v>7795</v>
      </c>
      <c r="J208" s="137">
        <v>418</v>
      </c>
      <c r="K208" s="171">
        <v>5.4</v>
      </c>
      <c r="L208" s="137">
        <v>7076</v>
      </c>
      <c r="M208" s="84">
        <v>4428</v>
      </c>
      <c r="N208" s="138">
        <v>7773</v>
      </c>
      <c r="O208" s="2">
        <v>437</v>
      </c>
      <c r="P208" s="171">
        <v>5.6</v>
      </c>
      <c r="Q208" s="84">
        <v>825</v>
      </c>
      <c r="R208" s="220" t="s">
        <v>1339</v>
      </c>
      <c r="S208" s="84">
        <v>122</v>
      </c>
      <c r="T208" s="221" t="s">
        <v>1308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958</v>
      </c>
      <c r="F209" s="2">
        <v>31</v>
      </c>
      <c r="G209" s="119">
        <v>3635</v>
      </c>
      <c r="H209" s="137">
        <v>2040</v>
      </c>
      <c r="I209" s="139">
        <v>4044</v>
      </c>
      <c r="J209" s="137">
        <v>239</v>
      </c>
      <c r="K209" s="171">
        <v>5.9</v>
      </c>
      <c r="L209" s="137">
        <v>3720</v>
      </c>
      <c r="M209" s="84">
        <v>2162</v>
      </c>
      <c r="N209" s="138">
        <v>4132</v>
      </c>
      <c r="O209" s="2">
        <v>253</v>
      </c>
      <c r="P209" s="171">
        <v>6.1</v>
      </c>
      <c r="Q209" s="84">
        <v>418</v>
      </c>
      <c r="R209" s="220" t="s">
        <v>1325</v>
      </c>
      <c r="S209" s="84">
        <v>83</v>
      </c>
      <c r="T209" s="221" t="s">
        <v>1335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959</v>
      </c>
      <c r="F211" s="2">
        <v>31</v>
      </c>
      <c r="G211" s="119">
        <v>2335</v>
      </c>
      <c r="H211" s="137">
        <v>1429</v>
      </c>
      <c r="I211" s="139">
        <v>2562</v>
      </c>
      <c r="J211" s="137">
        <v>134</v>
      </c>
      <c r="K211" s="171">
        <v>5.2</v>
      </c>
      <c r="L211" s="137">
        <v>2354</v>
      </c>
      <c r="M211" s="84">
        <v>1579</v>
      </c>
      <c r="N211" s="138">
        <v>2565</v>
      </c>
      <c r="O211" s="2">
        <v>165</v>
      </c>
      <c r="P211" s="171">
        <v>6.4</v>
      </c>
      <c r="Q211" s="84">
        <v>274</v>
      </c>
      <c r="R211" s="220" t="s">
        <v>1325</v>
      </c>
      <c r="S211" s="84">
        <v>38</v>
      </c>
      <c r="T211" s="221" t="s">
        <v>1357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960</v>
      </c>
      <c r="F212" s="2">
        <v>24</v>
      </c>
      <c r="G212" s="119">
        <v>4546</v>
      </c>
      <c r="H212" s="137">
        <v>2963</v>
      </c>
      <c r="I212" s="139">
        <v>4888</v>
      </c>
      <c r="J212" s="137">
        <v>360</v>
      </c>
      <c r="K212" s="171">
        <v>7.4</v>
      </c>
      <c r="L212" s="137">
        <v>4687</v>
      </c>
      <c r="M212" s="84">
        <v>3117</v>
      </c>
      <c r="N212" s="138">
        <v>5038</v>
      </c>
      <c r="O212" s="2">
        <v>343</v>
      </c>
      <c r="P212" s="171">
        <v>6.8</v>
      </c>
      <c r="Q212" s="84">
        <v>528</v>
      </c>
      <c r="R212" s="220" t="s">
        <v>1318</v>
      </c>
      <c r="S212" s="84">
        <v>99</v>
      </c>
      <c r="T212" s="221" t="s">
        <v>1299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961</v>
      </c>
      <c r="F213" s="2">
        <v>31</v>
      </c>
      <c r="G213" s="119">
        <v>2047</v>
      </c>
      <c r="H213" s="137">
        <v>1311</v>
      </c>
      <c r="I213" s="139">
        <v>2224</v>
      </c>
      <c r="J213" s="137">
        <v>183</v>
      </c>
      <c r="K213" s="171">
        <v>8.1999999999999993</v>
      </c>
      <c r="L213" s="137">
        <v>1980</v>
      </c>
      <c r="M213" s="84">
        <v>1265</v>
      </c>
      <c r="N213" s="138">
        <v>2152</v>
      </c>
      <c r="O213" s="2">
        <v>154</v>
      </c>
      <c r="P213" s="171">
        <v>7.2</v>
      </c>
      <c r="Q213" s="84">
        <v>232</v>
      </c>
      <c r="R213" s="220" t="s">
        <v>1308</v>
      </c>
      <c r="S213" s="84">
        <v>40</v>
      </c>
      <c r="T213" s="221" t="s">
        <v>1358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962</v>
      </c>
      <c r="F214" s="2">
        <v>0</v>
      </c>
      <c r="G214" s="119">
        <v>10217</v>
      </c>
      <c r="H214" s="137">
        <v>5470</v>
      </c>
      <c r="I214" s="139">
        <v>11272</v>
      </c>
      <c r="J214" s="137">
        <v>505</v>
      </c>
      <c r="K214" s="171">
        <v>4.5</v>
      </c>
      <c r="L214" s="137">
        <v>11000</v>
      </c>
      <c r="M214" s="84">
        <v>6764</v>
      </c>
      <c r="N214" s="138">
        <v>12040</v>
      </c>
      <c r="O214" s="2">
        <v>509</v>
      </c>
      <c r="P214" s="171">
        <v>4.2</v>
      </c>
      <c r="Q214" s="84">
        <v>1234</v>
      </c>
      <c r="R214" s="220" t="s">
        <v>1359</v>
      </c>
      <c r="S214" s="84">
        <v>184</v>
      </c>
      <c r="T214" s="221" t="s">
        <v>1296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963</v>
      </c>
      <c r="F216" s="2">
        <v>31</v>
      </c>
      <c r="G216" s="119">
        <v>4898</v>
      </c>
      <c r="H216" s="137">
        <v>3764</v>
      </c>
      <c r="I216" s="139">
        <v>5210</v>
      </c>
      <c r="J216" s="137">
        <v>1132</v>
      </c>
      <c r="K216" s="171">
        <v>21.7</v>
      </c>
      <c r="L216" s="137">
        <v>4991</v>
      </c>
      <c r="M216" s="84">
        <v>3734</v>
      </c>
      <c r="N216" s="138">
        <v>5313</v>
      </c>
      <c r="O216" s="2">
        <v>1094</v>
      </c>
      <c r="P216" s="171">
        <v>20.6</v>
      </c>
      <c r="Q216" s="84">
        <v>570</v>
      </c>
      <c r="R216" s="220" t="s">
        <v>1360</v>
      </c>
      <c r="S216" s="84">
        <v>95</v>
      </c>
      <c r="T216" s="221" t="s">
        <v>1345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964</v>
      </c>
      <c r="F217" s="2">
        <v>31</v>
      </c>
      <c r="G217" s="119">
        <v>13727</v>
      </c>
      <c r="H217" s="137">
        <v>8223</v>
      </c>
      <c r="I217" s="139">
        <v>15032</v>
      </c>
      <c r="J217" s="137">
        <v>1347</v>
      </c>
      <c r="K217" s="171">
        <v>9</v>
      </c>
      <c r="L217" s="137">
        <v>14001</v>
      </c>
      <c r="M217" s="84">
        <v>7847</v>
      </c>
      <c r="N217" s="138">
        <v>15431</v>
      </c>
      <c r="O217" s="2">
        <v>1317</v>
      </c>
      <c r="P217" s="171">
        <v>8.5</v>
      </c>
      <c r="Q217" s="84">
        <v>1610</v>
      </c>
      <c r="R217" s="220" t="s">
        <v>1361</v>
      </c>
      <c r="S217" s="84">
        <v>245</v>
      </c>
      <c r="T217" s="221" t="s">
        <v>1224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965</v>
      </c>
      <c r="F218" s="2">
        <v>31</v>
      </c>
      <c r="G218" s="119">
        <v>4072</v>
      </c>
      <c r="H218" s="137">
        <v>2622</v>
      </c>
      <c r="I218" s="139">
        <v>4444</v>
      </c>
      <c r="J218" s="137">
        <v>332</v>
      </c>
      <c r="K218" s="171">
        <v>7.5</v>
      </c>
      <c r="L218" s="137">
        <v>4089</v>
      </c>
      <c r="M218" s="84">
        <v>2865</v>
      </c>
      <c r="N218" s="138">
        <v>4430</v>
      </c>
      <c r="O218" s="2">
        <v>300</v>
      </c>
      <c r="P218" s="171">
        <v>6.8</v>
      </c>
      <c r="Q218" s="84">
        <v>479</v>
      </c>
      <c r="R218" s="220" t="s">
        <v>1327</v>
      </c>
      <c r="S218" s="84">
        <v>63</v>
      </c>
      <c r="T218" s="221" t="s">
        <v>1186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966</v>
      </c>
      <c r="F219" s="2">
        <v>31</v>
      </c>
      <c r="G219" s="119">
        <v>4653</v>
      </c>
      <c r="H219" s="137">
        <v>2948</v>
      </c>
      <c r="I219" s="139">
        <v>4870</v>
      </c>
      <c r="J219" s="137">
        <v>11</v>
      </c>
      <c r="K219" s="171">
        <v>0.2</v>
      </c>
      <c r="L219" s="137">
        <v>5983</v>
      </c>
      <c r="M219" s="84">
        <v>3519</v>
      </c>
      <c r="N219" s="138">
        <v>6230</v>
      </c>
      <c r="O219" s="2">
        <v>18</v>
      </c>
      <c r="P219" s="171">
        <v>0.3</v>
      </c>
      <c r="Q219" s="84">
        <v>612</v>
      </c>
      <c r="R219" s="220" t="s">
        <v>1362</v>
      </c>
      <c r="S219" s="84">
        <v>105</v>
      </c>
      <c r="T219" s="221" t="s">
        <v>1363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967</v>
      </c>
      <c r="F220" s="2">
        <v>31</v>
      </c>
      <c r="G220" s="119">
        <v>4085</v>
      </c>
      <c r="H220" s="137">
        <v>2183</v>
      </c>
      <c r="I220" s="139">
        <v>4352</v>
      </c>
      <c r="J220" s="137">
        <v>169</v>
      </c>
      <c r="K220" s="171">
        <v>3.9</v>
      </c>
      <c r="L220" s="137">
        <v>4472</v>
      </c>
      <c r="M220" s="84">
        <v>2516</v>
      </c>
      <c r="N220" s="138">
        <v>4710</v>
      </c>
      <c r="O220" s="2">
        <v>184</v>
      </c>
      <c r="P220" s="171">
        <v>3.9</v>
      </c>
      <c r="Q220" s="84">
        <v>504</v>
      </c>
      <c r="R220" s="220" t="s">
        <v>1364</v>
      </c>
      <c r="S220" s="84">
        <v>62</v>
      </c>
      <c r="T220" s="221" t="s">
        <v>1319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968</v>
      </c>
      <c r="F222" s="2">
        <v>0</v>
      </c>
      <c r="G222" s="119">
        <v>4126</v>
      </c>
      <c r="H222" s="137">
        <v>2694</v>
      </c>
      <c r="I222" s="139">
        <v>4565</v>
      </c>
      <c r="J222" s="137">
        <v>452</v>
      </c>
      <c r="K222" s="171">
        <v>9.9</v>
      </c>
      <c r="L222" s="137">
        <v>4263</v>
      </c>
      <c r="M222" s="84">
        <v>2883</v>
      </c>
      <c r="N222" s="138">
        <v>4661</v>
      </c>
      <c r="O222" s="2">
        <v>413</v>
      </c>
      <c r="P222" s="171">
        <v>8.9</v>
      </c>
      <c r="Q222" s="84">
        <v>478</v>
      </c>
      <c r="R222" s="220" t="s">
        <v>1365</v>
      </c>
      <c r="S222" s="84">
        <v>93</v>
      </c>
      <c r="T222" s="221" t="s">
        <v>1169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969</v>
      </c>
      <c r="F223" s="2">
        <v>31</v>
      </c>
      <c r="G223" s="119">
        <v>7090</v>
      </c>
      <c r="H223" s="137">
        <v>4201</v>
      </c>
      <c r="I223" s="139">
        <v>7797</v>
      </c>
      <c r="J223" s="137">
        <v>753</v>
      </c>
      <c r="K223" s="171">
        <v>9.6999999999999993</v>
      </c>
      <c r="L223" s="137">
        <v>5952</v>
      </c>
      <c r="M223" s="84">
        <v>3755</v>
      </c>
      <c r="N223" s="138">
        <v>6519</v>
      </c>
      <c r="O223" s="2">
        <v>740</v>
      </c>
      <c r="P223" s="171">
        <v>11.4</v>
      </c>
      <c r="Q223" s="84">
        <v>755</v>
      </c>
      <c r="R223" s="220" t="s">
        <v>1185</v>
      </c>
      <c r="S223" s="84">
        <v>119</v>
      </c>
      <c r="T223" s="221" t="s">
        <v>1366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970</v>
      </c>
      <c r="F224" s="2">
        <v>0</v>
      </c>
      <c r="G224" s="119">
        <v>7546</v>
      </c>
      <c r="H224" s="137">
        <v>4270</v>
      </c>
      <c r="I224" s="139">
        <v>7914</v>
      </c>
      <c r="J224" s="137">
        <v>2101</v>
      </c>
      <c r="K224" s="171">
        <v>26.5</v>
      </c>
      <c r="L224" s="137">
        <v>9804</v>
      </c>
      <c r="M224" s="84">
        <v>7124</v>
      </c>
      <c r="N224" s="138">
        <v>10140</v>
      </c>
      <c r="O224" s="2">
        <v>1770</v>
      </c>
      <c r="P224" s="171">
        <v>17.5</v>
      </c>
      <c r="Q224" s="84">
        <v>956</v>
      </c>
      <c r="R224" s="220" t="s">
        <v>1367</v>
      </c>
      <c r="S224" s="84">
        <v>257</v>
      </c>
      <c r="T224" s="221" t="s">
        <v>1264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971</v>
      </c>
      <c r="F225" s="2">
        <v>0</v>
      </c>
      <c r="G225" s="119">
        <v>6421</v>
      </c>
      <c r="H225" s="137">
        <v>2973</v>
      </c>
      <c r="I225" s="139">
        <v>6927</v>
      </c>
      <c r="J225" s="137">
        <v>598</v>
      </c>
      <c r="K225" s="171">
        <v>8.6</v>
      </c>
      <c r="L225" s="137">
        <v>6507</v>
      </c>
      <c r="M225" s="84">
        <v>3236</v>
      </c>
      <c r="N225" s="138">
        <v>6908</v>
      </c>
      <c r="O225" s="2">
        <v>157</v>
      </c>
      <c r="P225" s="171">
        <v>2.2999999999999998</v>
      </c>
      <c r="Q225" s="84">
        <v>763</v>
      </c>
      <c r="R225" s="220" t="s">
        <v>1368</v>
      </c>
      <c r="S225" s="84">
        <v>90</v>
      </c>
      <c r="T225" s="221" t="s">
        <v>1369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972</v>
      </c>
      <c r="F226" s="169">
        <v>31</v>
      </c>
      <c r="G226" s="119">
        <v>8875</v>
      </c>
      <c r="H226" s="137">
        <v>5007</v>
      </c>
      <c r="I226" s="139">
        <v>9411</v>
      </c>
      <c r="J226" s="137">
        <v>284</v>
      </c>
      <c r="K226" s="171">
        <v>3</v>
      </c>
      <c r="L226" s="137">
        <v>8450</v>
      </c>
      <c r="M226" s="84">
        <v>5266</v>
      </c>
      <c r="N226" s="138">
        <v>8784</v>
      </c>
      <c r="O226" s="2">
        <v>308</v>
      </c>
      <c r="P226" s="171">
        <v>3.5</v>
      </c>
      <c r="Q226" s="84">
        <v>1002</v>
      </c>
      <c r="R226" s="220" t="s">
        <v>1328</v>
      </c>
      <c r="S226" s="84">
        <v>162</v>
      </c>
      <c r="T226" s="221" t="s">
        <v>1370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MÄRZ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1058</v>
      </c>
      <c r="F240" s="2">
        <v>31</v>
      </c>
      <c r="G240" s="119">
        <v>3642</v>
      </c>
      <c r="H240" s="137">
        <v>1850</v>
      </c>
      <c r="I240" s="139">
        <v>3914</v>
      </c>
      <c r="J240" s="137">
        <v>304</v>
      </c>
      <c r="K240" s="171">
        <v>7.8</v>
      </c>
      <c r="L240" s="137">
        <v>3807</v>
      </c>
      <c r="M240" s="84">
        <v>1888</v>
      </c>
      <c r="N240" s="138">
        <v>4110</v>
      </c>
      <c r="O240" s="2">
        <v>297</v>
      </c>
      <c r="P240" s="171">
        <v>7.2</v>
      </c>
      <c r="Q240" s="84">
        <v>441</v>
      </c>
      <c r="R240" s="220" t="s">
        <v>1310</v>
      </c>
      <c r="S240" s="84">
        <v>49</v>
      </c>
      <c r="T240" s="221" t="s">
        <v>1371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1059</v>
      </c>
      <c r="F241" s="2">
        <v>0</v>
      </c>
      <c r="G241" s="119">
        <v>2530</v>
      </c>
      <c r="H241" s="137">
        <v>1431</v>
      </c>
      <c r="I241" s="139">
        <v>2788</v>
      </c>
      <c r="J241" s="137">
        <v>237</v>
      </c>
      <c r="K241" s="171">
        <v>8.5</v>
      </c>
      <c r="L241" s="137">
        <v>2390</v>
      </c>
      <c r="M241" s="84">
        <v>1320</v>
      </c>
      <c r="N241" s="138">
        <v>2636</v>
      </c>
      <c r="O241" s="2">
        <v>207</v>
      </c>
      <c r="P241" s="171">
        <v>7.9</v>
      </c>
      <c r="Q241" s="84">
        <v>283</v>
      </c>
      <c r="R241" s="220" t="s">
        <v>1361</v>
      </c>
      <c r="S241" s="84">
        <v>50</v>
      </c>
      <c r="T241" s="221" t="s">
        <v>1315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1060</v>
      </c>
      <c r="F243" s="2">
        <v>31</v>
      </c>
      <c r="G243" s="119">
        <v>5246</v>
      </c>
      <c r="H243" s="137">
        <v>3076</v>
      </c>
      <c r="I243" s="139">
        <v>5708</v>
      </c>
      <c r="J243" s="137">
        <v>151</v>
      </c>
      <c r="K243" s="171">
        <v>2.6</v>
      </c>
      <c r="L243" s="137">
        <v>5342</v>
      </c>
      <c r="M243" s="84">
        <v>3239</v>
      </c>
      <c r="N243" s="138">
        <v>5810</v>
      </c>
      <c r="O243" s="2">
        <v>180</v>
      </c>
      <c r="P243" s="171">
        <v>3.1</v>
      </c>
      <c r="Q243" s="84">
        <v>617</v>
      </c>
      <c r="R243" s="220" t="s">
        <v>1297</v>
      </c>
      <c r="S243" s="84">
        <v>90</v>
      </c>
      <c r="T243" s="221" t="s">
        <v>1372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1061</v>
      </c>
      <c r="F244" s="2">
        <v>31</v>
      </c>
      <c r="G244" s="119">
        <v>6815</v>
      </c>
      <c r="H244" s="137">
        <v>3453</v>
      </c>
      <c r="I244" s="139">
        <v>7441</v>
      </c>
      <c r="J244" s="137">
        <v>974</v>
      </c>
      <c r="K244" s="171">
        <v>13.1</v>
      </c>
      <c r="L244" s="137">
        <v>6572</v>
      </c>
      <c r="M244" s="84">
        <v>3233</v>
      </c>
      <c r="N244" s="138">
        <v>7181</v>
      </c>
      <c r="O244" s="2">
        <v>809</v>
      </c>
      <c r="P244" s="171">
        <v>11.3</v>
      </c>
      <c r="Q244" s="84">
        <v>774</v>
      </c>
      <c r="R244" s="220" t="s">
        <v>1358</v>
      </c>
      <c r="S244" s="84">
        <v>126</v>
      </c>
      <c r="T244" s="221" t="s">
        <v>1373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1062</v>
      </c>
      <c r="F245" s="2">
        <v>31</v>
      </c>
      <c r="G245" s="119">
        <v>6865</v>
      </c>
      <c r="H245" s="137">
        <v>4581</v>
      </c>
      <c r="I245" s="139">
        <v>7093</v>
      </c>
      <c r="J245" s="137">
        <v>1408</v>
      </c>
      <c r="K245" s="171">
        <v>19.899999999999999</v>
      </c>
      <c r="L245" s="137">
        <v>7186</v>
      </c>
      <c r="M245" s="84">
        <v>4451</v>
      </c>
      <c r="N245" s="138">
        <v>7497</v>
      </c>
      <c r="O245" s="2">
        <v>1520</v>
      </c>
      <c r="P245" s="171">
        <v>20.3</v>
      </c>
      <c r="Q245" s="84">
        <v>813</v>
      </c>
      <c r="R245" s="220" t="s">
        <v>1374</v>
      </c>
      <c r="S245" s="84">
        <v>131</v>
      </c>
      <c r="T245" s="221" t="s">
        <v>1375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1063</v>
      </c>
      <c r="F246" s="2">
        <v>31</v>
      </c>
      <c r="G246" s="119">
        <v>6295</v>
      </c>
      <c r="H246" s="137">
        <v>4336</v>
      </c>
      <c r="I246" s="139">
        <v>6471</v>
      </c>
      <c r="J246" s="137">
        <v>1423</v>
      </c>
      <c r="K246" s="171">
        <v>22</v>
      </c>
      <c r="L246" s="137">
        <v>6642</v>
      </c>
      <c r="M246" s="84">
        <v>4199</v>
      </c>
      <c r="N246" s="138">
        <v>6902</v>
      </c>
      <c r="O246" s="2">
        <v>1575</v>
      </c>
      <c r="P246" s="171">
        <v>22.8</v>
      </c>
      <c r="Q246" s="84">
        <v>744</v>
      </c>
      <c r="R246" s="220" t="s">
        <v>1270</v>
      </c>
      <c r="S246" s="84">
        <v>130</v>
      </c>
      <c r="T246" s="221" t="s">
        <v>1376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1064</v>
      </c>
      <c r="F247" s="2">
        <v>31</v>
      </c>
      <c r="G247" s="119">
        <v>5288</v>
      </c>
      <c r="H247" s="137">
        <v>3910</v>
      </c>
      <c r="I247" s="139">
        <v>5426</v>
      </c>
      <c r="J247" s="137">
        <v>1453</v>
      </c>
      <c r="K247" s="171">
        <v>26.8</v>
      </c>
      <c r="L247" s="137">
        <v>5383</v>
      </c>
      <c r="M247" s="84">
        <v>3765</v>
      </c>
      <c r="N247" s="138">
        <v>5562</v>
      </c>
      <c r="O247" s="2">
        <v>1563</v>
      </c>
      <c r="P247" s="171">
        <v>28.1</v>
      </c>
      <c r="Q247" s="84">
        <v>611</v>
      </c>
      <c r="R247" s="220" t="s">
        <v>1377</v>
      </c>
      <c r="S247" s="84">
        <v>113</v>
      </c>
      <c r="T247" s="221" t="s">
        <v>1378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1065</v>
      </c>
      <c r="F249" s="2">
        <v>31</v>
      </c>
      <c r="G249" s="119">
        <v>1736</v>
      </c>
      <c r="H249" s="137">
        <v>1374</v>
      </c>
      <c r="I249" s="139">
        <v>1781</v>
      </c>
      <c r="J249" s="137">
        <v>67</v>
      </c>
      <c r="K249" s="171">
        <v>3.8</v>
      </c>
      <c r="L249" s="137">
        <v>1715</v>
      </c>
      <c r="M249" s="84">
        <v>1358</v>
      </c>
      <c r="N249" s="138">
        <v>1776</v>
      </c>
      <c r="O249" s="2">
        <v>70</v>
      </c>
      <c r="P249" s="171">
        <v>3.9</v>
      </c>
      <c r="Q249" s="84">
        <v>201</v>
      </c>
      <c r="R249" s="220" t="s">
        <v>1379</v>
      </c>
      <c r="S249" s="84">
        <v>30</v>
      </c>
      <c r="T249" s="221" t="s">
        <v>1380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1066</v>
      </c>
      <c r="F250" s="2">
        <v>31</v>
      </c>
      <c r="G250" s="119">
        <v>2105</v>
      </c>
      <c r="H250" s="137">
        <v>1399</v>
      </c>
      <c r="I250" s="139">
        <v>2151</v>
      </c>
      <c r="J250" s="137">
        <v>53</v>
      </c>
      <c r="K250" s="171">
        <v>2.5</v>
      </c>
      <c r="L250" s="137">
        <v>2129</v>
      </c>
      <c r="M250" s="84">
        <v>1421</v>
      </c>
      <c r="N250" s="138">
        <v>2170</v>
      </c>
      <c r="O250" s="2">
        <v>45</v>
      </c>
      <c r="P250" s="171">
        <v>2.1</v>
      </c>
      <c r="Q250" s="84">
        <v>243</v>
      </c>
      <c r="R250" s="220" t="s">
        <v>1300</v>
      </c>
      <c r="S250" s="84">
        <v>44</v>
      </c>
      <c r="T250" s="221" t="s">
        <v>1381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1067</v>
      </c>
      <c r="F251" s="2">
        <v>31</v>
      </c>
      <c r="G251" s="119">
        <v>6785</v>
      </c>
      <c r="H251" s="137">
        <v>4009</v>
      </c>
      <c r="I251" s="139">
        <v>7417</v>
      </c>
      <c r="J251" s="137">
        <v>619</v>
      </c>
      <c r="K251" s="171">
        <v>8.3000000000000007</v>
      </c>
      <c r="L251" s="137">
        <v>6386</v>
      </c>
      <c r="M251" s="84">
        <v>3966</v>
      </c>
      <c r="N251" s="138">
        <v>6920</v>
      </c>
      <c r="O251" s="2">
        <v>606</v>
      </c>
      <c r="P251" s="171">
        <v>8.8000000000000007</v>
      </c>
      <c r="Q251" s="84">
        <v>770</v>
      </c>
      <c r="R251" s="220" t="s">
        <v>1382</v>
      </c>
      <c r="S251" s="84">
        <v>107</v>
      </c>
      <c r="T251" s="221" t="s">
        <v>1327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1068</v>
      </c>
      <c r="F252" s="2">
        <v>31</v>
      </c>
      <c r="G252" s="119">
        <v>2530</v>
      </c>
      <c r="H252" s="137">
        <v>1794</v>
      </c>
      <c r="I252" s="139">
        <v>2686</v>
      </c>
      <c r="J252" s="137">
        <v>139</v>
      </c>
      <c r="K252" s="171">
        <v>5.2</v>
      </c>
      <c r="L252" s="137">
        <v>2595</v>
      </c>
      <c r="M252" s="84">
        <v>1838</v>
      </c>
      <c r="N252" s="138">
        <v>2753</v>
      </c>
      <c r="O252" s="2">
        <v>147</v>
      </c>
      <c r="P252" s="171">
        <v>5.3</v>
      </c>
      <c r="Q252" s="84">
        <v>307</v>
      </c>
      <c r="R252" s="220" t="s">
        <v>1319</v>
      </c>
      <c r="S252" s="84">
        <v>28</v>
      </c>
      <c r="T252" s="221" t="s">
        <v>1309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1069</v>
      </c>
      <c r="F253" s="2">
        <v>31</v>
      </c>
      <c r="G253" s="119">
        <v>584</v>
      </c>
      <c r="H253" s="137">
        <v>556</v>
      </c>
      <c r="I253" s="139">
        <v>583</v>
      </c>
      <c r="J253" s="137">
        <v>23</v>
      </c>
      <c r="K253" s="171">
        <v>3.9</v>
      </c>
      <c r="L253" s="137">
        <v>574</v>
      </c>
      <c r="M253" s="84">
        <v>587</v>
      </c>
      <c r="N253" s="138">
        <v>566</v>
      </c>
      <c r="O253" s="2">
        <v>23</v>
      </c>
      <c r="P253" s="171">
        <v>4.0999999999999996</v>
      </c>
      <c r="Q253" s="84">
        <v>69</v>
      </c>
      <c r="R253" s="220" t="s">
        <v>1349</v>
      </c>
      <c r="S253" s="84">
        <v>6</v>
      </c>
      <c r="T253" s="221" t="s">
        <v>1355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1070</v>
      </c>
      <c r="F255" s="2">
        <v>0</v>
      </c>
      <c r="G255" s="119">
        <v>9682</v>
      </c>
      <c r="H255" s="137">
        <v>5235</v>
      </c>
      <c r="I255" s="139">
        <v>10890</v>
      </c>
      <c r="J255" s="137">
        <v>163</v>
      </c>
      <c r="K255" s="171">
        <v>1.5</v>
      </c>
      <c r="L255" s="137">
        <v>8519</v>
      </c>
      <c r="M255" s="84">
        <v>4991</v>
      </c>
      <c r="N255" s="138">
        <v>9460</v>
      </c>
      <c r="O255" s="2">
        <v>155</v>
      </c>
      <c r="P255" s="171">
        <v>1.6</v>
      </c>
      <c r="Q255" s="84">
        <v>1052</v>
      </c>
      <c r="R255" s="220" t="s">
        <v>1383</v>
      </c>
      <c r="S255" s="84">
        <v>171</v>
      </c>
      <c r="T255" s="221" t="s">
        <v>1323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1071</v>
      </c>
      <c r="F256" s="2">
        <v>0</v>
      </c>
      <c r="G256" s="119">
        <v>1661</v>
      </c>
      <c r="H256" s="137">
        <v>1032</v>
      </c>
      <c r="I256" s="139">
        <v>1802</v>
      </c>
      <c r="J256" s="137">
        <v>82</v>
      </c>
      <c r="K256" s="171">
        <v>4.5999999999999996</v>
      </c>
      <c r="L256" s="137">
        <v>1696</v>
      </c>
      <c r="M256" s="84">
        <v>1006</v>
      </c>
      <c r="N256" s="138">
        <v>1853</v>
      </c>
      <c r="O256" s="2">
        <v>88</v>
      </c>
      <c r="P256" s="171">
        <v>4.7</v>
      </c>
      <c r="Q256" s="84">
        <v>202</v>
      </c>
      <c r="R256" s="220" t="s">
        <v>1384</v>
      </c>
      <c r="S256" s="84">
        <v>16</v>
      </c>
      <c r="T256" s="221" t="s">
        <v>1328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1072</v>
      </c>
      <c r="F257" s="2">
        <v>31</v>
      </c>
      <c r="G257" s="119">
        <v>5571</v>
      </c>
      <c r="H257" s="137">
        <v>2526</v>
      </c>
      <c r="I257" s="139">
        <v>6031</v>
      </c>
      <c r="J257" s="137">
        <v>92</v>
      </c>
      <c r="K257" s="171">
        <v>1.5</v>
      </c>
      <c r="L257" s="137">
        <v>5758</v>
      </c>
      <c r="M257" s="84">
        <v>2710</v>
      </c>
      <c r="N257" s="138">
        <v>6227</v>
      </c>
      <c r="O257" s="2">
        <v>68</v>
      </c>
      <c r="P257" s="171">
        <v>1.1000000000000001</v>
      </c>
      <c r="Q257" s="84">
        <v>656</v>
      </c>
      <c r="R257" s="220" t="s">
        <v>1385</v>
      </c>
      <c r="S257" s="84">
        <v>104</v>
      </c>
      <c r="T257" s="221" t="s">
        <v>1386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1073</v>
      </c>
      <c r="F258" s="2">
        <v>31</v>
      </c>
      <c r="G258" s="119">
        <v>4876</v>
      </c>
      <c r="H258" s="137">
        <v>2849</v>
      </c>
      <c r="I258" s="139">
        <v>5261</v>
      </c>
      <c r="J258" s="137">
        <v>217</v>
      </c>
      <c r="K258" s="171">
        <v>4.0999999999999996</v>
      </c>
      <c r="L258" s="137">
        <v>4611</v>
      </c>
      <c r="M258" s="84">
        <v>2671</v>
      </c>
      <c r="N258" s="138">
        <v>4986</v>
      </c>
      <c r="O258" s="2">
        <v>213</v>
      </c>
      <c r="P258" s="171">
        <v>4.3</v>
      </c>
      <c r="Q258" s="84">
        <v>554</v>
      </c>
      <c r="R258" s="220" t="s">
        <v>1321</v>
      </c>
      <c r="S258" s="84">
        <v>77</v>
      </c>
      <c r="T258" s="221" t="s">
        <v>1354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1074</v>
      </c>
      <c r="F259" s="2">
        <v>30</v>
      </c>
      <c r="G259" s="119">
        <v>3176</v>
      </c>
      <c r="H259" s="137">
        <v>2231</v>
      </c>
      <c r="I259" s="139">
        <v>3376</v>
      </c>
      <c r="J259" s="137">
        <v>133</v>
      </c>
      <c r="K259" s="171">
        <v>3.9</v>
      </c>
      <c r="L259" s="137">
        <v>3177</v>
      </c>
      <c r="M259" s="84">
        <v>2217</v>
      </c>
      <c r="N259" s="138">
        <v>3373</v>
      </c>
      <c r="O259" s="2">
        <v>140</v>
      </c>
      <c r="P259" s="171">
        <v>4.2</v>
      </c>
      <c r="Q259" s="84">
        <v>374</v>
      </c>
      <c r="R259" s="220" t="s">
        <v>1296</v>
      </c>
      <c r="S259" s="84">
        <v>45</v>
      </c>
      <c r="T259" s="221" t="s">
        <v>1368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1075</v>
      </c>
      <c r="F261" s="2">
        <v>31</v>
      </c>
      <c r="G261" s="119">
        <v>4725</v>
      </c>
      <c r="H261" s="137">
        <v>2630</v>
      </c>
      <c r="I261" s="139">
        <v>5252</v>
      </c>
      <c r="J261" s="137">
        <v>248</v>
      </c>
      <c r="K261" s="171">
        <v>4.7</v>
      </c>
      <c r="L261" s="137">
        <v>4690</v>
      </c>
      <c r="M261" s="84">
        <v>2653</v>
      </c>
      <c r="N261" s="138">
        <v>5215</v>
      </c>
      <c r="O261" s="2">
        <v>256</v>
      </c>
      <c r="P261" s="171">
        <v>4.9000000000000004</v>
      </c>
      <c r="Q261" s="84">
        <v>552</v>
      </c>
      <c r="R261" s="220" t="s">
        <v>1387</v>
      </c>
      <c r="S261" s="84">
        <v>72</v>
      </c>
      <c r="T261" s="221" t="s">
        <v>1310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1076</v>
      </c>
      <c r="F262" s="2">
        <v>31</v>
      </c>
      <c r="G262" s="119">
        <v>4217</v>
      </c>
      <c r="H262" s="137">
        <v>2163</v>
      </c>
      <c r="I262" s="139">
        <v>4722</v>
      </c>
      <c r="J262" s="137">
        <v>175</v>
      </c>
      <c r="K262" s="171">
        <v>3.7</v>
      </c>
      <c r="L262" s="137">
        <v>4003</v>
      </c>
      <c r="M262" s="84">
        <v>2017</v>
      </c>
      <c r="N262" s="138">
        <v>4487</v>
      </c>
      <c r="O262" s="2">
        <v>156</v>
      </c>
      <c r="P262" s="171">
        <v>3.5</v>
      </c>
      <c r="Q262" s="84">
        <v>487</v>
      </c>
      <c r="R262" s="220" t="s">
        <v>1372</v>
      </c>
      <c r="S262" s="84">
        <v>53</v>
      </c>
      <c r="T262" s="221" t="s">
        <v>1319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1077</v>
      </c>
      <c r="F263" s="2">
        <v>31</v>
      </c>
      <c r="G263" s="119">
        <v>1347</v>
      </c>
      <c r="H263" s="137">
        <v>1030</v>
      </c>
      <c r="I263" s="139">
        <v>1421</v>
      </c>
      <c r="J263" s="137">
        <v>21</v>
      </c>
      <c r="K263" s="171">
        <v>1.5</v>
      </c>
      <c r="L263" s="137">
        <v>1360</v>
      </c>
      <c r="M263" s="84">
        <v>974</v>
      </c>
      <c r="N263" s="138">
        <v>1455</v>
      </c>
      <c r="O263" s="2">
        <v>18</v>
      </c>
      <c r="P263" s="171">
        <v>1.2</v>
      </c>
      <c r="Q263" s="84">
        <v>163</v>
      </c>
      <c r="R263" s="220" t="s">
        <v>1385</v>
      </c>
      <c r="S263" s="84">
        <v>12</v>
      </c>
      <c r="T263" s="221" t="s">
        <v>1369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1078</v>
      </c>
      <c r="F264" s="2">
        <v>31</v>
      </c>
      <c r="G264" s="119">
        <v>1977</v>
      </c>
      <c r="H264" s="137">
        <v>1248</v>
      </c>
      <c r="I264" s="139">
        <v>2137</v>
      </c>
      <c r="J264" s="137">
        <v>45</v>
      </c>
      <c r="K264" s="171">
        <v>2.1</v>
      </c>
      <c r="L264" s="137">
        <v>1964</v>
      </c>
      <c r="M264" s="84">
        <v>1305</v>
      </c>
      <c r="N264" s="138">
        <v>2094</v>
      </c>
      <c r="O264" s="2">
        <v>46</v>
      </c>
      <c r="P264" s="171">
        <v>2.2000000000000002</v>
      </c>
      <c r="Q264" s="84">
        <v>235</v>
      </c>
      <c r="R264" s="220" t="s">
        <v>1370</v>
      </c>
      <c r="S264" s="84">
        <v>22</v>
      </c>
      <c r="T264" s="221" t="s">
        <v>1339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1079</v>
      </c>
      <c r="F265" s="2">
        <v>31</v>
      </c>
      <c r="G265" s="119">
        <v>1045</v>
      </c>
      <c r="H265" s="137">
        <v>941</v>
      </c>
      <c r="I265" s="139">
        <v>1080</v>
      </c>
      <c r="J265" s="137">
        <v>54</v>
      </c>
      <c r="K265" s="171">
        <v>5</v>
      </c>
      <c r="L265" s="137">
        <v>1104</v>
      </c>
      <c r="M265" s="84">
        <v>903</v>
      </c>
      <c r="N265" s="138">
        <v>1160</v>
      </c>
      <c r="O265" s="2">
        <v>56</v>
      </c>
      <c r="P265" s="171">
        <v>4.8</v>
      </c>
      <c r="Q265" s="84">
        <v>128</v>
      </c>
      <c r="R265" s="220" t="s">
        <v>1387</v>
      </c>
      <c r="S265" s="84">
        <v>13</v>
      </c>
      <c r="T265" s="221" t="s">
        <v>1388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1080</v>
      </c>
      <c r="F267" s="2">
        <v>31</v>
      </c>
      <c r="G267" s="119">
        <v>2051</v>
      </c>
      <c r="H267" s="137">
        <v>1252</v>
      </c>
      <c r="I267" s="139">
        <v>2243</v>
      </c>
      <c r="J267" s="137">
        <v>100</v>
      </c>
      <c r="K267" s="171">
        <v>4.5</v>
      </c>
      <c r="L267" s="137">
        <v>2000</v>
      </c>
      <c r="M267" s="84">
        <v>1188</v>
      </c>
      <c r="N267" s="138">
        <v>2201</v>
      </c>
      <c r="O267" s="2">
        <v>99</v>
      </c>
      <c r="P267" s="171">
        <v>4.5</v>
      </c>
      <c r="Q267" s="84">
        <v>239</v>
      </c>
      <c r="R267" s="220" t="s">
        <v>1330</v>
      </c>
      <c r="S267" s="84">
        <v>28</v>
      </c>
      <c r="T267" s="221" t="s">
        <v>1384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1081</v>
      </c>
      <c r="F268" s="2">
        <v>31</v>
      </c>
      <c r="G268" s="119">
        <v>4931</v>
      </c>
      <c r="H268" s="137">
        <v>3571</v>
      </c>
      <c r="I268" s="139">
        <v>5297</v>
      </c>
      <c r="J268" s="137">
        <v>405</v>
      </c>
      <c r="K268" s="171">
        <v>7.6</v>
      </c>
      <c r="L268" s="137">
        <v>4911</v>
      </c>
      <c r="M268" s="84">
        <v>3222</v>
      </c>
      <c r="N268" s="138">
        <v>5323</v>
      </c>
      <c r="O268" s="2">
        <v>407</v>
      </c>
      <c r="P268" s="171">
        <v>7.6</v>
      </c>
      <c r="Q268" s="84">
        <v>577</v>
      </c>
      <c r="R268" s="220" t="s">
        <v>1305</v>
      </c>
      <c r="S268" s="84">
        <v>76</v>
      </c>
      <c r="T268" s="221" t="s">
        <v>1361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1082</v>
      </c>
      <c r="F269" s="2">
        <v>1</v>
      </c>
      <c r="G269" s="119">
        <v>5619</v>
      </c>
      <c r="H269" s="137">
        <v>2743</v>
      </c>
      <c r="I269" s="139">
        <v>6302</v>
      </c>
      <c r="J269" s="137">
        <v>248</v>
      </c>
      <c r="K269" s="171">
        <v>3.9</v>
      </c>
      <c r="L269" s="137">
        <v>5687</v>
      </c>
      <c r="M269" s="84">
        <v>2848</v>
      </c>
      <c r="N269" s="138">
        <v>6295</v>
      </c>
      <c r="O269" s="2">
        <v>235</v>
      </c>
      <c r="P269" s="171">
        <v>3.7</v>
      </c>
      <c r="Q269" s="84">
        <v>653</v>
      </c>
      <c r="R269" s="220" t="s">
        <v>1296</v>
      </c>
      <c r="S269" s="84">
        <v>107</v>
      </c>
      <c r="T269" s="221" t="s">
        <v>1297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1083</v>
      </c>
      <c r="F270" s="2">
        <v>21</v>
      </c>
      <c r="G270" s="119">
        <v>1294</v>
      </c>
      <c r="H270" s="137">
        <v>926</v>
      </c>
      <c r="I270" s="139">
        <v>1360</v>
      </c>
      <c r="J270" s="137">
        <v>56</v>
      </c>
      <c r="K270" s="171">
        <v>4.0999999999999996</v>
      </c>
      <c r="L270" s="137">
        <v>1329</v>
      </c>
      <c r="M270" s="84">
        <v>982</v>
      </c>
      <c r="N270" s="138">
        <v>1395</v>
      </c>
      <c r="O270" s="2">
        <v>61</v>
      </c>
      <c r="P270" s="171">
        <v>4.4000000000000004</v>
      </c>
      <c r="Q270" s="84">
        <v>155</v>
      </c>
      <c r="R270" s="220" t="s">
        <v>1349</v>
      </c>
      <c r="S270" s="84">
        <v>18</v>
      </c>
      <c r="T270" s="221" t="s">
        <v>1321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1084</v>
      </c>
      <c r="F271" s="2">
        <v>31</v>
      </c>
      <c r="G271" s="119">
        <v>4795</v>
      </c>
      <c r="H271" s="137">
        <v>2439</v>
      </c>
      <c r="I271" s="139">
        <v>5348</v>
      </c>
      <c r="J271" s="137">
        <v>117</v>
      </c>
      <c r="K271" s="171">
        <v>2.2000000000000002</v>
      </c>
      <c r="L271" s="137">
        <v>4941</v>
      </c>
      <c r="M271" s="84">
        <v>2489</v>
      </c>
      <c r="N271" s="138">
        <v>5508</v>
      </c>
      <c r="O271" s="2">
        <v>133</v>
      </c>
      <c r="P271" s="171">
        <v>2.4</v>
      </c>
      <c r="Q271" s="84">
        <v>568</v>
      </c>
      <c r="R271" s="220" t="s">
        <v>1323</v>
      </c>
      <c r="S271" s="84">
        <v>82</v>
      </c>
      <c r="T271" s="221" t="s">
        <v>1322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1085</v>
      </c>
      <c r="F273" s="2">
        <v>0</v>
      </c>
      <c r="G273" s="119">
        <v>2275</v>
      </c>
      <c r="H273" s="137">
        <v>1406</v>
      </c>
      <c r="I273" s="139">
        <v>2495</v>
      </c>
      <c r="J273" s="137">
        <v>138</v>
      </c>
      <c r="K273" s="171">
        <v>5.5</v>
      </c>
      <c r="L273" s="137">
        <v>2264</v>
      </c>
      <c r="M273" s="84">
        <v>1422</v>
      </c>
      <c r="N273" s="138">
        <v>2489</v>
      </c>
      <c r="O273" s="2">
        <v>142</v>
      </c>
      <c r="P273" s="171">
        <v>5.7</v>
      </c>
      <c r="Q273" s="84">
        <v>264</v>
      </c>
      <c r="R273" s="220" t="s">
        <v>1368</v>
      </c>
      <c r="S273" s="84">
        <v>39</v>
      </c>
      <c r="T273" s="221" t="s">
        <v>1327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1086</v>
      </c>
      <c r="F274" s="2">
        <v>0</v>
      </c>
      <c r="G274" s="119">
        <v>1975</v>
      </c>
      <c r="H274" s="137">
        <v>1429</v>
      </c>
      <c r="I274" s="139">
        <v>2099</v>
      </c>
      <c r="J274" s="137">
        <v>152</v>
      </c>
      <c r="K274" s="171">
        <v>7.2</v>
      </c>
      <c r="L274" s="137">
        <v>1859</v>
      </c>
      <c r="M274" s="84">
        <v>1285</v>
      </c>
      <c r="N274" s="138">
        <v>1989</v>
      </c>
      <c r="O274" s="2">
        <v>147</v>
      </c>
      <c r="P274" s="171">
        <v>7.4</v>
      </c>
      <c r="Q274" s="84">
        <v>225</v>
      </c>
      <c r="R274" s="220" t="s">
        <v>1232</v>
      </c>
      <c r="S274" s="84">
        <v>29</v>
      </c>
      <c r="T274" s="221" t="s">
        <v>1307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1087</v>
      </c>
      <c r="F275" s="2">
        <v>31</v>
      </c>
      <c r="G275" s="119">
        <v>939</v>
      </c>
      <c r="H275" s="137">
        <v>536</v>
      </c>
      <c r="I275" s="139">
        <v>1049</v>
      </c>
      <c r="J275" s="137">
        <v>58</v>
      </c>
      <c r="K275" s="171">
        <v>5.5</v>
      </c>
      <c r="L275" s="137">
        <v>876</v>
      </c>
      <c r="M275" s="84">
        <v>500</v>
      </c>
      <c r="N275" s="138">
        <v>981</v>
      </c>
      <c r="O275" s="2">
        <v>51</v>
      </c>
      <c r="P275" s="171">
        <v>5.2</v>
      </c>
      <c r="Q275" s="84">
        <v>107</v>
      </c>
      <c r="R275" s="220" t="s">
        <v>1368</v>
      </c>
      <c r="S275" s="84">
        <v>13</v>
      </c>
      <c r="T275" s="221" t="s">
        <v>1364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1088</v>
      </c>
      <c r="F276" s="2">
        <v>31</v>
      </c>
      <c r="G276" s="119">
        <v>2526</v>
      </c>
      <c r="H276" s="137">
        <v>1569</v>
      </c>
      <c r="I276" s="139">
        <v>2759</v>
      </c>
      <c r="J276" s="137">
        <v>59</v>
      </c>
      <c r="K276" s="171">
        <v>2.1</v>
      </c>
      <c r="L276" s="137">
        <v>2631</v>
      </c>
      <c r="M276" s="84">
        <v>1608</v>
      </c>
      <c r="N276" s="138">
        <v>2888</v>
      </c>
      <c r="O276" s="2">
        <v>57</v>
      </c>
      <c r="P276" s="171">
        <v>2</v>
      </c>
      <c r="Q276" s="84">
        <v>302</v>
      </c>
      <c r="R276" s="220" t="s">
        <v>1389</v>
      </c>
      <c r="S276" s="84">
        <v>41</v>
      </c>
      <c r="T276" s="221" t="s">
        <v>1383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1089</v>
      </c>
      <c r="F277" s="2">
        <v>31</v>
      </c>
      <c r="G277" s="119">
        <v>15342</v>
      </c>
      <c r="H277" s="137">
        <v>9398</v>
      </c>
      <c r="I277" s="139">
        <v>16730</v>
      </c>
      <c r="J277" s="137">
        <v>808</v>
      </c>
      <c r="K277" s="171">
        <v>4.8</v>
      </c>
      <c r="L277" s="137">
        <v>16082</v>
      </c>
      <c r="M277" s="84">
        <v>10145</v>
      </c>
      <c r="N277" s="138">
        <v>17469</v>
      </c>
      <c r="O277" s="2">
        <v>825</v>
      </c>
      <c r="P277" s="171">
        <v>4.7</v>
      </c>
      <c r="Q277" s="84">
        <v>1824</v>
      </c>
      <c r="R277" s="220" t="s">
        <v>1320</v>
      </c>
      <c r="S277" s="84">
        <v>280</v>
      </c>
      <c r="T277" s="221" t="s">
        <v>1364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1090</v>
      </c>
      <c r="F279" s="2">
        <v>31</v>
      </c>
      <c r="G279" s="119">
        <v>5764</v>
      </c>
      <c r="H279" s="137">
        <v>3237</v>
      </c>
      <c r="I279" s="139">
        <v>6308</v>
      </c>
      <c r="J279" s="137">
        <v>691</v>
      </c>
      <c r="K279" s="171">
        <v>11</v>
      </c>
      <c r="L279" s="137">
        <v>6249</v>
      </c>
      <c r="M279" s="84">
        <v>3381</v>
      </c>
      <c r="N279" s="138">
        <v>6894</v>
      </c>
      <c r="O279" s="2">
        <v>768</v>
      </c>
      <c r="P279" s="171">
        <v>11.1</v>
      </c>
      <c r="Q279" s="84">
        <v>698</v>
      </c>
      <c r="R279" s="220" t="s">
        <v>1306</v>
      </c>
      <c r="S279" s="84">
        <v>106</v>
      </c>
      <c r="T279" s="221" t="s">
        <v>1254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1091</v>
      </c>
      <c r="F280" s="2">
        <v>31</v>
      </c>
      <c r="G280" s="119">
        <v>1856</v>
      </c>
      <c r="H280" s="137">
        <v>814</v>
      </c>
      <c r="I280" s="139">
        <v>2193</v>
      </c>
      <c r="J280" s="137">
        <v>279</v>
      </c>
      <c r="K280" s="171">
        <v>12.7</v>
      </c>
      <c r="L280" s="137">
        <v>1894</v>
      </c>
      <c r="M280" s="84">
        <v>839</v>
      </c>
      <c r="N280" s="138">
        <v>2235</v>
      </c>
      <c r="O280" s="2">
        <v>271</v>
      </c>
      <c r="P280" s="171">
        <v>12.1</v>
      </c>
      <c r="Q280" s="84">
        <v>209</v>
      </c>
      <c r="R280" s="220" t="s">
        <v>1390</v>
      </c>
      <c r="S280" s="84">
        <v>50</v>
      </c>
      <c r="T280" s="221" t="s">
        <v>1390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1092</v>
      </c>
      <c r="F281" s="2">
        <v>31</v>
      </c>
      <c r="G281" s="119">
        <v>1491</v>
      </c>
      <c r="H281" s="137">
        <v>960</v>
      </c>
      <c r="I281" s="139">
        <v>1648</v>
      </c>
      <c r="J281" s="137">
        <v>181</v>
      </c>
      <c r="K281" s="171">
        <v>11</v>
      </c>
      <c r="L281" s="137">
        <v>1471</v>
      </c>
      <c r="M281" s="84">
        <v>954</v>
      </c>
      <c r="N281" s="138">
        <v>1621</v>
      </c>
      <c r="O281" s="2">
        <v>173</v>
      </c>
      <c r="P281" s="171">
        <v>10.7</v>
      </c>
      <c r="Q281" s="84">
        <v>172</v>
      </c>
      <c r="R281" s="220" t="s">
        <v>1391</v>
      </c>
      <c r="S281" s="84">
        <v>26</v>
      </c>
      <c r="T281" s="221" t="s">
        <v>1185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1093</v>
      </c>
      <c r="F282" s="2">
        <v>24</v>
      </c>
      <c r="G282" s="119">
        <v>2569</v>
      </c>
      <c r="H282" s="137">
        <v>1474</v>
      </c>
      <c r="I282" s="139">
        <v>2862</v>
      </c>
      <c r="J282" s="137">
        <v>458</v>
      </c>
      <c r="K282" s="171">
        <v>16</v>
      </c>
      <c r="L282" s="137">
        <v>2504</v>
      </c>
      <c r="M282" s="84">
        <v>1544</v>
      </c>
      <c r="N282" s="138">
        <v>2768</v>
      </c>
      <c r="O282" s="2">
        <v>413</v>
      </c>
      <c r="P282" s="171">
        <v>14.9</v>
      </c>
      <c r="Q282" s="84">
        <v>293</v>
      </c>
      <c r="R282" s="220" t="s">
        <v>1392</v>
      </c>
      <c r="S282" s="84">
        <v>48</v>
      </c>
      <c r="T282" s="221" t="s">
        <v>1393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1094</v>
      </c>
      <c r="F283" s="2">
        <v>31</v>
      </c>
      <c r="G283" s="119">
        <v>6052</v>
      </c>
      <c r="H283" s="137">
        <v>3788</v>
      </c>
      <c r="I283" s="139">
        <v>6556</v>
      </c>
      <c r="J283" s="137">
        <v>450</v>
      </c>
      <c r="K283" s="171">
        <v>6.9</v>
      </c>
      <c r="L283" s="137">
        <v>5944</v>
      </c>
      <c r="M283" s="84">
        <v>3683</v>
      </c>
      <c r="N283" s="138">
        <v>6452</v>
      </c>
      <c r="O283" s="2">
        <v>452</v>
      </c>
      <c r="P283" s="171">
        <v>7</v>
      </c>
      <c r="Q283" s="84">
        <v>686</v>
      </c>
      <c r="R283" s="220" t="s">
        <v>1334</v>
      </c>
      <c r="S283" s="84">
        <v>127</v>
      </c>
      <c r="T283" s="221" t="s">
        <v>1332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MÄRZ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1095</v>
      </c>
      <c r="F297" s="2">
        <v>31</v>
      </c>
      <c r="G297" s="119">
        <v>4676</v>
      </c>
      <c r="H297" s="137">
        <v>2578</v>
      </c>
      <c r="I297" s="139">
        <v>5185</v>
      </c>
      <c r="J297" s="137">
        <v>161</v>
      </c>
      <c r="K297" s="171">
        <v>3.1</v>
      </c>
      <c r="L297" s="137">
        <v>4873</v>
      </c>
      <c r="M297" s="84">
        <v>2630</v>
      </c>
      <c r="N297" s="138">
        <v>5436</v>
      </c>
      <c r="O297" s="2">
        <v>194</v>
      </c>
      <c r="P297" s="171">
        <v>3.6</v>
      </c>
      <c r="Q297" s="84">
        <v>538</v>
      </c>
      <c r="R297" s="220" t="s">
        <v>1372</v>
      </c>
      <c r="S297" s="84">
        <v>118</v>
      </c>
      <c r="T297" s="221" t="s">
        <v>1369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1096</v>
      </c>
      <c r="F298" s="2">
        <v>0</v>
      </c>
      <c r="G298" s="119">
        <v>5270</v>
      </c>
      <c r="H298" s="137">
        <v>2644</v>
      </c>
      <c r="I298" s="139">
        <v>5824</v>
      </c>
      <c r="J298" s="137">
        <v>229</v>
      </c>
      <c r="K298" s="171">
        <v>3.9</v>
      </c>
      <c r="L298" s="137">
        <v>5315</v>
      </c>
      <c r="M298" s="84">
        <v>2459</v>
      </c>
      <c r="N298" s="138">
        <v>5930</v>
      </c>
      <c r="O298" s="2">
        <v>291</v>
      </c>
      <c r="P298" s="171">
        <v>4.9000000000000004</v>
      </c>
      <c r="Q298" s="84">
        <v>630</v>
      </c>
      <c r="R298" s="220" t="s">
        <v>1384</v>
      </c>
      <c r="S298" s="84">
        <v>63</v>
      </c>
      <c r="T298" s="221" t="s">
        <v>1353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1097</v>
      </c>
      <c r="F299" s="2">
        <v>31</v>
      </c>
      <c r="G299" s="119">
        <v>7141</v>
      </c>
      <c r="H299" s="137">
        <v>5643</v>
      </c>
      <c r="I299" s="139">
        <v>7450</v>
      </c>
      <c r="J299" s="137">
        <v>1004</v>
      </c>
      <c r="K299" s="171">
        <v>13.5</v>
      </c>
      <c r="L299" s="137">
        <v>7005</v>
      </c>
      <c r="M299" s="84">
        <v>5634</v>
      </c>
      <c r="N299" s="138">
        <v>7325</v>
      </c>
      <c r="O299" s="2">
        <v>1012</v>
      </c>
      <c r="P299" s="171">
        <v>13.8</v>
      </c>
      <c r="Q299" s="84">
        <v>808</v>
      </c>
      <c r="R299" s="220" t="s">
        <v>1394</v>
      </c>
      <c r="S299" s="84">
        <v>152</v>
      </c>
      <c r="T299" s="221" t="s">
        <v>1196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1098</v>
      </c>
      <c r="F300" s="2">
        <v>31</v>
      </c>
      <c r="G300" s="119">
        <v>10159</v>
      </c>
      <c r="H300" s="137">
        <v>6152</v>
      </c>
      <c r="I300" s="139">
        <v>11047</v>
      </c>
      <c r="J300" s="137">
        <v>777</v>
      </c>
      <c r="K300" s="171">
        <v>7</v>
      </c>
      <c r="L300" s="137">
        <v>8074</v>
      </c>
      <c r="M300" s="84">
        <v>5403</v>
      </c>
      <c r="N300" s="138">
        <v>8630</v>
      </c>
      <c r="O300" s="2">
        <v>660</v>
      </c>
      <c r="P300" s="171">
        <v>7.6</v>
      </c>
      <c r="Q300" s="84">
        <v>1048</v>
      </c>
      <c r="R300" s="220" t="s">
        <v>1327</v>
      </c>
      <c r="S300" s="84">
        <v>183</v>
      </c>
      <c r="T300" s="221" t="s">
        <v>1371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1099</v>
      </c>
      <c r="F301" s="2">
        <v>31</v>
      </c>
      <c r="G301" s="119">
        <v>1161</v>
      </c>
      <c r="H301" s="137">
        <v>902</v>
      </c>
      <c r="I301" s="139">
        <v>1217</v>
      </c>
      <c r="J301" s="137">
        <v>54</v>
      </c>
      <c r="K301" s="171">
        <v>4.4000000000000004</v>
      </c>
      <c r="L301" s="137">
        <v>1207</v>
      </c>
      <c r="M301" s="84">
        <v>894</v>
      </c>
      <c r="N301" s="138">
        <v>1277</v>
      </c>
      <c r="O301" s="2">
        <v>64</v>
      </c>
      <c r="P301" s="171">
        <v>5</v>
      </c>
      <c r="Q301" s="84">
        <v>137</v>
      </c>
      <c r="R301" s="220" t="s">
        <v>1384</v>
      </c>
      <c r="S301" s="84">
        <v>21</v>
      </c>
      <c r="T301" s="221" t="s">
        <v>1387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1100</v>
      </c>
      <c r="F303" s="2">
        <v>31</v>
      </c>
      <c r="G303" s="119">
        <v>2736</v>
      </c>
      <c r="H303" s="137">
        <v>1226</v>
      </c>
      <c r="I303" s="139">
        <v>3167</v>
      </c>
      <c r="J303" s="137">
        <v>375</v>
      </c>
      <c r="K303" s="171">
        <v>11.8</v>
      </c>
      <c r="L303" s="137">
        <v>2706</v>
      </c>
      <c r="M303" s="84">
        <v>1220</v>
      </c>
      <c r="N303" s="138">
        <v>3121</v>
      </c>
      <c r="O303" s="2">
        <v>368</v>
      </c>
      <c r="P303" s="171">
        <v>11.8</v>
      </c>
      <c r="Q303" s="84">
        <v>319</v>
      </c>
      <c r="R303" s="220" t="s">
        <v>1358</v>
      </c>
      <c r="S303" s="84">
        <v>43</v>
      </c>
      <c r="T303" s="221" t="s">
        <v>1395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1101</v>
      </c>
      <c r="F304" s="2">
        <v>31</v>
      </c>
      <c r="G304" s="119">
        <v>14077</v>
      </c>
      <c r="H304" s="137">
        <v>8329</v>
      </c>
      <c r="I304" s="139">
        <v>15709</v>
      </c>
      <c r="J304" s="137">
        <v>402</v>
      </c>
      <c r="K304" s="171">
        <v>2.6</v>
      </c>
      <c r="L304" s="137">
        <v>14346</v>
      </c>
      <c r="M304" s="84">
        <v>8281</v>
      </c>
      <c r="N304" s="138">
        <v>16005</v>
      </c>
      <c r="O304" s="2">
        <v>382</v>
      </c>
      <c r="P304" s="171">
        <v>2.4</v>
      </c>
      <c r="Q304" s="84">
        <v>1660</v>
      </c>
      <c r="R304" s="220" t="s">
        <v>1380</v>
      </c>
      <c r="S304" s="84">
        <v>233</v>
      </c>
      <c r="T304" s="221" t="s">
        <v>1389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1102</v>
      </c>
      <c r="F305" s="2">
        <v>31</v>
      </c>
      <c r="G305" s="119">
        <v>1162</v>
      </c>
      <c r="H305" s="137">
        <v>655</v>
      </c>
      <c r="I305" s="139">
        <v>1281</v>
      </c>
      <c r="J305" s="137">
        <v>76</v>
      </c>
      <c r="K305" s="171">
        <v>5.9</v>
      </c>
      <c r="L305" s="137">
        <v>1221</v>
      </c>
      <c r="M305" s="84">
        <v>829</v>
      </c>
      <c r="N305" s="138">
        <v>1306</v>
      </c>
      <c r="O305" s="2">
        <v>77</v>
      </c>
      <c r="P305" s="171">
        <v>5.9</v>
      </c>
      <c r="Q305" s="84">
        <v>141</v>
      </c>
      <c r="R305" s="220" t="s">
        <v>1396</v>
      </c>
      <c r="S305" s="84">
        <v>16</v>
      </c>
      <c r="T305" s="221" t="s">
        <v>1295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1103</v>
      </c>
      <c r="F306" s="204">
        <v>31</v>
      </c>
      <c r="G306" s="119">
        <v>1687</v>
      </c>
      <c r="H306" s="137">
        <v>1002</v>
      </c>
      <c r="I306" s="139">
        <v>1877</v>
      </c>
      <c r="J306" s="137">
        <v>183</v>
      </c>
      <c r="K306" s="171">
        <v>9.6999999999999993</v>
      </c>
      <c r="L306" s="137">
        <v>1688</v>
      </c>
      <c r="M306" s="84">
        <v>1011</v>
      </c>
      <c r="N306" s="138">
        <v>1872</v>
      </c>
      <c r="O306" s="2">
        <v>179</v>
      </c>
      <c r="P306" s="171">
        <v>9.6</v>
      </c>
      <c r="Q306" s="84">
        <v>194</v>
      </c>
      <c r="R306" s="220" t="s">
        <v>1352</v>
      </c>
      <c r="S306" s="84">
        <v>33</v>
      </c>
      <c r="T306" s="221" t="s">
        <v>1223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1104</v>
      </c>
      <c r="F308" s="204">
        <v>31</v>
      </c>
      <c r="G308" s="119">
        <v>3793</v>
      </c>
      <c r="H308" s="137">
        <v>2451</v>
      </c>
      <c r="I308" s="139">
        <v>3908</v>
      </c>
      <c r="J308" s="137">
        <v>27</v>
      </c>
      <c r="K308" s="171">
        <v>0.7</v>
      </c>
      <c r="L308" s="137">
        <v>4096</v>
      </c>
      <c r="M308" s="84">
        <v>2515</v>
      </c>
      <c r="N308" s="138">
        <v>4182</v>
      </c>
      <c r="O308" s="2">
        <v>44</v>
      </c>
      <c r="P308" s="171">
        <v>1.1000000000000001</v>
      </c>
      <c r="Q308" s="84">
        <v>462</v>
      </c>
      <c r="R308" s="220" t="s">
        <v>1397</v>
      </c>
      <c r="S308" s="84">
        <v>62</v>
      </c>
      <c r="T308" s="221" t="s">
        <v>1398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1105</v>
      </c>
      <c r="F309" s="204">
        <v>0</v>
      </c>
      <c r="G309" s="119">
        <v>3158</v>
      </c>
      <c r="H309" s="137">
        <v>1522</v>
      </c>
      <c r="I309" s="139">
        <v>3510</v>
      </c>
      <c r="J309" s="137">
        <v>131</v>
      </c>
      <c r="K309" s="171">
        <v>3.7</v>
      </c>
      <c r="L309" s="137">
        <v>3063</v>
      </c>
      <c r="M309" s="84">
        <v>1443</v>
      </c>
      <c r="N309" s="138">
        <v>3416</v>
      </c>
      <c r="O309" s="2">
        <v>106</v>
      </c>
      <c r="P309" s="171">
        <v>3.1</v>
      </c>
      <c r="Q309" s="84">
        <v>362</v>
      </c>
      <c r="R309" s="220" t="s">
        <v>1372</v>
      </c>
      <c r="S309" s="84">
        <v>54</v>
      </c>
      <c r="T309" s="221" t="s">
        <v>1323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48432</v>
      </c>
      <c r="H9" s="109" t="s">
        <v>1399</v>
      </c>
      <c r="I9" s="2">
        <v>3604</v>
      </c>
      <c r="J9" s="100" t="s">
        <v>1400</v>
      </c>
      <c r="K9" s="177">
        <v>8</v>
      </c>
      <c r="L9" s="119">
        <v>43848</v>
      </c>
      <c r="M9" s="109" t="s">
        <v>1399</v>
      </c>
      <c r="N9" s="2">
        <v>3624</v>
      </c>
      <c r="O9" s="100" t="s">
        <v>1401</v>
      </c>
      <c r="P9" s="177">
        <v>18</v>
      </c>
      <c r="Q9" s="119">
        <v>92280</v>
      </c>
      <c r="R9" s="109" t="s">
        <v>1399</v>
      </c>
      <c r="S9" s="2">
        <v>6984</v>
      </c>
      <c r="T9" s="100" t="s">
        <v>1402</v>
      </c>
      <c r="U9" s="190">
        <v>14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31</v>
      </c>
      <c r="G11" s="119">
        <v>84904</v>
      </c>
      <c r="H11" s="109" t="s">
        <v>1399</v>
      </c>
      <c r="I11" s="2">
        <v>6062</v>
      </c>
      <c r="J11" s="100" t="s">
        <v>1402</v>
      </c>
      <c r="K11" s="177">
        <v>12</v>
      </c>
      <c r="L11" s="119">
        <v>86131</v>
      </c>
      <c r="M11" s="109" t="s">
        <v>1403</v>
      </c>
      <c r="N11" s="2">
        <v>6048</v>
      </c>
      <c r="O11" s="100" t="s">
        <v>1403</v>
      </c>
      <c r="P11" s="177">
        <v>17</v>
      </c>
      <c r="Q11" s="119">
        <v>165377</v>
      </c>
      <c r="R11" s="109" t="s">
        <v>1403</v>
      </c>
      <c r="S11" s="2">
        <v>11746</v>
      </c>
      <c r="T11" s="100" t="s">
        <v>1403</v>
      </c>
      <c r="U11" s="190">
        <v>17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39793</v>
      </c>
      <c r="H13" s="109" t="s">
        <v>1403</v>
      </c>
      <c r="I13" s="2">
        <v>3149</v>
      </c>
      <c r="J13" s="100" t="s">
        <v>1403</v>
      </c>
      <c r="K13" s="177">
        <v>19</v>
      </c>
      <c r="L13" s="119">
        <v>44141</v>
      </c>
      <c r="M13" s="109" t="s">
        <v>1403</v>
      </c>
      <c r="N13" s="2">
        <v>3395</v>
      </c>
      <c r="O13" s="100" t="s">
        <v>1403</v>
      </c>
      <c r="P13" s="177">
        <v>17</v>
      </c>
      <c r="Q13" s="119">
        <v>83934</v>
      </c>
      <c r="R13" s="109" t="s">
        <v>1403</v>
      </c>
      <c r="S13" s="2">
        <v>6439</v>
      </c>
      <c r="T13" s="100" t="s">
        <v>1403</v>
      </c>
      <c r="U13" s="190">
        <v>17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37545</v>
      </c>
      <c r="H15" s="109" t="s">
        <v>1399</v>
      </c>
      <c r="I15" s="2">
        <v>3107</v>
      </c>
      <c r="J15" s="100" t="s">
        <v>1401</v>
      </c>
      <c r="K15" s="177">
        <v>17</v>
      </c>
      <c r="L15" s="119">
        <v>38638</v>
      </c>
      <c r="M15" s="109" t="s">
        <v>1403</v>
      </c>
      <c r="N15" s="2">
        <v>2845</v>
      </c>
      <c r="O15" s="100" t="s">
        <v>1404</v>
      </c>
      <c r="P15" s="177">
        <v>19</v>
      </c>
      <c r="Q15" s="119">
        <v>75052</v>
      </c>
      <c r="R15" s="109" t="s">
        <v>1403</v>
      </c>
      <c r="S15" s="2">
        <v>5460</v>
      </c>
      <c r="T15" s="100" t="s">
        <v>1401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31</v>
      </c>
      <c r="G16" s="119">
        <v>10528</v>
      </c>
      <c r="H16" s="109" t="s">
        <v>1403</v>
      </c>
      <c r="I16" s="2">
        <v>875</v>
      </c>
      <c r="J16" s="100" t="s">
        <v>1405</v>
      </c>
      <c r="K16" s="177">
        <v>15</v>
      </c>
      <c r="L16" s="119">
        <v>12655</v>
      </c>
      <c r="M16" s="109" t="s">
        <v>1403</v>
      </c>
      <c r="N16" s="2">
        <v>1068</v>
      </c>
      <c r="O16" s="100" t="s">
        <v>1406</v>
      </c>
      <c r="P16" s="177">
        <v>18</v>
      </c>
      <c r="Q16" s="119">
        <v>23183</v>
      </c>
      <c r="R16" s="109" t="s">
        <v>1403</v>
      </c>
      <c r="S16" s="2">
        <v>1733</v>
      </c>
      <c r="T16" s="100" t="s">
        <v>1403</v>
      </c>
      <c r="U16" s="190">
        <v>18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25758</v>
      </c>
      <c r="H17" s="109" t="s">
        <v>1399</v>
      </c>
      <c r="I17" s="2">
        <v>2822</v>
      </c>
      <c r="J17" s="100" t="s">
        <v>1405</v>
      </c>
      <c r="K17" s="177">
        <v>9</v>
      </c>
      <c r="L17" s="119">
        <v>23636</v>
      </c>
      <c r="M17" s="109" t="s">
        <v>1405</v>
      </c>
      <c r="N17" s="2">
        <v>2134</v>
      </c>
      <c r="O17" s="100" t="s">
        <v>1407</v>
      </c>
      <c r="P17" s="177">
        <v>7</v>
      </c>
      <c r="Q17" s="119">
        <v>49146</v>
      </c>
      <c r="R17" s="109" t="s">
        <v>1403</v>
      </c>
      <c r="S17" s="2">
        <v>3894</v>
      </c>
      <c r="T17" s="100" t="s">
        <v>1408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31692</v>
      </c>
      <c r="H24" s="109" t="s">
        <v>1403</v>
      </c>
      <c r="I24" s="2">
        <v>2600</v>
      </c>
      <c r="J24" s="100" t="s">
        <v>1403</v>
      </c>
      <c r="K24" s="177">
        <v>16</v>
      </c>
      <c r="L24" s="119">
        <v>25978</v>
      </c>
      <c r="M24" s="109" t="s">
        <v>1403</v>
      </c>
      <c r="N24" s="2">
        <v>2465</v>
      </c>
      <c r="O24" s="100" t="s">
        <v>1404</v>
      </c>
      <c r="P24" s="177">
        <v>18</v>
      </c>
      <c r="Q24" s="119">
        <v>57670</v>
      </c>
      <c r="R24" s="109" t="s">
        <v>1403</v>
      </c>
      <c r="S24" s="2">
        <v>4564</v>
      </c>
      <c r="T24" s="100" t="s">
        <v>1403</v>
      </c>
      <c r="U24" s="190">
        <v>16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32268</v>
      </c>
      <c r="H26" s="109" t="s">
        <v>1402</v>
      </c>
      <c r="I26" s="2">
        <v>3240</v>
      </c>
      <c r="J26" s="100" t="s">
        <v>1402</v>
      </c>
      <c r="K26" s="177">
        <v>13</v>
      </c>
      <c r="L26" s="119">
        <v>30171</v>
      </c>
      <c r="M26" s="109" t="s">
        <v>1403</v>
      </c>
      <c r="N26" s="2">
        <v>2974</v>
      </c>
      <c r="O26" s="100" t="s">
        <v>1402</v>
      </c>
      <c r="P26" s="177">
        <v>12</v>
      </c>
      <c r="Q26" s="119">
        <v>61200</v>
      </c>
      <c r="R26" s="109" t="s">
        <v>1402</v>
      </c>
      <c r="S26" s="2">
        <v>6171</v>
      </c>
      <c r="T26" s="100" t="s">
        <v>1402</v>
      </c>
      <c r="U26" s="190">
        <v>12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45664</v>
      </c>
      <c r="H32" s="109" t="s">
        <v>1403</v>
      </c>
      <c r="I32" s="2">
        <v>3375</v>
      </c>
      <c r="J32" s="100" t="s">
        <v>1409</v>
      </c>
      <c r="K32" s="177">
        <v>11</v>
      </c>
      <c r="L32" s="119">
        <v>47618</v>
      </c>
      <c r="M32" s="109" t="s">
        <v>1402</v>
      </c>
      <c r="N32" s="2">
        <v>4005</v>
      </c>
      <c r="O32" s="100" t="s">
        <v>1404</v>
      </c>
      <c r="P32" s="177">
        <v>15</v>
      </c>
      <c r="Q32" s="119">
        <v>92364</v>
      </c>
      <c r="R32" s="109" t="s">
        <v>1402</v>
      </c>
      <c r="S32" s="2">
        <v>7329</v>
      </c>
      <c r="T32" s="100" t="s">
        <v>1410</v>
      </c>
      <c r="U32" s="190">
        <v>12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18446</v>
      </c>
      <c r="H34" s="109" t="s">
        <v>1407</v>
      </c>
      <c r="I34" s="2">
        <v>1530</v>
      </c>
      <c r="J34" s="100" t="s">
        <v>1407</v>
      </c>
      <c r="K34" s="177">
        <v>8</v>
      </c>
      <c r="L34" s="119">
        <v>22380</v>
      </c>
      <c r="M34" s="109" t="s">
        <v>1411</v>
      </c>
      <c r="N34" s="2">
        <v>2124</v>
      </c>
      <c r="O34" s="100" t="s">
        <v>1411</v>
      </c>
      <c r="P34" s="177">
        <v>17</v>
      </c>
      <c r="Q34" s="119">
        <v>40694</v>
      </c>
      <c r="R34" s="109" t="s">
        <v>1411</v>
      </c>
      <c r="S34" s="2">
        <v>3424</v>
      </c>
      <c r="T34" s="100" t="s">
        <v>1411</v>
      </c>
      <c r="U34" s="190">
        <v>16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61053</v>
      </c>
      <c r="H35" s="109" t="s">
        <v>1411</v>
      </c>
      <c r="I35" s="2">
        <v>4848</v>
      </c>
      <c r="J35" s="100" t="s">
        <v>1411</v>
      </c>
      <c r="K35" s="177">
        <v>15</v>
      </c>
      <c r="L35" s="119">
        <v>59015</v>
      </c>
      <c r="M35" s="109" t="s">
        <v>1412</v>
      </c>
      <c r="N35" s="2">
        <v>4739</v>
      </c>
      <c r="O35" s="100" t="s">
        <v>1413</v>
      </c>
      <c r="P35" s="177">
        <v>18</v>
      </c>
      <c r="Q35" s="119">
        <v>118563</v>
      </c>
      <c r="R35" s="109" t="s">
        <v>1403</v>
      </c>
      <c r="S35" s="2">
        <v>9087</v>
      </c>
      <c r="T35" s="100" t="s">
        <v>1411</v>
      </c>
      <c r="U35" s="190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66550</v>
      </c>
      <c r="H37" s="109" t="s">
        <v>1411</v>
      </c>
      <c r="I37" s="2">
        <v>5551</v>
      </c>
      <c r="J37" s="100" t="s">
        <v>1414</v>
      </c>
      <c r="K37" s="177">
        <v>18</v>
      </c>
      <c r="L37" s="119">
        <v>65424</v>
      </c>
      <c r="M37" s="109" t="s">
        <v>1412</v>
      </c>
      <c r="N37" s="2">
        <v>5277</v>
      </c>
      <c r="O37" s="100" t="s">
        <v>1401</v>
      </c>
      <c r="P37" s="177">
        <v>8</v>
      </c>
      <c r="Q37" s="119">
        <v>129238</v>
      </c>
      <c r="R37" s="109" t="s">
        <v>1403</v>
      </c>
      <c r="S37" s="2">
        <v>9823</v>
      </c>
      <c r="T37" s="100" t="s">
        <v>1415</v>
      </c>
      <c r="U37" s="190">
        <v>8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65330</v>
      </c>
      <c r="H39" s="109" t="s">
        <v>1416</v>
      </c>
      <c r="I39" s="2">
        <v>4975</v>
      </c>
      <c r="J39" s="100" t="s">
        <v>1417</v>
      </c>
      <c r="K39" s="177">
        <v>8</v>
      </c>
      <c r="L39" s="119">
        <v>63726</v>
      </c>
      <c r="M39" s="109" t="s">
        <v>1417</v>
      </c>
      <c r="N39" s="2">
        <v>5051</v>
      </c>
      <c r="O39" s="100" t="s">
        <v>1418</v>
      </c>
      <c r="P39" s="177">
        <v>8</v>
      </c>
      <c r="Q39" s="119">
        <v>127014</v>
      </c>
      <c r="R39" s="109" t="s">
        <v>1417</v>
      </c>
      <c r="S39" s="2">
        <v>9854</v>
      </c>
      <c r="T39" s="100" t="s">
        <v>1417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30444</v>
      </c>
      <c r="H40" s="109" t="s">
        <v>1403</v>
      </c>
      <c r="I40" s="2">
        <v>2458</v>
      </c>
      <c r="J40" s="100" t="s">
        <v>1419</v>
      </c>
      <c r="K40" s="177">
        <v>17</v>
      </c>
      <c r="L40" s="119">
        <v>29845</v>
      </c>
      <c r="M40" s="109" t="s">
        <v>1403</v>
      </c>
      <c r="N40" s="2">
        <v>2572</v>
      </c>
      <c r="O40" s="100" t="s">
        <v>1420</v>
      </c>
      <c r="P40" s="177">
        <v>19</v>
      </c>
      <c r="Q40" s="119">
        <v>60289</v>
      </c>
      <c r="R40" s="109" t="s">
        <v>1403</v>
      </c>
      <c r="S40" s="2">
        <v>4685</v>
      </c>
      <c r="T40" s="100" t="s">
        <v>1403</v>
      </c>
      <c r="U40" s="190">
        <v>17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19</v>
      </c>
      <c r="G41" s="119">
        <v>21004</v>
      </c>
      <c r="H41" s="109" t="s">
        <v>1399</v>
      </c>
      <c r="I41" s="2">
        <v>2024</v>
      </c>
      <c r="J41" s="100" t="s">
        <v>1419</v>
      </c>
      <c r="K41" s="177">
        <v>18</v>
      </c>
      <c r="L41" s="119">
        <v>21660</v>
      </c>
      <c r="M41" s="109" t="s">
        <v>1399</v>
      </c>
      <c r="N41" s="2">
        <v>1991</v>
      </c>
      <c r="O41" s="100" t="s">
        <v>1402</v>
      </c>
      <c r="P41" s="177">
        <v>12</v>
      </c>
      <c r="Q41" s="119">
        <v>42664</v>
      </c>
      <c r="R41" s="109" t="s">
        <v>1399</v>
      </c>
      <c r="S41" s="2">
        <v>3644</v>
      </c>
      <c r="T41" s="100" t="s">
        <v>1399</v>
      </c>
      <c r="U41" s="190">
        <v>17</v>
      </c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22</v>
      </c>
      <c r="G43" s="119">
        <v>27644</v>
      </c>
      <c r="H43" s="109" t="s">
        <v>1402</v>
      </c>
      <c r="I43" s="2">
        <v>2466</v>
      </c>
      <c r="J43" s="100" t="s">
        <v>1409</v>
      </c>
      <c r="K43" s="177">
        <v>11</v>
      </c>
      <c r="L43" s="119">
        <v>24834</v>
      </c>
      <c r="M43" s="109" t="s">
        <v>1403</v>
      </c>
      <c r="N43" s="2">
        <v>2096</v>
      </c>
      <c r="O43" s="100" t="s">
        <v>1408</v>
      </c>
      <c r="P43" s="177">
        <v>18</v>
      </c>
      <c r="Q43" s="119">
        <v>52386</v>
      </c>
      <c r="R43" s="109" t="s">
        <v>1402</v>
      </c>
      <c r="S43" s="2">
        <v>4314</v>
      </c>
      <c r="T43" s="100" t="s">
        <v>1419</v>
      </c>
      <c r="U43" s="190">
        <v>17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26364</v>
      </c>
      <c r="H44" s="109" t="s">
        <v>1402</v>
      </c>
      <c r="I44" s="2">
        <v>2349</v>
      </c>
      <c r="J44" s="100" t="s">
        <v>1409</v>
      </c>
      <c r="K44" s="177">
        <v>11</v>
      </c>
      <c r="L44" s="119">
        <v>23181</v>
      </c>
      <c r="M44" s="109" t="s">
        <v>1402</v>
      </c>
      <c r="N44" s="2">
        <v>1997</v>
      </c>
      <c r="O44" s="100" t="s">
        <v>1402</v>
      </c>
      <c r="P44" s="177">
        <v>12</v>
      </c>
      <c r="Q44" s="119">
        <v>49545</v>
      </c>
      <c r="R44" s="109" t="s">
        <v>1402</v>
      </c>
      <c r="S44" s="2">
        <v>3913</v>
      </c>
      <c r="T44" s="100" t="s">
        <v>1402</v>
      </c>
      <c r="U44" s="190">
        <v>11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18820</v>
      </c>
      <c r="H46" s="109" t="s">
        <v>1420</v>
      </c>
      <c r="I46" s="2">
        <v>1974</v>
      </c>
      <c r="J46" s="100" t="s">
        <v>1415</v>
      </c>
      <c r="K46" s="177">
        <v>18</v>
      </c>
      <c r="L46" s="119">
        <v>16566</v>
      </c>
      <c r="M46" s="109" t="s">
        <v>1417</v>
      </c>
      <c r="N46" s="2">
        <v>1597</v>
      </c>
      <c r="O46" s="100" t="s">
        <v>1421</v>
      </c>
      <c r="P46" s="177">
        <v>8</v>
      </c>
      <c r="Q46" s="119">
        <v>34518</v>
      </c>
      <c r="R46" s="109" t="s">
        <v>1420</v>
      </c>
      <c r="S46" s="2">
        <v>3300</v>
      </c>
      <c r="T46" s="100" t="s">
        <v>1417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9592</v>
      </c>
      <c r="H48" s="109" t="s">
        <v>1403</v>
      </c>
      <c r="I48" s="2">
        <v>960</v>
      </c>
      <c r="J48" s="100" t="s">
        <v>1422</v>
      </c>
      <c r="K48" s="177">
        <v>15</v>
      </c>
      <c r="L48" s="119">
        <v>9357</v>
      </c>
      <c r="M48" s="109" t="s">
        <v>1403</v>
      </c>
      <c r="N48" s="2">
        <v>1045</v>
      </c>
      <c r="O48" s="100" t="s">
        <v>1423</v>
      </c>
      <c r="P48" s="177">
        <v>8</v>
      </c>
      <c r="Q48" s="119">
        <v>18949</v>
      </c>
      <c r="R48" s="109" t="s">
        <v>1403</v>
      </c>
      <c r="S48" s="2">
        <v>1626</v>
      </c>
      <c r="T48" s="100" t="s">
        <v>1423</v>
      </c>
      <c r="U48" s="190">
        <v>8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15637</v>
      </c>
      <c r="H49" s="109" t="s">
        <v>1399</v>
      </c>
      <c r="I49" s="2">
        <v>1302</v>
      </c>
      <c r="J49" s="100" t="s">
        <v>1399</v>
      </c>
      <c r="K49" s="177">
        <v>17</v>
      </c>
      <c r="L49" s="119">
        <v>14574</v>
      </c>
      <c r="M49" s="109" t="s">
        <v>1399</v>
      </c>
      <c r="N49" s="2">
        <v>1422</v>
      </c>
      <c r="O49" s="100" t="s">
        <v>1419</v>
      </c>
      <c r="P49" s="177">
        <v>18</v>
      </c>
      <c r="Q49" s="119">
        <v>30211</v>
      </c>
      <c r="R49" s="109" t="s">
        <v>1399</v>
      </c>
      <c r="S49" s="2">
        <v>2487</v>
      </c>
      <c r="T49" s="100" t="s">
        <v>1399</v>
      </c>
      <c r="U49" s="190">
        <v>17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30107</v>
      </c>
      <c r="H51" s="109" t="s">
        <v>1403</v>
      </c>
      <c r="I51" s="2">
        <v>2610</v>
      </c>
      <c r="J51" s="100" t="s">
        <v>1403</v>
      </c>
      <c r="K51" s="177">
        <v>17</v>
      </c>
      <c r="L51" s="119">
        <v>30363</v>
      </c>
      <c r="M51" s="109" t="s">
        <v>1420</v>
      </c>
      <c r="N51" s="2">
        <v>2808</v>
      </c>
      <c r="O51" s="100" t="s">
        <v>1411</v>
      </c>
      <c r="P51" s="177">
        <v>15</v>
      </c>
      <c r="Q51" s="119">
        <v>58812</v>
      </c>
      <c r="R51" s="109" t="s">
        <v>1403</v>
      </c>
      <c r="S51" s="2">
        <v>4931</v>
      </c>
      <c r="T51" s="100" t="s">
        <v>1418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30</v>
      </c>
      <c r="G52" s="119">
        <v>20290</v>
      </c>
      <c r="H52" s="109" t="s">
        <v>1420</v>
      </c>
      <c r="I52" s="2">
        <v>2694</v>
      </c>
      <c r="J52" s="100" t="s">
        <v>1414</v>
      </c>
      <c r="K52" s="177">
        <v>17</v>
      </c>
      <c r="L52" s="119">
        <v>13064</v>
      </c>
      <c r="M52" s="109" t="s">
        <v>1408</v>
      </c>
      <c r="N52" s="2">
        <v>1369</v>
      </c>
      <c r="O52" s="100" t="s">
        <v>1415</v>
      </c>
      <c r="P52" s="177">
        <v>7</v>
      </c>
      <c r="Q52" s="119">
        <v>33096</v>
      </c>
      <c r="R52" s="109" t="s">
        <v>1399</v>
      </c>
      <c r="S52" s="2">
        <v>3467</v>
      </c>
      <c r="T52" s="100" t="s">
        <v>1416</v>
      </c>
      <c r="U52" s="190">
        <v>17</v>
      </c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9933</v>
      </c>
      <c r="H53" s="109" t="s">
        <v>1403</v>
      </c>
      <c r="I53" s="2">
        <v>808</v>
      </c>
      <c r="J53" s="100" t="s">
        <v>1399</v>
      </c>
      <c r="K53" s="177">
        <v>17</v>
      </c>
      <c r="L53" s="119">
        <v>9883</v>
      </c>
      <c r="M53" s="109" t="s">
        <v>1403</v>
      </c>
      <c r="N53" s="2">
        <v>828</v>
      </c>
      <c r="O53" s="100" t="s">
        <v>1417</v>
      </c>
      <c r="P53" s="177">
        <v>8</v>
      </c>
      <c r="Q53" s="119">
        <v>19816</v>
      </c>
      <c r="R53" s="109" t="s">
        <v>1403</v>
      </c>
      <c r="S53" s="2">
        <v>1621</v>
      </c>
      <c r="T53" s="100" t="s">
        <v>1399</v>
      </c>
      <c r="U53" s="190">
        <v>17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MÄRZ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0</v>
      </c>
      <c r="G68" s="119"/>
      <c r="H68" s="109"/>
      <c r="J68" s="100"/>
      <c r="K68" s="177"/>
      <c r="L68" s="119"/>
      <c r="M68" s="109"/>
      <c r="O68" s="100"/>
      <c r="P68" s="177"/>
      <c r="Q68" s="119"/>
      <c r="R68" s="109"/>
      <c r="T68" s="100"/>
      <c r="U68" s="190"/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0</v>
      </c>
      <c r="G69" s="119"/>
      <c r="H69" s="109"/>
      <c r="J69" s="100"/>
      <c r="K69" s="177"/>
      <c r="L69" s="119"/>
      <c r="M69" s="109"/>
      <c r="O69" s="100"/>
      <c r="P69" s="177"/>
      <c r="Q69" s="119"/>
      <c r="R69" s="109"/>
      <c r="T69" s="100"/>
      <c r="U69" s="190"/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0</v>
      </c>
      <c r="G72" s="119"/>
      <c r="H72" s="109"/>
      <c r="J72" s="100"/>
      <c r="K72" s="177"/>
      <c r="L72" s="119"/>
      <c r="M72" s="109"/>
      <c r="O72" s="100"/>
      <c r="P72" s="177"/>
      <c r="Q72" s="119"/>
      <c r="R72" s="109"/>
      <c r="T72" s="100"/>
      <c r="U72" s="190"/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0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90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0</v>
      </c>
      <c r="G75" s="119"/>
      <c r="H75" s="109"/>
      <c r="J75" s="100"/>
      <c r="K75" s="177"/>
      <c r="L75" s="119"/>
      <c r="M75" s="109"/>
      <c r="O75" s="100"/>
      <c r="P75" s="177"/>
      <c r="Q75" s="119"/>
      <c r="R75" s="109"/>
      <c r="T75" s="100"/>
      <c r="U75" s="190"/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0</v>
      </c>
      <c r="G76" s="119"/>
      <c r="H76" s="109"/>
      <c r="J76" s="100"/>
      <c r="K76" s="177"/>
      <c r="L76" s="119"/>
      <c r="M76" s="109"/>
      <c r="O76" s="100"/>
      <c r="P76" s="177"/>
      <c r="Q76" s="119"/>
      <c r="R76" s="109"/>
      <c r="T76" s="100"/>
      <c r="U76" s="190"/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0</v>
      </c>
      <c r="G77" s="119"/>
      <c r="H77" s="109"/>
      <c r="J77" s="100"/>
      <c r="K77" s="177"/>
      <c r="L77" s="119"/>
      <c r="M77" s="109"/>
      <c r="O77" s="100"/>
      <c r="P77" s="177"/>
      <c r="Q77" s="119"/>
      <c r="R77" s="109"/>
      <c r="T77" s="100"/>
      <c r="U77" s="190"/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0</v>
      </c>
      <c r="G78" s="119"/>
      <c r="H78" s="109"/>
      <c r="J78" s="100"/>
      <c r="K78" s="177"/>
      <c r="L78" s="119"/>
      <c r="M78" s="109"/>
      <c r="O78" s="100"/>
      <c r="P78" s="177"/>
      <c r="Q78" s="119"/>
      <c r="R78" s="109"/>
      <c r="T78" s="100"/>
      <c r="U78" s="190"/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0</v>
      </c>
      <c r="G79" s="119"/>
      <c r="H79" s="109"/>
      <c r="J79" s="100"/>
      <c r="K79" s="177"/>
      <c r="L79" s="119"/>
      <c r="M79" s="109"/>
      <c r="O79" s="100"/>
      <c r="P79" s="177"/>
      <c r="Q79" s="119"/>
      <c r="R79" s="109"/>
      <c r="T79" s="100"/>
      <c r="U79" s="190"/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0</v>
      </c>
      <c r="G80" s="119"/>
      <c r="H80" s="109"/>
      <c r="J80" s="100"/>
      <c r="K80" s="177"/>
      <c r="L80" s="119"/>
      <c r="M80" s="109"/>
      <c r="O80" s="100"/>
      <c r="P80" s="177"/>
      <c r="Q80" s="119"/>
      <c r="R80" s="109"/>
      <c r="T80" s="100"/>
      <c r="U80" s="190"/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/>
      <c r="H81" s="109"/>
      <c r="J81" s="100"/>
      <c r="K81" s="177"/>
      <c r="L81" s="119"/>
      <c r="M81" s="109"/>
      <c r="O81" s="100"/>
      <c r="P81" s="177"/>
      <c r="Q81" s="119"/>
      <c r="R81" s="109"/>
      <c r="T81" s="100"/>
      <c r="U81" s="190"/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0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0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0</v>
      </c>
      <c r="G90" s="119"/>
      <c r="H90" s="109"/>
      <c r="J90" s="100"/>
      <c r="K90" s="177"/>
      <c r="L90" s="119"/>
      <c r="M90" s="109"/>
      <c r="O90" s="100"/>
      <c r="P90" s="177"/>
      <c r="Q90" s="119"/>
      <c r="R90" s="109"/>
      <c r="T90" s="100"/>
      <c r="U90" s="190"/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0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0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0</v>
      </c>
      <c r="G96" s="119"/>
      <c r="H96" s="109"/>
      <c r="J96" s="100"/>
      <c r="K96" s="177"/>
      <c r="L96" s="119"/>
      <c r="M96" s="109"/>
      <c r="O96" s="100"/>
      <c r="P96" s="177"/>
      <c r="Q96" s="119"/>
      <c r="R96" s="109"/>
      <c r="T96" s="100"/>
      <c r="U96" s="190"/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0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0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0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90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0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0</v>
      </c>
      <c r="G106" s="119"/>
      <c r="H106" s="109"/>
      <c r="J106" s="100"/>
      <c r="K106" s="177"/>
      <c r="L106" s="119"/>
      <c r="M106" s="109"/>
      <c r="O106" s="100"/>
      <c r="P106" s="177"/>
      <c r="Q106" s="119"/>
      <c r="R106" s="109"/>
      <c r="T106" s="100"/>
      <c r="U106" s="190"/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0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0</v>
      </c>
      <c r="G109" s="119"/>
      <c r="H109" s="109"/>
      <c r="J109" s="100"/>
      <c r="K109" s="177"/>
      <c r="L109" s="119"/>
      <c r="M109" s="109"/>
      <c r="O109" s="100"/>
      <c r="P109" s="177"/>
      <c r="Q109" s="119"/>
      <c r="R109" s="109"/>
      <c r="T109" s="100"/>
      <c r="U109" s="190"/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0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90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0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0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0</v>
      </c>
      <c r="G115" s="119"/>
      <c r="H115" s="109"/>
      <c r="J115" s="100"/>
      <c r="K115" s="177"/>
      <c r="L115" s="119"/>
      <c r="M115" s="109"/>
      <c r="O115" s="100"/>
      <c r="P115" s="177"/>
      <c r="Q115" s="119"/>
      <c r="R115" s="109"/>
      <c r="T115" s="100"/>
      <c r="U115" s="190"/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0</v>
      </c>
      <c r="G116" s="119"/>
      <c r="H116" s="109"/>
      <c r="J116" s="100"/>
      <c r="K116" s="177"/>
      <c r="L116" s="119"/>
      <c r="M116" s="109"/>
      <c r="O116" s="100"/>
      <c r="P116" s="177"/>
      <c r="Q116" s="119"/>
      <c r="R116" s="109"/>
      <c r="T116" s="100"/>
      <c r="U116" s="190"/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MÄRZ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903</v>
      </c>
      <c r="F133" s="2">
        <v>31</v>
      </c>
      <c r="G133" s="119">
        <v>7816</v>
      </c>
      <c r="H133" s="109" t="s">
        <v>1417</v>
      </c>
      <c r="I133" s="2">
        <v>800</v>
      </c>
      <c r="J133" s="100" t="s">
        <v>1412</v>
      </c>
      <c r="K133" s="177">
        <v>17</v>
      </c>
      <c r="L133" s="119">
        <v>6891</v>
      </c>
      <c r="M133" s="109" t="s">
        <v>1423</v>
      </c>
      <c r="N133" s="2">
        <v>855</v>
      </c>
      <c r="O133" s="100" t="s">
        <v>1424</v>
      </c>
      <c r="P133" s="177">
        <v>8</v>
      </c>
      <c r="Q133" s="119">
        <v>14510</v>
      </c>
      <c r="R133" s="109" t="s">
        <v>1417</v>
      </c>
      <c r="S133" s="2">
        <v>1359</v>
      </c>
      <c r="T133" s="100" t="s">
        <v>1417</v>
      </c>
      <c r="U133" s="190">
        <v>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904</v>
      </c>
      <c r="F134" s="2">
        <v>31</v>
      </c>
      <c r="G134" s="119">
        <v>7124</v>
      </c>
      <c r="H134" s="109" t="s">
        <v>1403</v>
      </c>
      <c r="I134" s="2">
        <v>753</v>
      </c>
      <c r="J134" s="100" t="s">
        <v>1423</v>
      </c>
      <c r="K134" s="177">
        <v>8</v>
      </c>
      <c r="L134" s="119">
        <v>7319</v>
      </c>
      <c r="M134" s="109" t="s">
        <v>1403</v>
      </c>
      <c r="N134" s="2">
        <v>751</v>
      </c>
      <c r="O134" s="100" t="s">
        <v>1425</v>
      </c>
      <c r="P134" s="177">
        <v>17</v>
      </c>
      <c r="Q134" s="119">
        <v>14443</v>
      </c>
      <c r="R134" s="109" t="s">
        <v>1403</v>
      </c>
      <c r="S134" s="2">
        <v>1271</v>
      </c>
      <c r="T134" s="100" t="s">
        <v>1421</v>
      </c>
      <c r="U134" s="190">
        <v>17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905</v>
      </c>
      <c r="F135" s="2">
        <v>31</v>
      </c>
      <c r="G135" s="119">
        <v>11502</v>
      </c>
      <c r="H135" s="109" t="s">
        <v>1422</v>
      </c>
      <c r="I135" s="2">
        <v>1123</v>
      </c>
      <c r="J135" s="100" t="s">
        <v>1422</v>
      </c>
      <c r="K135" s="177">
        <v>17</v>
      </c>
      <c r="L135" s="119">
        <v>9760</v>
      </c>
      <c r="M135" s="109" t="s">
        <v>1423</v>
      </c>
      <c r="N135" s="2">
        <v>939</v>
      </c>
      <c r="O135" s="100" t="s">
        <v>1423</v>
      </c>
      <c r="P135" s="177">
        <v>8</v>
      </c>
      <c r="Q135" s="119">
        <v>21028</v>
      </c>
      <c r="R135" s="109" t="s">
        <v>1403</v>
      </c>
      <c r="S135" s="2">
        <v>1838</v>
      </c>
      <c r="T135" s="100" t="s">
        <v>1422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906</v>
      </c>
      <c r="F136" s="2">
        <v>31</v>
      </c>
      <c r="G136" s="119">
        <v>3690</v>
      </c>
      <c r="H136" s="109" t="s">
        <v>1403</v>
      </c>
      <c r="I136" s="2">
        <v>430</v>
      </c>
      <c r="J136" s="100" t="s">
        <v>1423</v>
      </c>
      <c r="K136" s="177">
        <v>8</v>
      </c>
      <c r="L136" s="119">
        <v>4359</v>
      </c>
      <c r="M136" s="109" t="s">
        <v>1421</v>
      </c>
      <c r="N136" s="2">
        <v>482</v>
      </c>
      <c r="O136" s="100" t="s">
        <v>1421</v>
      </c>
      <c r="P136" s="177">
        <v>17</v>
      </c>
      <c r="Q136" s="119">
        <v>7639</v>
      </c>
      <c r="R136" s="109" t="s">
        <v>1421</v>
      </c>
      <c r="S136" s="2">
        <v>766</v>
      </c>
      <c r="T136" s="100" t="s">
        <v>1421</v>
      </c>
      <c r="U136" s="190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907</v>
      </c>
      <c r="F137" s="2">
        <v>0</v>
      </c>
      <c r="G137" s="119"/>
      <c r="H137" s="109"/>
      <c r="J137" s="100"/>
      <c r="K137" s="177"/>
      <c r="L137" s="119"/>
      <c r="M137" s="109"/>
      <c r="O137" s="100"/>
      <c r="P137" s="177"/>
      <c r="Q137" s="119"/>
      <c r="R137" s="109"/>
      <c r="T137" s="100"/>
      <c r="U137" s="190"/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908</v>
      </c>
      <c r="F139" s="2">
        <v>31</v>
      </c>
      <c r="G139" s="119">
        <v>8256</v>
      </c>
      <c r="H139" s="109" t="s">
        <v>1412</v>
      </c>
      <c r="I139" s="2">
        <v>638</v>
      </c>
      <c r="J139" s="100" t="s">
        <v>1412</v>
      </c>
      <c r="K139" s="177">
        <v>8</v>
      </c>
      <c r="L139" s="119">
        <v>8055</v>
      </c>
      <c r="M139" s="109" t="s">
        <v>1403</v>
      </c>
      <c r="N139" s="2">
        <v>684</v>
      </c>
      <c r="O139" s="100" t="s">
        <v>1403</v>
      </c>
      <c r="P139" s="177">
        <v>16</v>
      </c>
      <c r="Q139" s="119">
        <v>16050</v>
      </c>
      <c r="R139" s="109" t="s">
        <v>1403</v>
      </c>
      <c r="S139" s="2">
        <v>1242</v>
      </c>
      <c r="T139" s="100" t="s">
        <v>1403</v>
      </c>
      <c r="U139" s="190">
        <v>16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909</v>
      </c>
      <c r="F140" s="2">
        <v>31</v>
      </c>
      <c r="G140" s="119">
        <v>43362</v>
      </c>
      <c r="H140" s="109" t="s">
        <v>1414</v>
      </c>
      <c r="I140" s="2">
        <v>3688</v>
      </c>
      <c r="J140" s="100" t="s">
        <v>1426</v>
      </c>
      <c r="K140" s="177">
        <v>8</v>
      </c>
      <c r="L140" s="119">
        <v>34996</v>
      </c>
      <c r="M140" s="109" t="s">
        <v>1406</v>
      </c>
      <c r="N140" s="2">
        <v>2777</v>
      </c>
      <c r="O140" s="100" t="s">
        <v>1427</v>
      </c>
      <c r="P140" s="177">
        <v>17</v>
      </c>
      <c r="Q140" s="119">
        <v>77419</v>
      </c>
      <c r="R140" s="109" t="s">
        <v>1416</v>
      </c>
      <c r="S140" s="2">
        <v>5859</v>
      </c>
      <c r="T140" s="100" t="s">
        <v>1418</v>
      </c>
      <c r="U140" s="190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910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911</v>
      </c>
      <c r="F142" s="2">
        <v>31</v>
      </c>
      <c r="G142" s="119">
        <v>38678</v>
      </c>
      <c r="H142" s="109" t="s">
        <v>1406</v>
      </c>
      <c r="I142" s="2">
        <v>3555</v>
      </c>
      <c r="J142" s="100" t="s">
        <v>1401</v>
      </c>
      <c r="K142" s="177">
        <v>17</v>
      </c>
      <c r="L142" s="119">
        <v>39827</v>
      </c>
      <c r="M142" s="109" t="s">
        <v>1403</v>
      </c>
      <c r="N142" s="2">
        <v>3706</v>
      </c>
      <c r="O142" s="100" t="s">
        <v>1418</v>
      </c>
      <c r="P142" s="177">
        <v>8</v>
      </c>
      <c r="Q142" s="119">
        <v>78004</v>
      </c>
      <c r="R142" s="109" t="s">
        <v>1403</v>
      </c>
      <c r="S142" s="2">
        <v>6092</v>
      </c>
      <c r="T142" s="100" t="s">
        <v>1417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912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913</v>
      </c>
      <c r="F144" s="2">
        <v>31</v>
      </c>
      <c r="G144" s="119">
        <v>36292</v>
      </c>
      <c r="H144" s="109" t="s">
        <v>1411</v>
      </c>
      <c r="I144" s="2">
        <v>2973</v>
      </c>
      <c r="J144" s="100" t="s">
        <v>1416</v>
      </c>
      <c r="K144" s="177">
        <v>17</v>
      </c>
      <c r="L144" s="119">
        <v>34793</v>
      </c>
      <c r="M144" s="109" t="s">
        <v>1411</v>
      </c>
      <c r="N144" s="2">
        <v>2944</v>
      </c>
      <c r="O144" s="100" t="s">
        <v>1411</v>
      </c>
      <c r="P144" s="177">
        <v>14</v>
      </c>
      <c r="Q144" s="119">
        <v>71085</v>
      </c>
      <c r="R144" s="109" t="s">
        <v>1411</v>
      </c>
      <c r="S144" s="2">
        <v>5624</v>
      </c>
      <c r="T144" s="100" t="s">
        <v>1401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914</v>
      </c>
      <c r="F146" s="2">
        <v>31</v>
      </c>
      <c r="G146" s="119">
        <v>9843</v>
      </c>
      <c r="H146" s="109" t="s">
        <v>1403</v>
      </c>
      <c r="I146" s="2">
        <v>888</v>
      </c>
      <c r="J146" s="100" t="s">
        <v>1426</v>
      </c>
      <c r="K146" s="177">
        <v>17</v>
      </c>
      <c r="L146" s="119">
        <v>10599</v>
      </c>
      <c r="M146" s="109" t="s">
        <v>1403</v>
      </c>
      <c r="N146" s="2">
        <v>880</v>
      </c>
      <c r="O146" s="100" t="s">
        <v>1424</v>
      </c>
      <c r="P146" s="177">
        <v>8</v>
      </c>
      <c r="Q146" s="119">
        <v>20442</v>
      </c>
      <c r="R146" s="109" t="s">
        <v>1403</v>
      </c>
      <c r="S146" s="2">
        <v>1603</v>
      </c>
      <c r="T146" s="100" t="s">
        <v>1426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915</v>
      </c>
      <c r="F147" s="2">
        <v>31</v>
      </c>
      <c r="G147" s="119">
        <v>33571</v>
      </c>
      <c r="H147" s="109" t="s">
        <v>1416</v>
      </c>
      <c r="I147" s="2">
        <v>3312</v>
      </c>
      <c r="J147" s="100" t="s">
        <v>1418</v>
      </c>
      <c r="K147" s="177">
        <v>17</v>
      </c>
      <c r="L147" s="119">
        <v>34163</v>
      </c>
      <c r="M147" s="109" t="s">
        <v>1416</v>
      </c>
      <c r="N147" s="2">
        <v>3604</v>
      </c>
      <c r="O147" s="100" t="s">
        <v>1424</v>
      </c>
      <c r="P147" s="177">
        <v>8</v>
      </c>
      <c r="Q147" s="119">
        <v>67734</v>
      </c>
      <c r="R147" s="109" t="s">
        <v>1416</v>
      </c>
      <c r="S147" s="2">
        <v>5989</v>
      </c>
      <c r="T147" s="100" t="s">
        <v>1415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916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917</v>
      </c>
      <c r="F149" s="2">
        <v>31</v>
      </c>
      <c r="G149" s="119">
        <v>10620</v>
      </c>
      <c r="H149" s="109" t="s">
        <v>1416</v>
      </c>
      <c r="I149" s="2">
        <v>1140</v>
      </c>
      <c r="J149" s="100" t="s">
        <v>1412</v>
      </c>
      <c r="K149" s="177">
        <v>17</v>
      </c>
      <c r="L149" s="119">
        <v>10927</v>
      </c>
      <c r="M149" s="109" t="s">
        <v>1403</v>
      </c>
      <c r="N149" s="2">
        <v>1198</v>
      </c>
      <c r="O149" s="100" t="s">
        <v>1412</v>
      </c>
      <c r="P149" s="177">
        <v>8</v>
      </c>
      <c r="Q149" s="119">
        <v>21435</v>
      </c>
      <c r="R149" s="109" t="s">
        <v>1401</v>
      </c>
      <c r="S149" s="2">
        <v>2020</v>
      </c>
      <c r="T149" s="100" t="s">
        <v>1426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918</v>
      </c>
      <c r="F151" s="2">
        <v>31</v>
      </c>
      <c r="G151" s="119">
        <v>4287</v>
      </c>
      <c r="H151" s="109" t="s">
        <v>1416</v>
      </c>
      <c r="I151" s="2">
        <v>476</v>
      </c>
      <c r="J151" s="100" t="s">
        <v>1414</v>
      </c>
      <c r="K151" s="177">
        <v>17</v>
      </c>
      <c r="L151" s="119">
        <v>4384</v>
      </c>
      <c r="M151" s="109" t="s">
        <v>1416</v>
      </c>
      <c r="N151" s="2">
        <v>459</v>
      </c>
      <c r="O151" s="100" t="s">
        <v>1423</v>
      </c>
      <c r="P151" s="177">
        <v>8</v>
      </c>
      <c r="Q151" s="119">
        <v>8671</v>
      </c>
      <c r="R151" s="109" t="s">
        <v>1416</v>
      </c>
      <c r="S151" s="2">
        <v>760</v>
      </c>
      <c r="T151" s="100" t="s">
        <v>1414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919</v>
      </c>
      <c r="F152" s="2">
        <v>31</v>
      </c>
      <c r="G152" s="119">
        <v>3600</v>
      </c>
      <c r="H152" s="109" t="s">
        <v>1412</v>
      </c>
      <c r="I152" s="2">
        <v>370</v>
      </c>
      <c r="J152" s="100" t="s">
        <v>1426</v>
      </c>
      <c r="K152" s="177">
        <v>17</v>
      </c>
      <c r="L152" s="119">
        <v>3727</v>
      </c>
      <c r="M152" s="109" t="s">
        <v>1417</v>
      </c>
      <c r="N152" s="2">
        <v>381</v>
      </c>
      <c r="O152" s="100" t="s">
        <v>1412</v>
      </c>
      <c r="P152" s="177">
        <v>8</v>
      </c>
      <c r="Q152" s="119">
        <v>7267</v>
      </c>
      <c r="R152" s="109" t="s">
        <v>1417</v>
      </c>
      <c r="S152" s="2">
        <v>646</v>
      </c>
      <c r="T152" s="100" t="s">
        <v>1426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920</v>
      </c>
      <c r="F153" s="2">
        <v>31</v>
      </c>
      <c r="G153" s="119">
        <v>19167</v>
      </c>
      <c r="H153" s="109" t="s">
        <v>1403</v>
      </c>
      <c r="I153" s="2">
        <v>1642</v>
      </c>
      <c r="J153" s="100" t="s">
        <v>1428</v>
      </c>
      <c r="K153" s="177">
        <v>9</v>
      </c>
      <c r="L153" s="119">
        <v>23065</v>
      </c>
      <c r="M153" s="109" t="s">
        <v>1403</v>
      </c>
      <c r="N153" s="2">
        <v>1912</v>
      </c>
      <c r="O153" s="100" t="s">
        <v>1427</v>
      </c>
      <c r="P153" s="177">
        <v>8</v>
      </c>
      <c r="Q153" s="119">
        <v>42232</v>
      </c>
      <c r="R153" s="109" t="s">
        <v>1403</v>
      </c>
      <c r="S153" s="2">
        <v>3062</v>
      </c>
      <c r="T153" s="100" t="s">
        <v>1403</v>
      </c>
      <c r="U153" s="190">
        <v>15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921</v>
      </c>
      <c r="F154" s="2">
        <v>31</v>
      </c>
      <c r="G154" s="119">
        <v>4105</v>
      </c>
      <c r="H154" s="109" t="s">
        <v>1420</v>
      </c>
      <c r="I154" s="2">
        <v>416</v>
      </c>
      <c r="J154" s="100" t="s">
        <v>1409</v>
      </c>
      <c r="K154" s="177">
        <v>14</v>
      </c>
      <c r="L154" s="119">
        <v>4033</v>
      </c>
      <c r="M154" s="109" t="s">
        <v>1403</v>
      </c>
      <c r="N154" s="2">
        <v>368</v>
      </c>
      <c r="O154" s="100" t="s">
        <v>1418</v>
      </c>
      <c r="P154" s="177">
        <v>8</v>
      </c>
      <c r="Q154" s="119">
        <v>8087</v>
      </c>
      <c r="R154" s="109" t="s">
        <v>1403</v>
      </c>
      <c r="S154" s="2">
        <v>772</v>
      </c>
      <c r="T154" s="100" t="s">
        <v>1409</v>
      </c>
      <c r="U154" s="190">
        <v>14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922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923</v>
      </c>
      <c r="F157" s="2">
        <v>0</v>
      </c>
      <c r="G157" s="119"/>
      <c r="H157" s="109"/>
      <c r="J157" s="100"/>
      <c r="K157" s="177"/>
      <c r="L157" s="119"/>
      <c r="M157" s="109"/>
      <c r="O157" s="100"/>
      <c r="P157" s="177"/>
      <c r="Q157" s="119"/>
      <c r="R157" s="109"/>
      <c r="T157" s="100"/>
      <c r="U157" s="190"/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924</v>
      </c>
      <c r="F158" s="2">
        <v>31</v>
      </c>
      <c r="G158" s="119">
        <v>9210</v>
      </c>
      <c r="H158" s="109" t="s">
        <v>1403</v>
      </c>
      <c r="I158" s="2">
        <v>859</v>
      </c>
      <c r="J158" s="100" t="s">
        <v>1418</v>
      </c>
      <c r="K158" s="177">
        <v>8</v>
      </c>
      <c r="L158" s="119">
        <v>9052</v>
      </c>
      <c r="M158" s="109" t="s">
        <v>1403</v>
      </c>
      <c r="N158" s="2">
        <v>822</v>
      </c>
      <c r="O158" s="100" t="s">
        <v>1401</v>
      </c>
      <c r="P158" s="177">
        <v>17</v>
      </c>
      <c r="Q158" s="119">
        <v>18262</v>
      </c>
      <c r="R158" s="109" t="s">
        <v>1403</v>
      </c>
      <c r="S158" s="2">
        <v>1644</v>
      </c>
      <c r="T158" s="100" t="s">
        <v>1418</v>
      </c>
      <c r="U158" s="190">
        <v>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925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926</v>
      </c>
      <c r="F160" s="2">
        <v>31</v>
      </c>
      <c r="G160" s="119">
        <v>5687</v>
      </c>
      <c r="H160" s="109" t="s">
        <v>1420</v>
      </c>
      <c r="I160" s="2">
        <v>565</v>
      </c>
      <c r="J160" s="100" t="s">
        <v>1418</v>
      </c>
      <c r="K160" s="177">
        <v>18</v>
      </c>
      <c r="L160" s="119">
        <v>4829</v>
      </c>
      <c r="M160" s="109" t="s">
        <v>1403</v>
      </c>
      <c r="N160" s="2">
        <v>466</v>
      </c>
      <c r="O160" s="100" t="s">
        <v>1417</v>
      </c>
      <c r="P160" s="177">
        <v>19</v>
      </c>
      <c r="Q160" s="119">
        <v>10286</v>
      </c>
      <c r="R160" s="109" t="s">
        <v>1420</v>
      </c>
      <c r="S160" s="2">
        <v>888</v>
      </c>
      <c r="T160" s="100" t="s">
        <v>1420</v>
      </c>
      <c r="U160" s="190">
        <v>18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927</v>
      </c>
      <c r="F161" s="2">
        <v>31</v>
      </c>
      <c r="G161" s="119">
        <v>5421</v>
      </c>
      <c r="H161" s="109" t="s">
        <v>1403</v>
      </c>
      <c r="I161" s="2">
        <v>549</v>
      </c>
      <c r="J161" s="100" t="s">
        <v>1412</v>
      </c>
      <c r="K161" s="177">
        <v>18</v>
      </c>
      <c r="L161" s="119">
        <v>5580</v>
      </c>
      <c r="M161" s="109" t="s">
        <v>1420</v>
      </c>
      <c r="N161" s="2">
        <v>541</v>
      </c>
      <c r="O161" s="100" t="s">
        <v>1415</v>
      </c>
      <c r="P161" s="177">
        <v>18</v>
      </c>
      <c r="Q161" s="119">
        <v>10995</v>
      </c>
      <c r="R161" s="109" t="s">
        <v>1403</v>
      </c>
      <c r="S161" s="2">
        <v>1079</v>
      </c>
      <c r="T161" s="100" t="s">
        <v>1399</v>
      </c>
      <c r="U161" s="190">
        <v>17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928</v>
      </c>
      <c r="F163" s="2">
        <v>31</v>
      </c>
      <c r="G163" s="119">
        <v>17946</v>
      </c>
      <c r="H163" s="109" t="s">
        <v>1405</v>
      </c>
      <c r="I163" s="2">
        <v>1496</v>
      </c>
      <c r="J163" s="100" t="s">
        <v>1402</v>
      </c>
      <c r="K163" s="177">
        <v>15</v>
      </c>
      <c r="L163" s="119">
        <v>17982</v>
      </c>
      <c r="M163" s="109" t="s">
        <v>1405</v>
      </c>
      <c r="N163" s="2">
        <v>1473</v>
      </c>
      <c r="O163" s="100" t="s">
        <v>1409</v>
      </c>
      <c r="P163" s="177">
        <v>17</v>
      </c>
      <c r="Q163" s="119">
        <v>35928</v>
      </c>
      <c r="R163" s="109" t="s">
        <v>1405</v>
      </c>
      <c r="S163" s="2">
        <v>2790</v>
      </c>
      <c r="T163" s="100" t="s">
        <v>1405</v>
      </c>
      <c r="U163" s="190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929</v>
      </c>
      <c r="F164" s="2">
        <v>31</v>
      </c>
      <c r="G164" s="119">
        <v>4916</v>
      </c>
      <c r="H164" s="109" t="s">
        <v>1412</v>
      </c>
      <c r="I164" s="2">
        <v>534</v>
      </c>
      <c r="J164" s="100" t="s">
        <v>1417</v>
      </c>
      <c r="K164" s="177">
        <v>18</v>
      </c>
      <c r="L164" s="119">
        <v>4931</v>
      </c>
      <c r="M164" s="109" t="s">
        <v>1403</v>
      </c>
      <c r="N164" s="2">
        <v>481</v>
      </c>
      <c r="O164" s="100" t="s">
        <v>1423</v>
      </c>
      <c r="P164" s="177">
        <v>8</v>
      </c>
      <c r="Q164" s="119">
        <v>9796</v>
      </c>
      <c r="R164" s="109" t="s">
        <v>1403</v>
      </c>
      <c r="S164" s="2">
        <v>891</v>
      </c>
      <c r="T164" s="100" t="s">
        <v>1401</v>
      </c>
      <c r="U164" s="190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930</v>
      </c>
      <c r="F165" s="2">
        <v>31</v>
      </c>
      <c r="G165" s="119">
        <v>7293</v>
      </c>
      <c r="H165" s="109" t="s">
        <v>1403</v>
      </c>
      <c r="I165" s="2">
        <v>793</v>
      </c>
      <c r="J165" s="100" t="s">
        <v>1400</v>
      </c>
      <c r="K165" s="177">
        <v>17</v>
      </c>
      <c r="L165" s="119">
        <v>7498</v>
      </c>
      <c r="M165" s="109" t="s">
        <v>1420</v>
      </c>
      <c r="N165" s="2">
        <v>768</v>
      </c>
      <c r="O165" s="100" t="s">
        <v>1423</v>
      </c>
      <c r="P165" s="177">
        <v>8</v>
      </c>
      <c r="Q165" s="119">
        <v>14701</v>
      </c>
      <c r="R165" s="109" t="s">
        <v>1403</v>
      </c>
      <c r="S165" s="2">
        <v>1293</v>
      </c>
      <c r="T165" s="100" t="s">
        <v>1421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931</v>
      </c>
      <c r="F166" s="2">
        <v>31</v>
      </c>
      <c r="G166" s="119">
        <v>14682</v>
      </c>
      <c r="H166" s="109" t="s">
        <v>1403</v>
      </c>
      <c r="I166" s="2">
        <v>1788</v>
      </c>
      <c r="J166" s="100" t="s">
        <v>1422</v>
      </c>
      <c r="K166" s="177">
        <v>8</v>
      </c>
      <c r="L166" s="119">
        <v>14499</v>
      </c>
      <c r="M166" s="109" t="s">
        <v>1403</v>
      </c>
      <c r="N166" s="2">
        <v>1582</v>
      </c>
      <c r="O166" s="100" t="s">
        <v>1401</v>
      </c>
      <c r="P166" s="177">
        <v>17</v>
      </c>
      <c r="Q166" s="119">
        <v>29181</v>
      </c>
      <c r="R166" s="109" t="s">
        <v>1403</v>
      </c>
      <c r="S166" s="2">
        <v>2525</v>
      </c>
      <c r="T166" s="100" t="s">
        <v>1412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932</v>
      </c>
      <c r="F167" s="2">
        <v>31</v>
      </c>
      <c r="G167" s="119">
        <v>2134</v>
      </c>
      <c r="H167" s="109" t="s">
        <v>1411</v>
      </c>
      <c r="I167" s="2">
        <v>248</v>
      </c>
      <c r="J167" s="100" t="s">
        <v>1408</v>
      </c>
      <c r="K167" s="177">
        <v>16</v>
      </c>
      <c r="L167" s="119">
        <v>1949</v>
      </c>
      <c r="M167" s="109" t="s">
        <v>1411</v>
      </c>
      <c r="N167" s="2">
        <v>219</v>
      </c>
      <c r="O167" s="100" t="s">
        <v>1417</v>
      </c>
      <c r="P167" s="177">
        <v>17</v>
      </c>
      <c r="Q167" s="119">
        <v>4083</v>
      </c>
      <c r="R167" s="109" t="s">
        <v>1411</v>
      </c>
      <c r="S167" s="2">
        <v>389</v>
      </c>
      <c r="T167" s="100" t="s">
        <v>1411</v>
      </c>
      <c r="U167" s="190">
        <v>15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933</v>
      </c>
      <c r="F168" s="2">
        <v>31</v>
      </c>
      <c r="G168" s="119">
        <v>32811</v>
      </c>
      <c r="H168" s="109" t="s">
        <v>1416</v>
      </c>
      <c r="I168" s="2">
        <v>3320</v>
      </c>
      <c r="J168" s="100" t="s">
        <v>1427</v>
      </c>
      <c r="K168" s="177">
        <v>8</v>
      </c>
      <c r="L168" s="119">
        <v>32533</v>
      </c>
      <c r="M168" s="109" t="s">
        <v>1417</v>
      </c>
      <c r="N168" s="2">
        <v>3228</v>
      </c>
      <c r="O168" s="100" t="s">
        <v>1412</v>
      </c>
      <c r="P168" s="177">
        <v>17</v>
      </c>
      <c r="Q168" s="119">
        <v>65184</v>
      </c>
      <c r="R168" s="109" t="s">
        <v>1416</v>
      </c>
      <c r="S168" s="2">
        <v>5455</v>
      </c>
      <c r="T168" s="100" t="s">
        <v>1417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934</v>
      </c>
      <c r="F169" s="2">
        <v>2</v>
      </c>
      <c r="G169" s="119"/>
      <c r="H169" s="109"/>
      <c r="J169" s="100"/>
      <c r="K169" s="177"/>
      <c r="L169" s="119"/>
      <c r="M169" s="109"/>
      <c r="O169" s="100"/>
      <c r="P169" s="177"/>
      <c r="Q169" s="119"/>
      <c r="R169" s="109"/>
      <c r="T169" s="100"/>
      <c r="U169" s="190"/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935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MÄRZ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936</v>
      </c>
      <c r="F183" s="2">
        <v>31</v>
      </c>
      <c r="G183" s="119">
        <v>10402</v>
      </c>
      <c r="H183" s="109" t="s">
        <v>1399</v>
      </c>
      <c r="I183" s="2">
        <v>978</v>
      </c>
      <c r="J183" s="100" t="s">
        <v>1400</v>
      </c>
      <c r="K183" s="177">
        <v>8</v>
      </c>
      <c r="L183" s="119">
        <v>10855</v>
      </c>
      <c r="M183" s="109" t="s">
        <v>1408</v>
      </c>
      <c r="N183" s="2">
        <v>963</v>
      </c>
      <c r="O183" s="100" t="s">
        <v>1408</v>
      </c>
      <c r="P183" s="177">
        <v>17</v>
      </c>
      <c r="Q183" s="119">
        <v>20981</v>
      </c>
      <c r="R183" s="109" t="s">
        <v>1403</v>
      </c>
      <c r="S183" s="2">
        <v>1818</v>
      </c>
      <c r="T183" s="100" t="s">
        <v>1412</v>
      </c>
      <c r="U183" s="190">
        <v>17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937</v>
      </c>
      <c r="F184" s="2">
        <v>31</v>
      </c>
      <c r="G184" s="119">
        <v>7796</v>
      </c>
      <c r="H184" s="109" t="s">
        <v>1403</v>
      </c>
      <c r="I184" s="2">
        <v>741</v>
      </c>
      <c r="J184" s="100" t="s">
        <v>1409</v>
      </c>
      <c r="K184" s="177">
        <v>15</v>
      </c>
      <c r="L184" s="119">
        <v>7731</v>
      </c>
      <c r="M184" s="109" t="s">
        <v>1403</v>
      </c>
      <c r="N184" s="2">
        <v>855</v>
      </c>
      <c r="O184" s="100" t="s">
        <v>1427</v>
      </c>
      <c r="P184" s="177">
        <v>17</v>
      </c>
      <c r="Q184" s="119">
        <v>15527</v>
      </c>
      <c r="R184" s="109" t="s">
        <v>1403</v>
      </c>
      <c r="S184" s="2">
        <v>1425</v>
      </c>
      <c r="T184" s="100" t="s">
        <v>1402</v>
      </c>
      <c r="U184" s="190">
        <v>15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938</v>
      </c>
      <c r="F185" s="2">
        <v>31</v>
      </c>
      <c r="G185" s="119">
        <v>11329</v>
      </c>
      <c r="H185" s="109" t="s">
        <v>1423</v>
      </c>
      <c r="I185" s="2">
        <v>1339</v>
      </c>
      <c r="J185" s="100" t="s">
        <v>1421</v>
      </c>
      <c r="K185" s="177">
        <v>8</v>
      </c>
      <c r="L185" s="119">
        <v>12471</v>
      </c>
      <c r="M185" s="109" t="s">
        <v>1403</v>
      </c>
      <c r="N185" s="2">
        <v>1437</v>
      </c>
      <c r="O185" s="100" t="s">
        <v>1422</v>
      </c>
      <c r="P185" s="177">
        <v>17</v>
      </c>
      <c r="Q185" s="119">
        <v>22591</v>
      </c>
      <c r="R185" s="109" t="s">
        <v>1422</v>
      </c>
      <c r="S185" s="2">
        <v>2263</v>
      </c>
      <c r="T185" s="100" t="s">
        <v>1422</v>
      </c>
      <c r="U185" s="190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939</v>
      </c>
      <c r="F186" s="2">
        <v>31</v>
      </c>
      <c r="G186" s="119">
        <v>12854</v>
      </c>
      <c r="H186" s="109" t="s">
        <v>1423</v>
      </c>
      <c r="I186" s="2">
        <v>1575</v>
      </c>
      <c r="J186" s="100" t="s">
        <v>1421</v>
      </c>
      <c r="K186" s="177">
        <v>8</v>
      </c>
      <c r="L186" s="119">
        <v>16018</v>
      </c>
      <c r="M186" s="109" t="s">
        <v>1403</v>
      </c>
      <c r="N186" s="2">
        <v>1646</v>
      </c>
      <c r="O186" s="100" t="s">
        <v>1422</v>
      </c>
      <c r="P186" s="177">
        <v>17</v>
      </c>
      <c r="Q186" s="119">
        <v>28282</v>
      </c>
      <c r="R186" s="109" t="s">
        <v>1403</v>
      </c>
      <c r="S186" s="2">
        <v>2534</v>
      </c>
      <c r="T186" s="100" t="s">
        <v>1422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940</v>
      </c>
      <c r="F187" s="2">
        <v>31</v>
      </c>
      <c r="G187" s="119">
        <v>18930</v>
      </c>
      <c r="H187" s="109" t="s">
        <v>1403</v>
      </c>
      <c r="I187" s="2">
        <v>1655</v>
      </c>
      <c r="J187" s="100" t="s">
        <v>1404</v>
      </c>
      <c r="K187" s="177">
        <v>19</v>
      </c>
      <c r="L187" s="119">
        <v>18522</v>
      </c>
      <c r="M187" s="109" t="s">
        <v>1403</v>
      </c>
      <c r="N187" s="2">
        <v>1601</v>
      </c>
      <c r="O187" s="100" t="s">
        <v>1404</v>
      </c>
      <c r="P187" s="177">
        <v>14</v>
      </c>
      <c r="Q187" s="119">
        <v>37452</v>
      </c>
      <c r="R187" s="109" t="s">
        <v>1403</v>
      </c>
      <c r="S187" s="2">
        <v>2968</v>
      </c>
      <c r="T187" s="100" t="s">
        <v>1403</v>
      </c>
      <c r="U187" s="190">
        <v>17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941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942</v>
      </c>
      <c r="F190" s="2">
        <v>31</v>
      </c>
      <c r="G190" s="119">
        <v>11289</v>
      </c>
      <c r="H190" s="109" t="s">
        <v>1403</v>
      </c>
      <c r="I190" s="2">
        <v>934</v>
      </c>
      <c r="J190" s="100" t="s">
        <v>1411</v>
      </c>
      <c r="K190" s="177">
        <v>16</v>
      </c>
      <c r="L190" s="119">
        <v>11421</v>
      </c>
      <c r="M190" s="109" t="s">
        <v>1403</v>
      </c>
      <c r="N190" s="2">
        <v>1090</v>
      </c>
      <c r="O190" s="100" t="s">
        <v>1401</v>
      </c>
      <c r="P190" s="177">
        <v>16</v>
      </c>
      <c r="Q190" s="119">
        <v>22710</v>
      </c>
      <c r="R190" s="109" t="s">
        <v>1403</v>
      </c>
      <c r="S190" s="2">
        <v>1874</v>
      </c>
      <c r="T190" s="100" t="s">
        <v>1401</v>
      </c>
      <c r="U190" s="190">
        <v>17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943</v>
      </c>
      <c r="F191" s="2">
        <v>31</v>
      </c>
      <c r="G191" s="119">
        <v>10127</v>
      </c>
      <c r="H191" s="109" t="s">
        <v>1403</v>
      </c>
      <c r="I191" s="2">
        <v>907</v>
      </c>
      <c r="J191" s="100" t="s">
        <v>1399</v>
      </c>
      <c r="K191" s="177">
        <v>17</v>
      </c>
      <c r="L191" s="119">
        <v>11403</v>
      </c>
      <c r="M191" s="109" t="s">
        <v>1403</v>
      </c>
      <c r="N191" s="2">
        <v>953</v>
      </c>
      <c r="O191" s="100" t="s">
        <v>1403</v>
      </c>
      <c r="P191" s="177">
        <v>10</v>
      </c>
      <c r="Q191" s="119">
        <v>21530</v>
      </c>
      <c r="R191" s="109" t="s">
        <v>1403</v>
      </c>
      <c r="S191" s="2">
        <v>1791</v>
      </c>
      <c r="T191" s="100" t="s">
        <v>1403</v>
      </c>
      <c r="U191" s="190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944</v>
      </c>
      <c r="F192" s="2">
        <v>31</v>
      </c>
      <c r="G192" s="119">
        <v>10159</v>
      </c>
      <c r="H192" s="109" t="s">
        <v>1403</v>
      </c>
      <c r="I192" s="2">
        <v>1128</v>
      </c>
      <c r="J192" s="100" t="s">
        <v>1404</v>
      </c>
      <c r="K192" s="177">
        <v>19</v>
      </c>
      <c r="L192" s="119">
        <v>10686</v>
      </c>
      <c r="M192" s="109" t="s">
        <v>1403</v>
      </c>
      <c r="N192" s="2">
        <v>1054</v>
      </c>
      <c r="O192" s="100" t="s">
        <v>1401</v>
      </c>
      <c r="P192" s="177">
        <v>18</v>
      </c>
      <c r="Q192" s="119">
        <v>20845</v>
      </c>
      <c r="R192" s="109" t="s">
        <v>1403</v>
      </c>
      <c r="S192" s="2">
        <v>1734</v>
      </c>
      <c r="T192" s="100" t="s">
        <v>1399</v>
      </c>
      <c r="U192" s="190">
        <v>17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945</v>
      </c>
      <c r="F193" s="2">
        <v>31</v>
      </c>
      <c r="G193" s="119">
        <v>10338</v>
      </c>
      <c r="H193" s="109" t="s">
        <v>1399</v>
      </c>
      <c r="I193" s="2">
        <v>778</v>
      </c>
      <c r="J193" s="100" t="s">
        <v>1411</v>
      </c>
      <c r="K193" s="177">
        <v>18</v>
      </c>
      <c r="L193" s="119">
        <v>10503</v>
      </c>
      <c r="M193" s="109" t="s">
        <v>1405</v>
      </c>
      <c r="N193" s="2">
        <v>934</v>
      </c>
      <c r="O193" s="100" t="s">
        <v>1404</v>
      </c>
      <c r="P193" s="177">
        <v>13</v>
      </c>
      <c r="Q193" s="119">
        <v>20596</v>
      </c>
      <c r="R193" s="109" t="s">
        <v>1399</v>
      </c>
      <c r="S193" s="2">
        <v>1606</v>
      </c>
      <c r="T193" s="100" t="s">
        <v>1402</v>
      </c>
      <c r="U193" s="190">
        <v>14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946</v>
      </c>
      <c r="F195" s="2">
        <v>31</v>
      </c>
      <c r="G195" s="119">
        <v>5906</v>
      </c>
      <c r="H195" s="109" t="s">
        <v>1399</v>
      </c>
      <c r="I195" s="2">
        <v>525</v>
      </c>
      <c r="J195" s="100" t="s">
        <v>1401</v>
      </c>
      <c r="K195" s="177">
        <v>8</v>
      </c>
      <c r="L195" s="119">
        <v>5329</v>
      </c>
      <c r="M195" s="109" t="s">
        <v>1403</v>
      </c>
      <c r="N195" s="2">
        <v>519</v>
      </c>
      <c r="O195" s="100" t="s">
        <v>1416</v>
      </c>
      <c r="P195" s="177">
        <v>17</v>
      </c>
      <c r="Q195" s="119">
        <v>11225</v>
      </c>
      <c r="R195" s="109" t="s">
        <v>1399</v>
      </c>
      <c r="S195" s="2">
        <v>942</v>
      </c>
      <c r="T195" s="100" t="s">
        <v>1399</v>
      </c>
      <c r="U195" s="190">
        <v>15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947</v>
      </c>
      <c r="F196" s="2">
        <v>31</v>
      </c>
      <c r="G196" s="119">
        <v>5921</v>
      </c>
      <c r="H196" s="109" t="s">
        <v>1403</v>
      </c>
      <c r="I196" s="2">
        <v>527</v>
      </c>
      <c r="J196" s="100" t="s">
        <v>1403</v>
      </c>
      <c r="K196" s="177">
        <v>15</v>
      </c>
      <c r="L196" s="119">
        <v>6138</v>
      </c>
      <c r="M196" s="109" t="s">
        <v>1403</v>
      </c>
      <c r="N196" s="2">
        <v>536</v>
      </c>
      <c r="O196" s="100" t="s">
        <v>1403</v>
      </c>
      <c r="P196" s="177">
        <v>14</v>
      </c>
      <c r="Q196" s="119">
        <v>12059</v>
      </c>
      <c r="R196" s="109" t="s">
        <v>1403</v>
      </c>
      <c r="S196" s="2">
        <v>1046</v>
      </c>
      <c r="T196" s="100" t="s">
        <v>1403</v>
      </c>
      <c r="U196" s="190">
        <v>15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948</v>
      </c>
      <c r="F197" s="2">
        <v>31</v>
      </c>
      <c r="G197" s="119">
        <v>2669</v>
      </c>
      <c r="H197" s="109" t="s">
        <v>1403</v>
      </c>
      <c r="I197" s="2">
        <v>231</v>
      </c>
      <c r="J197" s="100" t="s">
        <v>1403</v>
      </c>
      <c r="K197" s="177">
        <v>15</v>
      </c>
      <c r="L197" s="119">
        <v>2668</v>
      </c>
      <c r="M197" s="109" t="s">
        <v>1403</v>
      </c>
      <c r="N197" s="2">
        <v>238</v>
      </c>
      <c r="O197" s="100" t="s">
        <v>1403</v>
      </c>
      <c r="P197" s="177">
        <v>14</v>
      </c>
      <c r="Q197" s="119">
        <v>5337</v>
      </c>
      <c r="R197" s="109" t="s">
        <v>1403</v>
      </c>
      <c r="S197" s="2">
        <v>451</v>
      </c>
      <c r="T197" s="100" t="s">
        <v>1403</v>
      </c>
      <c r="U197" s="190">
        <v>14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949</v>
      </c>
      <c r="F198" s="2">
        <v>31</v>
      </c>
      <c r="G198" s="119">
        <v>14539</v>
      </c>
      <c r="H198" s="109" t="s">
        <v>1411</v>
      </c>
      <c r="I198" s="2">
        <v>1329</v>
      </c>
      <c r="J198" s="100" t="s">
        <v>1402</v>
      </c>
      <c r="K198" s="177">
        <v>11</v>
      </c>
      <c r="L198" s="119">
        <v>15013</v>
      </c>
      <c r="M198" s="109" t="s">
        <v>1403</v>
      </c>
      <c r="N198" s="2">
        <v>1576</v>
      </c>
      <c r="O198" s="100" t="s">
        <v>1405</v>
      </c>
      <c r="P198" s="177">
        <v>14</v>
      </c>
      <c r="Q198" s="119">
        <v>29424</v>
      </c>
      <c r="R198" s="109" t="s">
        <v>1399</v>
      </c>
      <c r="S198" s="2">
        <v>2329</v>
      </c>
      <c r="T198" s="100" t="s">
        <v>1411</v>
      </c>
      <c r="U198" s="190">
        <v>17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950</v>
      </c>
      <c r="F199" s="2">
        <v>31</v>
      </c>
      <c r="G199" s="119">
        <v>16066</v>
      </c>
      <c r="H199" s="109" t="s">
        <v>1411</v>
      </c>
      <c r="I199" s="2">
        <v>1258</v>
      </c>
      <c r="J199" s="100" t="s">
        <v>1401</v>
      </c>
      <c r="K199" s="177">
        <v>8</v>
      </c>
      <c r="L199" s="119">
        <v>16299</v>
      </c>
      <c r="M199" s="109" t="s">
        <v>1399</v>
      </c>
      <c r="N199" s="2">
        <v>1350</v>
      </c>
      <c r="O199" s="100" t="s">
        <v>1416</v>
      </c>
      <c r="P199" s="177">
        <v>17</v>
      </c>
      <c r="Q199" s="119">
        <v>32309</v>
      </c>
      <c r="R199" s="109" t="s">
        <v>1399</v>
      </c>
      <c r="S199" s="2">
        <v>2478</v>
      </c>
      <c r="T199" s="100" t="s">
        <v>1423</v>
      </c>
      <c r="U199" s="190">
        <v>18</v>
      </c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951</v>
      </c>
      <c r="F200" s="2">
        <v>31</v>
      </c>
      <c r="G200" s="119">
        <v>11559</v>
      </c>
      <c r="H200" s="109" t="s">
        <v>1405</v>
      </c>
      <c r="I200" s="2">
        <v>1010</v>
      </c>
      <c r="J200" s="100" t="s">
        <v>1405</v>
      </c>
      <c r="K200" s="177">
        <v>16</v>
      </c>
      <c r="L200" s="119">
        <v>12955</v>
      </c>
      <c r="M200" s="109" t="s">
        <v>1405</v>
      </c>
      <c r="N200" s="2">
        <v>1210</v>
      </c>
      <c r="O200" s="100" t="s">
        <v>1405</v>
      </c>
      <c r="P200" s="177">
        <v>11</v>
      </c>
      <c r="Q200" s="119">
        <v>24514</v>
      </c>
      <c r="R200" s="109" t="s">
        <v>1405</v>
      </c>
      <c r="S200" s="2">
        <v>2102</v>
      </c>
      <c r="T200" s="100" t="s">
        <v>1402</v>
      </c>
      <c r="U200" s="190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952</v>
      </c>
      <c r="F202" s="2">
        <v>31</v>
      </c>
      <c r="G202" s="119">
        <v>8849</v>
      </c>
      <c r="H202" s="109" t="s">
        <v>1399</v>
      </c>
      <c r="I202" s="2">
        <v>821</v>
      </c>
      <c r="J202" s="100" t="s">
        <v>1420</v>
      </c>
      <c r="K202" s="177">
        <v>17</v>
      </c>
      <c r="L202" s="119">
        <v>7816</v>
      </c>
      <c r="M202" s="109" t="s">
        <v>1402</v>
      </c>
      <c r="N202" s="2">
        <v>1096</v>
      </c>
      <c r="O202" s="100" t="s">
        <v>1401</v>
      </c>
      <c r="P202" s="177">
        <v>17</v>
      </c>
      <c r="Q202" s="119">
        <v>16398</v>
      </c>
      <c r="R202" s="109" t="s">
        <v>1420</v>
      </c>
      <c r="S202" s="2">
        <v>1321</v>
      </c>
      <c r="T202" s="100" t="s">
        <v>1405</v>
      </c>
      <c r="U202" s="190">
        <v>12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953</v>
      </c>
      <c r="F203" s="2">
        <v>31</v>
      </c>
      <c r="G203" s="119">
        <v>8225</v>
      </c>
      <c r="H203" s="109" t="s">
        <v>1425</v>
      </c>
      <c r="I203" s="2">
        <v>774</v>
      </c>
      <c r="J203" s="100" t="s">
        <v>1402</v>
      </c>
      <c r="K203" s="177">
        <v>10</v>
      </c>
      <c r="L203" s="119">
        <v>7766</v>
      </c>
      <c r="M203" s="109" t="s">
        <v>1425</v>
      </c>
      <c r="N203" s="2">
        <v>710</v>
      </c>
      <c r="O203" s="100" t="s">
        <v>1408</v>
      </c>
      <c r="P203" s="177">
        <v>18</v>
      </c>
      <c r="Q203" s="119">
        <v>15991</v>
      </c>
      <c r="R203" s="109" t="s">
        <v>1425</v>
      </c>
      <c r="S203" s="2">
        <v>1324</v>
      </c>
      <c r="T203" s="100" t="s">
        <v>1425</v>
      </c>
      <c r="U203" s="190">
        <v>16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954</v>
      </c>
      <c r="F204" s="2">
        <v>31</v>
      </c>
      <c r="G204" s="119">
        <v>3476</v>
      </c>
      <c r="H204" s="109" t="s">
        <v>1403</v>
      </c>
      <c r="I204" s="2">
        <v>361</v>
      </c>
      <c r="J204" s="100" t="s">
        <v>1417</v>
      </c>
      <c r="K204" s="177">
        <v>18</v>
      </c>
      <c r="L204" s="119">
        <v>3489</v>
      </c>
      <c r="M204" s="109" t="s">
        <v>1403</v>
      </c>
      <c r="N204" s="2">
        <v>342</v>
      </c>
      <c r="O204" s="100" t="s">
        <v>1403</v>
      </c>
      <c r="P204" s="177">
        <v>18</v>
      </c>
      <c r="Q204" s="119">
        <v>6965</v>
      </c>
      <c r="R204" s="109" t="s">
        <v>1403</v>
      </c>
      <c r="S204" s="2">
        <v>688</v>
      </c>
      <c r="T204" s="100" t="s">
        <v>1403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955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956</v>
      </c>
      <c r="F207" s="2">
        <v>31</v>
      </c>
      <c r="G207" s="119">
        <v>11706</v>
      </c>
      <c r="H207" s="109" t="s">
        <v>1411</v>
      </c>
      <c r="I207" s="2">
        <v>957</v>
      </c>
      <c r="J207" s="100" t="s">
        <v>1426</v>
      </c>
      <c r="K207" s="177">
        <v>18</v>
      </c>
      <c r="L207" s="119">
        <v>9963</v>
      </c>
      <c r="M207" s="109" t="s">
        <v>1403</v>
      </c>
      <c r="N207" s="2">
        <v>779</v>
      </c>
      <c r="O207" s="100" t="s">
        <v>1426</v>
      </c>
      <c r="P207" s="177">
        <v>8</v>
      </c>
      <c r="Q207" s="119">
        <v>21388</v>
      </c>
      <c r="R207" s="109" t="s">
        <v>1403</v>
      </c>
      <c r="S207" s="2">
        <v>1656</v>
      </c>
      <c r="T207" s="100" t="s">
        <v>1418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957</v>
      </c>
      <c r="F208" s="2">
        <v>31</v>
      </c>
      <c r="G208" s="119">
        <v>8280</v>
      </c>
      <c r="H208" s="109" t="s">
        <v>1403</v>
      </c>
      <c r="I208" s="2">
        <v>811</v>
      </c>
      <c r="J208" s="100" t="s">
        <v>1429</v>
      </c>
      <c r="K208" s="177">
        <v>17</v>
      </c>
      <c r="L208" s="119">
        <v>8137</v>
      </c>
      <c r="M208" s="109" t="s">
        <v>1403</v>
      </c>
      <c r="N208" s="2">
        <v>936</v>
      </c>
      <c r="O208" s="100" t="s">
        <v>1424</v>
      </c>
      <c r="P208" s="177">
        <v>8</v>
      </c>
      <c r="Q208" s="119">
        <v>16417</v>
      </c>
      <c r="R208" s="109" t="s">
        <v>1403</v>
      </c>
      <c r="S208" s="2">
        <v>1426</v>
      </c>
      <c r="T208" s="100" t="s">
        <v>1424</v>
      </c>
      <c r="U208" s="190">
        <v>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958</v>
      </c>
      <c r="F209" s="2">
        <v>31</v>
      </c>
      <c r="G209" s="119">
        <v>4504</v>
      </c>
      <c r="H209" s="109" t="s">
        <v>1403</v>
      </c>
      <c r="I209" s="2">
        <v>447</v>
      </c>
      <c r="J209" s="100" t="s">
        <v>1427</v>
      </c>
      <c r="K209" s="177">
        <v>8</v>
      </c>
      <c r="L209" s="119">
        <v>4845</v>
      </c>
      <c r="M209" s="109" t="s">
        <v>1403</v>
      </c>
      <c r="N209" s="2">
        <v>475</v>
      </c>
      <c r="O209" s="100" t="s">
        <v>1417</v>
      </c>
      <c r="P209" s="177">
        <v>17</v>
      </c>
      <c r="Q209" s="119">
        <v>9349</v>
      </c>
      <c r="R209" s="109" t="s">
        <v>1403</v>
      </c>
      <c r="S209" s="2">
        <v>816</v>
      </c>
      <c r="T209" s="100" t="s">
        <v>1417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959</v>
      </c>
      <c r="F211" s="2">
        <v>31</v>
      </c>
      <c r="G211" s="119">
        <v>2811</v>
      </c>
      <c r="H211" s="109" t="s">
        <v>1411</v>
      </c>
      <c r="I211" s="2">
        <v>294</v>
      </c>
      <c r="J211" s="100" t="s">
        <v>1423</v>
      </c>
      <c r="K211" s="177">
        <v>17</v>
      </c>
      <c r="L211" s="119">
        <v>2792</v>
      </c>
      <c r="M211" s="109" t="s">
        <v>1423</v>
      </c>
      <c r="N211" s="2">
        <v>275</v>
      </c>
      <c r="O211" s="100" t="s">
        <v>1423</v>
      </c>
      <c r="P211" s="177">
        <v>8</v>
      </c>
      <c r="Q211" s="119">
        <v>5503</v>
      </c>
      <c r="R211" s="109" t="s">
        <v>1423</v>
      </c>
      <c r="S211" s="2">
        <v>497</v>
      </c>
      <c r="T211" s="100" t="s">
        <v>1423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960</v>
      </c>
      <c r="F212" s="2">
        <v>24</v>
      </c>
      <c r="G212" s="119">
        <v>5802</v>
      </c>
      <c r="H212" s="109" t="s">
        <v>1411</v>
      </c>
      <c r="I212" s="2">
        <v>620</v>
      </c>
      <c r="J212" s="100" t="s">
        <v>1427</v>
      </c>
      <c r="K212" s="177">
        <v>8</v>
      </c>
      <c r="L212" s="119">
        <v>6060</v>
      </c>
      <c r="M212" s="109" t="s">
        <v>1411</v>
      </c>
      <c r="N212" s="2">
        <v>610</v>
      </c>
      <c r="O212" s="100" t="s">
        <v>1411</v>
      </c>
      <c r="P212" s="177">
        <v>16</v>
      </c>
      <c r="Q212" s="119">
        <v>11862</v>
      </c>
      <c r="R212" s="109" t="s">
        <v>1411</v>
      </c>
      <c r="S212" s="2">
        <v>954</v>
      </c>
      <c r="T212" s="100" t="s">
        <v>1411</v>
      </c>
      <c r="U212" s="190">
        <v>16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961</v>
      </c>
      <c r="F213" s="2">
        <v>31</v>
      </c>
      <c r="G213" s="119">
        <v>2451</v>
      </c>
      <c r="H213" s="109" t="s">
        <v>1408</v>
      </c>
      <c r="I213" s="2">
        <v>248</v>
      </c>
      <c r="J213" s="100" t="s">
        <v>1407</v>
      </c>
      <c r="K213" s="177">
        <v>8</v>
      </c>
      <c r="L213" s="119">
        <v>2331</v>
      </c>
      <c r="M213" s="109" t="s">
        <v>1399</v>
      </c>
      <c r="N213" s="2">
        <v>247</v>
      </c>
      <c r="O213" s="100" t="s">
        <v>1427</v>
      </c>
      <c r="P213" s="177">
        <v>8</v>
      </c>
      <c r="Q213" s="119">
        <v>4700</v>
      </c>
      <c r="R213" s="109" t="s">
        <v>1399</v>
      </c>
      <c r="S213" s="2">
        <v>424</v>
      </c>
      <c r="T213" s="100" t="s">
        <v>1401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962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90"/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963</v>
      </c>
      <c r="F216" s="2">
        <v>31</v>
      </c>
      <c r="G216" s="119">
        <v>5889</v>
      </c>
      <c r="H216" s="109" t="s">
        <v>1403</v>
      </c>
      <c r="I216" s="2">
        <v>510</v>
      </c>
      <c r="J216" s="100" t="s">
        <v>1412</v>
      </c>
      <c r="K216" s="177">
        <v>17</v>
      </c>
      <c r="L216" s="119">
        <v>5954</v>
      </c>
      <c r="M216" s="109" t="s">
        <v>1403</v>
      </c>
      <c r="N216" s="2">
        <v>482</v>
      </c>
      <c r="O216" s="100" t="s">
        <v>1403</v>
      </c>
      <c r="P216" s="177">
        <v>16</v>
      </c>
      <c r="Q216" s="119">
        <v>11843</v>
      </c>
      <c r="R216" s="109" t="s">
        <v>1403</v>
      </c>
      <c r="S216" s="2">
        <v>956</v>
      </c>
      <c r="T216" s="100" t="s">
        <v>1403</v>
      </c>
      <c r="U216" s="190">
        <v>15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964</v>
      </c>
      <c r="F217" s="2">
        <v>31</v>
      </c>
      <c r="G217" s="119">
        <v>15733</v>
      </c>
      <c r="H217" s="109" t="s">
        <v>1403</v>
      </c>
      <c r="I217" s="2">
        <v>1515</v>
      </c>
      <c r="J217" s="100" t="s">
        <v>1427</v>
      </c>
      <c r="K217" s="177">
        <v>8</v>
      </c>
      <c r="L217" s="119">
        <v>16385</v>
      </c>
      <c r="M217" s="109" t="s">
        <v>1420</v>
      </c>
      <c r="N217" s="2">
        <v>1546</v>
      </c>
      <c r="O217" s="100" t="s">
        <v>1416</v>
      </c>
      <c r="P217" s="177">
        <v>18</v>
      </c>
      <c r="Q217" s="119">
        <v>32070</v>
      </c>
      <c r="R217" s="109" t="s">
        <v>1420</v>
      </c>
      <c r="S217" s="2">
        <v>2753</v>
      </c>
      <c r="T217" s="100" t="s">
        <v>1401</v>
      </c>
      <c r="U217" s="190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965</v>
      </c>
      <c r="F218" s="2">
        <v>31</v>
      </c>
      <c r="G218" s="119">
        <v>5097</v>
      </c>
      <c r="H218" s="109" t="s">
        <v>1403</v>
      </c>
      <c r="I218" s="2">
        <v>474</v>
      </c>
      <c r="J218" s="100" t="s">
        <v>1403</v>
      </c>
      <c r="K218" s="177">
        <v>15</v>
      </c>
      <c r="L218" s="119">
        <v>4755</v>
      </c>
      <c r="M218" s="109" t="s">
        <v>1403</v>
      </c>
      <c r="N218" s="2">
        <v>491</v>
      </c>
      <c r="O218" s="100" t="s">
        <v>1423</v>
      </c>
      <c r="P218" s="177">
        <v>8</v>
      </c>
      <c r="Q218" s="119">
        <v>9852</v>
      </c>
      <c r="R218" s="109" t="s">
        <v>1403</v>
      </c>
      <c r="S218" s="2">
        <v>898</v>
      </c>
      <c r="T218" s="100" t="s">
        <v>1423</v>
      </c>
      <c r="U218" s="190">
        <v>8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966</v>
      </c>
      <c r="F219" s="2">
        <v>31</v>
      </c>
      <c r="G219" s="119">
        <v>5649</v>
      </c>
      <c r="H219" s="109" t="s">
        <v>1403</v>
      </c>
      <c r="I219" s="2">
        <v>496</v>
      </c>
      <c r="J219" s="100" t="s">
        <v>1405</v>
      </c>
      <c r="K219" s="177">
        <v>10</v>
      </c>
      <c r="L219" s="119">
        <v>7210</v>
      </c>
      <c r="M219" s="109" t="s">
        <v>1425</v>
      </c>
      <c r="N219" s="2">
        <v>745</v>
      </c>
      <c r="O219" s="100" t="s">
        <v>1418</v>
      </c>
      <c r="P219" s="177">
        <v>7</v>
      </c>
      <c r="Q219" s="119">
        <v>12736</v>
      </c>
      <c r="R219" s="109" t="s">
        <v>1403</v>
      </c>
      <c r="S219" s="2">
        <v>973</v>
      </c>
      <c r="T219" s="100" t="s">
        <v>1409</v>
      </c>
      <c r="U219" s="190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967</v>
      </c>
      <c r="F220" s="2">
        <v>31</v>
      </c>
      <c r="G220" s="119">
        <v>4782</v>
      </c>
      <c r="H220" s="109" t="s">
        <v>1403</v>
      </c>
      <c r="I220" s="2">
        <v>569</v>
      </c>
      <c r="J220" s="100" t="s">
        <v>1421</v>
      </c>
      <c r="K220" s="177">
        <v>18</v>
      </c>
      <c r="L220" s="119">
        <v>5300</v>
      </c>
      <c r="M220" s="109" t="s">
        <v>1403</v>
      </c>
      <c r="N220" s="2">
        <v>851</v>
      </c>
      <c r="O220" s="100" t="s">
        <v>1407</v>
      </c>
      <c r="P220" s="177">
        <v>17</v>
      </c>
      <c r="Q220" s="119">
        <v>10082</v>
      </c>
      <c r="R220" s="109" t="s">
        <v>1403</v>
      </c>
      <c r="S220" s="2">
        <v>1164</v>
      </c>
      <c r="T220" s="100" t="s">
        <v>1407</v>
      </c>
      <c r="U220" s="190">
        <v>17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968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969</v>
      </c>
      <c r="F223" s="2">
        <v>31</v>
      </c>
      <c r="G223" s="119">
        <v>8402</v>
      </c>
      <c r="H223" s="109" t="s">
        <v>1403</v>
      </c>
      <c r="I223" s="2">
        <v>769</v>
      </c>
      <c r="J223" s="100" t="s">
        <v>1412</v>
      </c>
      <c r="K223" s="177">
        <v>16</v>
      </c>
      <c r="L223" s="119">
        <v>7203</v>
      </c>
      <c r="M223" s="109" t="s">
        <v>1406</v>
      </c>
      <c r="N223" s="2">
        <v>751</v>
      </c>
      <c r="O223" s="100" t="s">
        <v>1421</v>
      </c>
      <c r="P223" s="177">
        <v>14</v>
      </c>
      <c r="Q223" s="119">
        <v>15359</v>
      </c>
      <c r="R223" s="109" t="s">
        <v>1403</v>
      </c>
      <c r="S223" s="2">
        <v>1284</v>
      </c>
      <c r="T223" s="100" t="s">
        <v>1401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970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971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972</v>
      </c>
      <c r="F226" s="2">
        <v>31</v>
      </c>
      <c r="G226" s="119">
        <v>10431</v>
      </c>
      <c r="H226" s="109" t="s">
        <v>1405</v>
      </c>
      <c r="I226" s="2">
        <v>1118</v>
      </c>
      <c r="J226" s="100" t="s">
        <v>1400</v>
      </c>
      <c r="K226" s="177">
        <v>7</v>
      </c>
      <c r="L226" s="119">
        <v>10367</v>
      </c>
      <c r="M226" s="109" t="s">
        <v>1405</v>
      </c>
      <c r="N226" s="2">
        <v>1033</v>
      </c>
      <c r="O226" s="100" t="s">
        <v>1417</v>
      </c>
      <c r="P226" s="177">
        <v>17</v>
      </c>
      <c r="Q226" s="119">
        <v>20798</v>
      </c>
      <c r="R226" s="109" t="s">
        <v>1405</v>
      </c>
      <c r="S226" s="2">
        <v>1791</v>
      </c>
      <c r="T226" s="100" t="s">
        <v>1417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MÄRZ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1058</v>
      </c>
      <c r="F240" s="2">
        <v>31</v>
      </c>
      <c r="G240" s="119">
        <v>4317</v>
      </c>
      <c r="H240" s="109" t="s">
        <v>1403</v>
      </c>
      <c r="I240" s="2">
        <v>387</v>
      </c>
      <c r="J240" s="100" t="s">
        <v>1402</v>
      </c>
      <c r="K240" s="177">
        <v>16</v>
      </c>
      <c r="L240" s="119">
        <v>4601</v>
      </c>
      <c r="M240" s="109" t="s">
        <v>1420</v>
      </c>
      <c r="N240" s="2">
        <v>527</v>
      </c>
      <c r="O240" s="100" t="s">
        <v>1420</v>
      </c>
      <c r="P240" s="177">
        <v>17</v>
      </c>
      <c r="Q240" s="119">
        <v>8900</v>
      </c>
      <c r="R240" s="109" t="s">
        <v>1420</v>
      </c>
      <c r="S240" s="2">
        <v>844</v>
      </c>
      <c r="T240" s="100" t="s">
        <v>1420</v>
      </c>
      <c r="U240" s="190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1059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1060</v>
      </c>
      <c r="F243" s="2">
        <v>31</v>
      </c>
      <c r="G243" s="119">
        <v>6208</v>
      </c>
      <c r="H243" s="109" t="s">
        <v>1403</v>
      </c>
      <c r="I243" s="2">
        <v>696</v>
      </c>
      <c r="J243" s="100" t="s">
        <v>1414</v>
      </c>
      <c r="K243" s="177">
        <v>18</v>
      </c>
      <c r="L243" s="119">
        <v>6213</v>
      </c>
      <c r="M243" s="109" t="s">
        <v>1403</v>
      </c>
      <c r="N243" s="2">
        <v>813</v>
      </c>
      <c r="O243" s="100" t="s">
        <v>1418</v>
      </c>
      <c r="P243" s="177">
        <v>8</v>
      </c>
      <c r="Q243" s="119">
        <v>12421</v>
      </c>
      <c r="R243" s="108" t="s">
        <v>1403</v>
      </c>
      <c r="S243" s="2">
        <v>1116</v>
      </c>
      <c r="T243" s="100" t="s">
        <v>1418</v>
      </c>
      <c r="U243" s="190">
        <v>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1061</v>
      </c>
      <c r="F244" s="2">
        <v>31</v>
      </c>
      <c r="G244" s="119">
        <v>9079</v>
      </c>
      <c r="H244" s="109" t="s">
        <v>1403</v>
      </c>
      <c r="I244" s="2">
        <v>1067</v>
      </c>
      <c r="J244" s="100" t="s">
        <v>1403</v>
      </c>
      <c r="K244" s="177">
        <v>17</v>
      </c>
      <c r="L244" s="119">
        <v>8521</v>
      </c>
      <c r="M244" s="109" t="s">
        <v>1403</v>
      </c>
      <c r="N244" s="2">
        <v>696</v>
      </c>
      <c r="O244" s="100" t="s">
        <v>1416</v>
      </c>
      <c r="P244" s="177">
        <v>8</v>
      </c>
      <c r="Q244" s="119">
        <v>17600</v>
      </c>
      <c r="R244" s="108" t="s">
        <v>1403</v>
      </c>
      <c r="S244" s="2">
        <v>1622</v>
      </c>
      <c r="T244" s="100" t="s">
        <v>1403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1062</v>
      </c>
      <c r="F245" s="2">
        <v>31</v>
      </c>
      <c r="G245" s="119">
        <v>8088</v>
      </c>
      <c r="H245" s="109" t="s">
        <v>1403</v>
      </c>
      <c r="I245" s="2">
        <v>866</v>
      </c>
      <c r="J245" s="100" t="s">
        <v>1405</v>
      </c>
      <c r="K245" s="177">
        <v>15</v>
      </c>
      <c r="L245" s="119">
        <v>8474</v>
      </c>
      <c r="M245" s="109" t="s">
        <v>1403</v>
      </c>
      <c r="N245" s="2">
        <v>979</v>
      </c>
      <c r="O245" s="100" t="s">
        <v>1409</v>
      </c>
      <c r="P245" s="177">
        <v>17</v>
      </c>
      <c r="Q245" s="119">
        <v>16562</v>
      </c>
      <c r="R245" s="108" t="s">
        <v>1403</v>
      </c>
      <c r="S245" s="2">
        <v>1549</v>
      </c>
      <c r="T245" s="100" t="s">
        <v>1409</v>
      </c>
      <c r="U245" s="190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1063</v>
      </c>
      <c r="F246" s="2">
        <v>31</v>
      </c>
      <c r="G246" s="119">
        <v>7465</v>
      </c>
      <c r="H246" s="109" t="s">
        <v>1405</v>
      </c>
      <c r="I246" s="2">
        <v>740</v>
      </c>
      <c r="J246" s="100" t="s">
        <v>1405</v>
      </c>
      <c r="K246" s="177">
        <v>15</v>
      </c>
      <c r="L246" s="119">
        <v>7914</v>
      </c>
      <c r="M246" s="109" t="s">
        <v>1403</v>
      </c>
      <c r="N246" s="2">
        <v>850</v>
      </c>
      <c r="O246" s="100" t="s">
        <v>1409</v>
      </c>
      <c r="P246" s="177">
        <v>17</v>
      </c>
      <c r="Q246" s="119">
        <v>15351</v>
      </c>
      <c r="R246" s="108" t="s">
        <v>1403</v>
      </c>
      <c r="S246" s="2">
        <v>1439</v>
      </c>
      <c r="T246" s="100" t="s">
        <v>1409</v>
      </c>
      <c r="U246" s="190">
        <v>17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1064</v>
      </c>
      <c r="F247" s="2">
        <v>31</v>
      </c>
      <c r="G247" s="119">
        <v>6063</v>
      </c>
      <c r="H247" s="109" t="s">
        <v>1405</v>
      </c>
      <c r="I247" s="2">
        <v>597</v>
      </c>
      <c r="J247" s="100" t="s">
        <v>1405</v>
      </c>
      <c r="K247" s="177">
        <v>15</v>
      </c>
      <c r="L247" s="119">
        <v>6384</v>
      </c>
      <c r="M247" s="109" t="s">
        <v>1403</v>
      </c>
      <c r="N247" s="2">
        <v>650</v>
      </c>
      <c r="O247" s="100" t="s">
        <v>1403</v>
      </c>
      <c r="P247" s="177">
        <v>18</v>
      </c>
      <c r="Q247" s="119">
        <v>12446</v>
      </c>
      <c r="R247" s="108" t="s">
        <v>1403</v>
      </c>
      <c r="S247" s="2">
        <v>1082</v>
      </c>
      <c r="T247" s="100" t="s">
        <v>1405</v>
      </c>
      <c r="U247" s="190">
        <v>15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1065</v>
      </c>
      <c r="F249" s="2">
        <v>31</v>
      </c>
      <c r="G249" s="119">
        <v>2306</v>
      </c>
      <c r="H249" s="109" t="s">
        <v>1425</v>
      </c>
      <c r="I249" s="2">
        <v>264</v>
      </c>
      <c r="J249" s="100" t="s">
        <v>1425</v>
      </c>
      <c r="K249" s="177">
        <v>9</v>
      </c>
      <c r="L249" s="119">
        <v>2085</v>
      </c>
      <c r="M249" s="109" t="s">
        <v>1425</v>
      </c>
      <c r="N249" s="2">
        <v>257</v>
      </c>
      <c r="O249" s="100" t="s">
        <v>1425</v>
      </c>
      <c r="P249" s="177">
        <v>20</v>
      </c>
      <c r="Q249" s="119">
        <v>4391</v>
      </c>
      <c r="R249" s="108" t="s">
        <v>1425</v>
      </c>
      <c r="S249" s="2">
        <v>391</v>
      </c>
      <c r="T249" s="100" t="s">
        <v>1422</v>
      </c>
      <c r="U249" s="190">
        <v>18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1066</v>
      </c>
      <c r="F250" s="2">
        <v>31</v>
      </c>
      <c r="G250" s="119">
        <v>2690</v>
      </c>
      <c r="H250" s="109" t="s">
        <v>1425</v>
      </c>
      <c r="I250" s="2">
        <v>282</v>
      </c>
      <c r="J250" s="100" t="s">
        <v>1411</v>
      </c>
      <c r="K250" s="177">
        <v>17</v>
      </c>
      <c r="L250" s="119">
        <v>2796</v>
      </c>
      <c r="M250" s="109" t="s">
        <v>1425</v>
      </c>
      <c r="N250" s="2">
        <v>318</v>
      </c>
      <c r="O250" s="100" t="s">
        <v>1417</v>
      </c>
      <c r="P250" s="177">
        <v>18</v>
      </c>
      <c r="Q250" s="119">
        <v>5486</v>
      </c>
      <c r="R250" s="108" t="s">
        <v>1425</v>
      </c>
      <c r="S250" s="2">
        <v>514</v>
      </c>
      <c r="T250" s="100" t="s">
        <v>1403</v>
      </c>
      <c r="U250" s="190">
        <v>17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1067</v>
      </c>
      <c r="F251" s="2">
        <v>31</v>
      </c>
      <c r="G251" s="119">
        <v>7969</v>
      </c>
      <c r="H251" s="109" t="s">
        <v>1403</v>
      </c>
      <c r="I251" s="2">
        <v>980</v>
      </c>
      <c r="J251" s="100" t="s">
        <v>1416</v>
      </c>
      <c r="K251" s="177">
        <v>8</v>
      </c>
      <c r="L251" s="119">
        <v>7522</v>
      </c>
      <c r="M251" s="109" t="s">
        <v>1426</v>
      </c>
      <c r="N251" s="2">
        <v>904</v>
      </c>
      <c r="O251" s="100" t="s">
        <v>1426</v>
      </c>
      <c r="P251" s="177">
        <v>8</v>
      </c>
      <c r="Q251" s="119">
        <v>14834</v>
      </c>
      <c r="R251" s="108" t="s">
        <v>1403</v>
      </c>
      <c r="S251" s="2">
        <v>1347</v>
      </c>
      <c r="T251" s="100" t="s">
        <v>1400</v>
      </c>
      <c r="U251" s="190">
        <v>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1068</v>
      </c>
      <c r="F252" s="2">
        <v>31</v>
      </c>
      <c r="G252" s="119">
        <v>2934</v>
      </c>
      <c r="H252" s="109" t="s">
        <v>1399</v>
      </c>
      <c r="I252" s="2">
        <v>319</v>
      </c>
      <c r="J252" s="100" t="s">
        <v>1423</v>
      </c>
      <c r="K252" s="177">
        <v>18</v>
      </c>
      <c r="L252" s="119">
        <v>2965</v>
      </c>
      <c r="M252" s="109" t="s">
        <v>1421</v>
      </c>
      <c r="N252" s="2">
        <v>274</v>
      </c>
      <c r="O252" s="100" t="s">
        <v>1429</v>
      </c>
      <c r="P252" s="177">
        <v>8</v>
      </c>
      <c r="Q252" s="119">
        <v>5890</v>
      </c>
      <c r="R252" s="108" t="s">
        <v>1399</v>
      </c>
      <c r="S252" s="2">
        <v>544</v>
      </c>
      <c r="T252" s="100" t="s">
        <v>1423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1069</v>
      </c>
      <c r="F253" s="2">
        <v>31</v>
      </c>
      <c r="G253" s="119">
        <v>752</v>
      </c>
      <c r="H253" s="109" t="s">
        <v>1405</v>
      </c>
      <c r="I253" s="2">
        <v>89</v>
      </c>
      <c r="J253" s="100" t="s">
        <v>1405</v>
      </c>
      <c r="K253" s="177">
        <v>15</v>
      </c>
      <c r="L253" s="119">
        <v>738</v>
      </c>
      <c r="M253" s="109" t="s">
        <v>1405</v>
      </c>
      <c r="N253" s="2">
        <v>93</v>
      </c>
      <c r="O253" s="100" t="s">
        <v>1410</v>
      </c>
      <c r="P253" s="177">
        <v>15</v>
      </c>
      <c r="Q253" s="119">
        <v>1490</v>
      </c>
      <c r="R253" s="108" t="s">
        <v>1405</v>
      </c>
      <c r="S253" s="2">
        <v>165</v>
      </c>
      <c r="T253" s="100" t="s">
        <v>1410</v>
      </c>
      <c r="U253" s="190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1070</v>
      </c>
      <c r="F255" s="2">
        <v>0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1071</v>
      </c>
      <c r="F256" s="2">
        <v>0</v>
      </c>
      <c r="G256" s="119"/>
      <c r="H256" s="109"/>
      <c r="J256" s="100"/>
      <c r="K256" s="177"/>
      <c r="L256" s="119"/>
      <c r="M256" s="109"/>
      <c r="O256" s="100"/>
      <c r="P256" s="177"/>
      <c r="Q256" s="119"/>
      <c r="R256" s="108"/>
      <c r="T256" s="100"/>
      <c r="U256" s="190"/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1072</v>
      </c>
      <c r="F257" s="2">
        <v>31</v>
      </c>
      <c r="G257" s="119">
        <v>6698</v>
      </c>
      <c r="H257" s="109" t="s">
        <v>1420</v>
      </c>
      <c r="I257" s="2">
        <v>893</v>
      </c>
      <c r="J257" s="100" t="s">
        <v>1421</v>
      </c>
      <c r="K257" s="177">
        <v>18</v>
      </c>
      <c r="L257" s="119">
        <v>6747</v>
      </c>
      <c r="M257" s="109" t="s">
        <v>1420</v>
      </c>
      <c r="N257" s="2">
        <v>863</v>
      </c>
      <c r="O257" s="100" t="s">
        <v>1418</v>
      </c>
      <c r="P257" s="177">
        <v>18</v>
      </c>
      <c r="Q257" s="119">
        <v>13445</v>
      </c>
      <c r="R257" s="108" t="s">
        <v>1420</v>
      </c>
      <c r="S257" s="2">
        <v>1241</v>
      </c>
      <c r="T257" s="100" t="s">
        <v>1426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1073</v>
      </c>
      <c r="F258" s="2">
        <v>31</v>
      </c>
      <c r="G258" s="119">
        <v>5489</v>
      </c>
      <c r="H258" s="109" t="s">
        <v>1416</v>
      </c>
      <c r="I258" s="2">
        <v>524</v>
      </c>
      <c r="J258" s="100" t="s">
        <v>1428</v>
      </c>
      <c r="K258" s="177">
        <v>18</v>
      </c>
      <c r="L258" s="119">
        <v>5330</v>
      </c>
      <c r="M258" s="109" t="s">
        <v>1420</v>
      </c>
      <c r="N258" s="2">
        <v>557</v>
      </c>
      <c r="O258" s="100" t="s">
        <v>1423</v>
      </c>
      <c r="P258" s="177">
        <v>8</v>
      </c>
      <c r="Q258" s="119">
        <v>10753</v>
      </c>
      <c r="R258" s="108" t="s">
        <v>1420</v>
      </c>
      <c r="S258" s="2">
        <v>901</v>
      </c>
      <c r="T258" s="100" t="s">
        <v>1406</v>
      </c>
      <c r="U258" s="190">
        <v>17</v>
      </c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1074</v>
      </c>
      <c r="F259" s="2">
        <v>30</v>
      </c>
      <c r="G259" s="119">
        <v>3615</v>
      </c>
      <c r="H259" s="109" t="s">
        <v>1399</v>
      </c>
      <c r="I259" s="2">
        <v>382</v>
      </c>
      <c r="J259" s="100" t="s">
        <v>1412</v>
      </c>
      <c r="K259" s="177">
        <v>19</v>
      </c>
      <c r="L259" s="119">
        <v>3673</v>
      </c>
      <c r="M259" s="109" t="s">
        <v>1401</v>
      </c>
      <c r="N259" s="2">
        <v>404</v>
      </c>
      <c r="O259" s="100" t="s">
        <v>1423</v>
      </c>
      <c r="P259" s="177">
        <v>9</v>
      </c>
      <c r="Q259" s="119">
        <v>7237</v>
      </c>
      <c r="R259" s="108" t="s">
        <v>1403</v>
      </c>
      <c r="S259" s="2">
        <v>751</v>
      </c>
      <c r="T259" s="100" t="s">
        <v>1401</v>
      </c>
      <c r="U259" s="190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1075</v>
      </c>
      <c r="F261" s="2">
        <v>31</v>
      </c>
      <c r="G261" s="119">
        <v>5687</v>
      </c>
      <c r="H261" s="109" t="s">
        <v>1403</v>
      </c>
      <c r="I261" s="2">
        <v>642</v>
      </c>
      <c r="J261" s="100" t="s">
        <v>1429</v>
      </c>
      <c r="K261" s="177">
        <v>17</v>
      </c>
      <c r="L261" s="119">
        <v>5751</v>
      </c>
      <c r="M261" s="109" t="s">
        <v>1399</v>
      </c>
      <c r="N261" s="2">
        <v>655</v>
      </c>
      <c r="O261" s="100" t="s">
        <v>1424</v>
      </c>
      <c r="P261" s="177">
        <v>8</v>
      </c>
      <c r="Q261" s="119">
        <v>11320</v>
      </c>
      <c r="R261" s="108" t="s">
        <v>1399</v>
      </c>
      <c r="S261" s="2">
        <v>1104</v>
      </c>
      <c r="T261" s="100" t="s">
        <v>1401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1076</v>
      </c>
      <c r="F262" s="2">
        <v>31</v>
      </c>
      <c r="G262" s="119">
        <v>5403</v>
      </c>
      <c r="H262" s="109" t="s">
        <v>1423</v>
      </c>
      <c r="I262" s="2">
        <v>544</v>
      </c>
      <c r="J262" s="100" t="s">
        <v>1421</v>
      </c>
      <c r="K262" s="177">
        <v>17</v>
      </c>
      <c r="L262" s="119">
        <v>4979</v>
      </c>
      <c r="M262" s="109" t="s">
        <v>1423</v>
      </c>
      <c r="N262" s="2">
        <v>491</v>
      </c>
      <c r="O262" s="100" t="s">
        <v>1421</v>
      </c>
      <c r="P262" s="177">
        <v>8</v>
      </c>
      <c r="Q262" s="119">
        <v>10382</v>
      </c>
      <c r="R262" s="108" t="s">
        <v>1423</v>
      </c>
      <c r="S262" s="2">
        <v>1006</v>
      </c>
      <c r="T262" s="100" t="s">
        <v>1421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1077</v>
      </c>
      <c r="F263" s="2">
        <v>31</v>
      </c>
      <c r="G263" s="119">
        <v>1681</v>
      </c>
      <c r="H263" s="109" t="s">
        <v>1411</v>
      </c>
      <c r="I263" s="2">
        <v>310</v>
      </c>
      <c r="J263" s="100" t="s">
        <v>1423</v>
      </c>
      <c r="K263" s="177">
        <v>17</v>
      </c>
      <c r="L263" s="119">
        <v>1768</v>
      </c>
      <c r="M263" s="109" t="s">
        <v>1423</v>
      </c>
      <c r="N263" s="2">
        <v>341</v>
      </c>
      <c r="O263" s="100" t="s">
        <v>1423</v>
      </c>
      <c r="P263" s="177">
        <v>8</v>
      </c>
      <c r="Q263" s="119">
        <v>3410</v>
      </c>
      <c r="R263" s="108" t="s">
        <v>1423</v>
      </c>
      <c r="S263" s="2">
        <v>435</v>
      </c>
      <c r="T263" s="100" t="s">
        <v>1423</v>
      </c>
      <c r="U263" s="190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1078</v>
      </c>
      <c r="F264" s="2">
        <v>31</v>
      </c>
      <c r="G264" s="119">
        <v>2696</v>
      </c>
      <c r="H264" s="109" t="s">
        <v>1403</v>
      </c>
      <c r="I264" s="2">
        <v>265</v>
      </c>
      <c r="J264" s="100" t="s">
        <v>1403</v>
      </c>
      <c r="K264" s="177">
        <v>15</v>
      </c>
      <c r="L264" s="119">
        <v>2551</v>
      </c>
      <c r="M264" s="109" t="s">
        <v>1423</v>
      </c>
      <c r="N264" s="2">
        <v>280</v>
      </c>
      <c r="O264" s="100" t="s">
        <v>1423</v>
      </c>
      <c r="P264" s="177">
        <v>18</v>
      </c>
      <c r="Q264" s="119">
        <v>4952</v>
      </c>
      <c r="R264" s="108" t="s">
        <v>1423</v>
      </c>
      <c r="S264" s="2">
        <v>503</v>
      </c>
      <c r="T264" s="100" t="s">
        <v>1423</v>
      </c>
      <c r="U264" s="190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1079</v>
      </c>
      <c r="F265" s="2">
        <v>31</v>
      </c>
      <c r="G265" s="119">
        <v>1348</v>
      </c>
      <c r="H265" s="109" t="s">
        <v>1399</v>
      </c>
      <c r="I265" s="2">
        <v>181</v>
      </c>
      <c r="J265" s="100" t="s">
        <v>1419</v>
      </c>
      <c r="K265" s="177">
        <v>16</v>
      </c>
      <c r="L265" s="119">
        <v>1498</v>
      </c>
      <c r="M265" s="109" t="s">
        <v>1399</v>
      </c>
      <c r="N265" s="2">
        <v>174</v>
      </c>
      <c r="O265" s="100" t="s">
        <v>1399</v>
      </c>
      <c r="P265" s="177">
        <v>15</v>
      </c>
      <c r="Q265" s="119">
        <v>2846</v>
      </c>
      <c r="R265" s="108" t="s">
        <v>1399</v>
      </c>
      <c r="S265" s="2">
        <v>299</v>
      </c>
      <c r="T265" s="100" t="s">
        <v>1399</v>
      </c>
      <c r="U265" s="190">
        <v>15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1080</v>
      </c>
      <c r="F267" s="2">
        <v>31</v>
      </c>
      <c r="G267" s="119">
        <v>2372</v>
      </c>
      <c r="H267" s="109" t="s">
        <v>1406</v>
      </c>
      <c r="I267" s="2">
        <v>230</v>
      </c>
      <c r="J267" s="100" t="s">
        <v>1400</v>
      </c>
      <c r="K267" s="177">
        <v>8</v>
      </c>
      <c r="L267" s="119">
        <v>2352</v>
      </c>
      <c r="M267" s="109" t="s">
        <v>1403</v>
      </c>
      <c r="N267" s="2">
        <v>239</v>
      </c>
      <c r="O267" s="100" t="s">
        <v>1417</v>
      </c>
      <c r="P267" s="177">
        <v>17</v>
      </c>
      <c r="Q267" s="119">
        <v>4696</v>
      </c>
      <c r="R267" s="108" t="s">
        <v>1403</v>
      </c>
      <c r="S267" s="2">
        <v>452</v>
      </c>
      <c r="T267" s="100" t="s">
        <v>1423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1081</v>
      </c>
      <c r="F268" s="2">
        <v>31</v>
      </c>
      <c r="G268" s="119">
        <v>5669</v>
      </c>
      <c r="H268" s="109" t="s">
        <v>1399</v>
      </c>
      <c r="I268" s="2">
        <v>589</v>
      </c>
      <c r="J268" s="100" t="s">
        <v>1429</v>
      </c>
      <c r="K268" s="177">
        <v>8</v>
      </c>
      <c r="L268" s="119">
        <v>5912</v>
      </c>
      <c r="M268" s="109" t="s">
        <v>1399</v>
      </c>
      <c r="N268" s="2">
        <v>565</v>
      </c>
      <c r="O268" s="100" t="s">
        <v>1414</v>
      </c>
      <c r="P268" s="177">
        <v>8</v>
      </c>
      <c r="Q268" s="119">
        <v>11581</v>
      </c>
      <c r="R268" s="108" t="s">
        <v>1399</v>
      </c>
      <c r="S268" s="2">
        <v>1041</v>
      </c>
      <c r="T268" s="100" t="s">
        <v>1412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1082</v>
      </c>
      <c r="F269" s="2">
        <v>1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1083</v>
      </c>
      <c r="F270" s="2">
        <v>21</v>
      </c>
      <c r="G270" s="119">
        <v>2210</v>
      </c>
      <c r="H270" s="109" t="s">
        <v>1412</v>
      </c>
      <c r="I270" s="2">
        <v>208</v>
      </c>
      <c r="J270" s="100" t="s">
        <v>1412</v>
      </c>
      <c r="K270" s="177">
        <v>8</v>
      </c>
      <c r="L270" s="119">
        <v>2198</v>
      </c>
      <c r="M270" s="109" t="s">
        <v>1412</v>
      </c>
      <c r="N270" s="2">
        <v>230</v>
      </c>
      <c r="O270" s="100" t="s">
        <v>1412</v>
      </c>
      <c r="P270" s="177">
        <v>18</v>
      </c>
      <c r="Q270" s="119">
        <v>4408</v>
      </c>
      <c r="R270" s="108" t="s">
        <v>1412</v>
      </c>
      <c r="S270" s="2">
        <v>407</v>
      </c>
      <c r="T270" s="100" t="s">
        <v>1418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1084</v>
      </c>
      <c r="F271" s="2">
        <v>31</v>
      </c>
      <c r="G271" s="119">
        <v>5763</v>
      </c>
      <c r="H271" s="109" t="s">
        <v>1403</v>
      </c>
      <c r="I271" s="2">
        <v>539</v>
      </c>
      <c r="J271" s="100" t="s">
        <v>1399</v>
      </c>
      <c r="K271" s="177">
        <v>13</v>
      </c>
      <c r="L271" s="119">
        <v>5895</v>
      </c>
      <c r="M271" s="109" t="s">
        <v>1403</v>
      </c>
      <c r="N271" s="2">
        <v>515</v>
      </c>
      <c r="O271" s="100" t="s">
        <v>1429</v>
      </c>
      <c r="P271" s="177">
        <v>17</v>
      </c>
      <c r="Q271" s="119">
        <v>11658</v>
      </c>
      <c r="R271" s="108" t="s">
        <v>1403</v>
      </c>
      <c r="S271" s="2">
        <v>1029</v>
      </c>
      <c r="T271" s="100" t="s">
        <v>1399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1085</v>
      </c>
      <c r="F273" s="2">
        <v>0</v>
      </c>
      <c r="G273" s="119"/>
      <c r="H273" s="109"/>
      <c r="J273" s="100"/>
      <c r="K273" s="177"/>
      <c r="L273" s="119"/>
      <c r="M273" s="109"/>
      <c r="O273" s="100"/>
      <c r="P273" s="177"/>
      <c r="Q273" s="119"/>
      <c r="R273" s="108"/>
      <c r="T273" s="100"/>
      <c r="U273" s="190"/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1086</v>
      </c>
      <c r="F274" s="2">
        <v>0</v>
      </c>
      <c r="G274" s="119"/>
      <c r="H274" s="109"/>
      <c r="J274" s="100"/>
      <c r="K274" s="177"/>
      <c r="L274" s="119"/>
      <c r="M274" s="109"/>
      <c r="O274" s="100"/>
      <c r="P274" s="177"/>
      <c r="Q274" s="119"/>
      <c r="R274" s="108"/>
      <c r="T274" s="100"/>
      <c r="U274" s="190"/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1087</v>
      </c>
      <c r="F275" s="2">
        <v>31</v>
      </c>
      <c r="G275" s="119">
        <v>1147</v>
      </c>
      <c r="H275" s="109" t="s">
        <v>1399</v>
      </c>
      <c r="I275" s="2">
        <v>125</v>
      </c>
      <c r="J275" s="100" t="s">
        <v>1413</v>
      </c>
      <c r="K275" s="177">
        <v>15</v>
      </c>
      <c r="L275" s="119">
        <v>1066</v>
      </c>
      <c r="M275" s="109" t="s">
        <v>1418</v>
      </c>
      <c r="N275" s="2">
        <v>112</v>
      </c>
      <c r="O275" s="100" t="s">
        <v>1417</v>
      </c>
      <c r="P275" s="177">
        <v>17</v>
      </c>
      <c r="Q275" s="119">
        <v>2197</v>
      </c>
      <c r="R275" s="108" t="s">
        <v>1399</v>
      </c>
      <c r="S275" s="2">
        <v>209</v>
      </c>
      <c r="T275" s="100" t="s">
        <v>1417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1088</v>
      </c>
      <c r="F276" s="2">
        <v>31</v>
      </c>
      <c r="G276" s="119">
        <v>2964</v>
      </c>
      <c r="H276" s="109" t="s">
        <v>1411</v>
      </c>
      <c r="I276" s="2">
        <v>425</v>
      </c>
      <c r="J276" s="100" t="s">
        <v>1417</v>
      </c>
      <c r="K276" s="177">
        <v>8</v>
      </c>
      <c r="L276" s="119">
        <v>3850</v>
      </c>
      <c r="M276" s="109" t="s">
        <v>1403</v>
      </c>
      <c r="N276" s="2">
        <v>513</v>
      </c>
      <c r="O276" s="100" t="s">
        <v>1403</v>
      </c>
      <c r="P276" s="177">
        <v>14</v>
      </c>
      <c r="Q276" s="119">
        <v>6619</v>
      </c>
      <c r="R276" s="108" t="s">
        <v>1403</v>
      </c>
      <c r="S276" s="2">
        <v>708</v>
      </c>
      <c r="T276" s="100" t="s">
        <v>1403</v>
      </c>
      <c r="U276" s="190">
        <v>16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1089</v>
      </c>
      <c r="F277" s="2">
        <v>31</v>
      </c>
      <c r="G277" s="119">
        <v>17964</v>
      </c>
      <c r="H277" s="109" t="s">
        <v>1420</v>
      </c>
      <c r="I277" s="2">
        <v>2016</v>
      </c>
      <c r="J277" s="100" t="s">
        <v>1423</v>
      </c>
      <c r="K277" s="177">
        <v>8</v>
      </c>
      <c r="L277" s="119">
        <v>18777</v>
      </c>
      <c r="M277" s="109" t="s">
        <v>1420</v>
      </c>
      <c r="N277" s="2">
        <v>1777</v>
      </c>
      <c r="O277" s="100" t="s">
        <v>1416</v>
      </c>
      <c r="P277" s="177">
        <v>17</v>
      </c>
      <c r="Q277" s="119">
        <v>36741</v>
      </c>
      <c r="R277" s="108" t="s">
        <v>1420</v>
      </c>
      <c r="S277" s="2">
        <v>3084</v>
      </c>
      <c r="T277" s="100" t="s">
        <v>1423</v>
      </c>
      <c r="U277" s="190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1090</v>
      </c>
      <c r="F279" s="2">
        <v>31</v>
      </c>
      <c r="G279" s="119">
        <v>6746</v>
      </c>
      <c r="H279" s="109" t="s">
        <v>1417</v>
      </c>
      <c r="I279" s="2">
        <v>646</v>
      </c>
      <c r="J279" s="100" t="s">
        <v>1421</v>
      </c>
      <c r="K279" s="177">
        <v>9</v>
      </c>
      <c r="L279" s="119">
        <v>7353</v>
      </c>
      <c r="M279" s="109" t="s">
        <v>1411</v>
      </c>
      <c r="N279" s="2">
        <v>767</v>
      </c>
      <c r="O279" s="100" t="s">
        <v>1416</v>
      </c>
      <c r="P279" s="177">
        <v>18</v>
      </c>
      <c r="Q279" s="119">
        <v>13986</v>
      </c>
      <c r="R279" s="108" t="s">
        <v>1417</v>
      </c>
      <c r="S279" s="2">
        <v>1277</v>
      </c>
      <c r="T279" s="100" t="s">
        <v>1421</v>
      </c>
      <c r="U279" s="190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1091</v>
      </c>
      <c r="F280" s="2">
        <v>31</v>
      </c>
      <c r="G280" s="119">
        <v>2335</v>
      </c>
      <c r="H280" s="109" t="s">
        <v>1418</v>
      </c>
      <c r="I280" s="2">
        <v>262</v>
      </c>
      <c r="J280" s="100" t="s">
        <v>1414</v>
      </c>
      <c r="K280" s="177">
        <v>17</v>
      </c>
      <c r="L280" s="119">
        <v>2425</v>
      </c>
      <c r="M280" s="109" t="s">
        <v>1416</v>
      </c>
      <c r="N280" s="2">
        <v>279</v>
      </c>
      <c r="O280" s="100" t="s">
        <v>1406</v>
      </c>
      <c r="P280" s="177">
        <v>8</v>
      </c>
      <c r="Q280" s="119">
        <v>4702</v>
      </c>
      <c r="R280" s="108" t="s">
        <v>1416</v>
      </c>
      <c r="S280" s="2">
        <v>511</v>
      </c>
      <c r="T280" s="100" t="s">
        <v>1416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1092</v>
      </c>
      <c r="F281" s="2">
        <v>31</v>
      </c>
      <c r="G281" s="119">
        <v>1895</v>
      </c>
      <c r="H281" s="109" t="s">
        <v>1406</v>
      </c>
      <c r="I281" s="2">
        <v>252</v>
      </c>
      <c r="J281" s="100" t="s">
        <v>1427</v>
      </c>
      <c r="K281" s="177">
        <v>17</v>
      </c>
      <c r="L281" s="119">
        <v>2112</v>
      </c>
      <c r="M281" s="109" t="s">
        <v>1406</v>
      </c>
      <c r="N281" s="2">
        <v>230</v>
      </c>
      <c r="O281" s="100" t="s">
        <v>1422</v>
      </c>
      <c r="P281" s="177">
        <v>8</v>
      </c>
      <c r="Q281" s="119">
        <v>4007</v>
      </c>
      <c r="R281" s="108" t="s">
        <v>1406</v>
      </c>
      <c r="S281" s="2">
        <v>455</v>
      </c>
      <c r="T281" s="100" t="s">
        <v>1406</v>
      </c>
      <c r="U281" s="190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1093</v>
      </c>
      <c r="F282" s="2">
        <v>24</v>
      </c>
      <c r="G282" s="119">
        <v>3298</v>
      </c>
      <c r="H282" s="109" t="s">
        <v>1403</v>
      </c>
      <c r="I282" s="2">
        <v>292</v>
      </c>
      <c r="J282" s="100" t="s">
        <v>1400</v>
      </c>
      <c r="K282" s="177">
        <v>8</v>
      </c>
      <c r="L282" s="119">
        <v>2937</v>
      </c>
      <c r="M282" s="109" t="s">
        <v>1420</v>
      </c>
      <c r="N282" s="2">
        <v>258</v>
      </c>
      <c r="O282" s="100" t="s">
        <v>1412</v>
      </c>
      <c r="P282" s="177">
        <v>17</v>
      </c>
      <c r="Q282" s="119">
        <v>6196</v>
      </c>
      <c r="R282" s="108" t="s">
        <v>1403</v>
      </c>
      <c r="S282" s="2">
        <v>526</v>
      </c>
      <c r="T282" s="100" t="s">
        <v>1418</v>
      </c>
      <c r="U282" s="190">
        <v>16</v>
      </c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1094</v>
      </c>
      <c r="F283" s="2">
        <v>31</v>
      </c>
      <c r="G283" s="119">
        <v>6973</v>
      </c>
      <c r="H283" s="109" t="s">
        <v>1411</v>
      </c>
      <c r="I283" s="2">
        <v>587</v>
      </c>
      <c r="J283" s="100" t="s">
        <v>1426</v>
      </c>
      <c r="K283" s="177">
        <v>8</v>
      </c>
      <c r="L283" s="119">
        <v>6940</v>
      </c>
      <c r="M283" s="109" t="s">
        <v>1411</v>
      </c>
      <c r="N283" s="2">
        <v>632</v>
      </c>
      <c r="O283" s="100" t="s">
        <v>1429</v>
      </c>
      <c r="P283" s="177">
        <v>17</v>
      </c>
      <c r="Q283" s="119">
        <v>13913</v>
      </c>
      <c r="R283" s="108" t="s">
        <v>1411</v>
      </c>
      <c r="S283" s="2">
        <v>1109</v>
      </c>
      <c r="T283" s="100" t="s">
        <v>1429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MÄRZ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1095</v>
      </c>
      <c r="F297" s="2">
        <v>31</v>
      </c>
      <c r="G297" s="119">
        <v>5494</v>
      </c>
      <c r="H297" s="109" t="s">
        <v>1423</v>
      </c>
      <c r="I297" s="2">
        <v>634</v>
      </c>
      <c r="J297" s="100" t="s">
        <v>1418</v>
      </c>
      <c r="K297" s="177">
        <v>17</v>
      </c>
      <c r="L297" s="119">
        <v>5936</v>
      </c>
      <c r="M297" s="109" t="s">
        <v>1416</v>
      </c>
      <c r="N297" s="2">
        <v>774</v>
      </c>
      <c r="O297" s="100" t="s">
        <v>1424</v>
      </c>
      <c r="P297" s="177">
        <v>8</v>
      </c>
      <c r="Q297" s="119">
        <v>11398</v>
      </c>
      <c r="R297" s="108" t="s">
        <v>1416</v>
      </c>
      <c r="S297" s="2">
        <v>951</v>
      </c>
      <c r="T297" s="100" t="s">
        <v>1421</v>
      </c>
      <c r="U297" s="190">
        <v>17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1096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1097</v>
      </c>
      <c r="F299" s="2">
        <v>31</v>
      </c>
      <c r="G299" s="119">
        <v>8096</v>
      </c>
      <c r="H299" s="109" t="s">
        <v>1403</v>
      </c>
      <c r="I299" s="2">
        <v>795</v>
      </c>
      <c r="J299" s="100" t="s">
        <v>1426</v>
      </c>
      <c r="K299" s="177">
        <v>18</v>
      </c>
      <c r="L299" s="119">
        <v>7807</v>
      </c>
      <c r="M299" s="109" t="s">
        <v>1403</v>
      </c>
      <c r="N299" s="2">
        <v>819</v>
      </c>
      <c r="O299" s="100" t="s">
        <v>1424</v>
      </c>
      <c r="P299" s="177">
        <v>8</v>
      </c>
      <c r="Q299" s="119">
        <v>15903</v>
      </c>
      <c r="R299" s="108" t="s">
        <v>1403</v>
      </c>
      <c r="S299" s="2">
        <v>1286</v>
      </c>
      <c r="T299" s="100" t="s">
        <v>1412</v>
      </c>
      <c r="U299" s="190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1098</v>
      </c>
      <c r="F300" s="2">
        <v>31</v>
      </c>
      <c r="G300" s="119">
        <v>11549</v>
      </c>
      <c r="H300" s="109" t="s">
        <v>1403</v>
      </c>
      <c r="I300" s="2">
        <v>998</v>
      </c>
      <c r="J300" s="100" t="s">
        <v>1414</v>
      </c>
      <c r="K300" s="177">
        <v>8</v>
      </c>
      <c r="L300" s="119">
        <v>9048</v>
      </c>
      <c r="M300" s="109" t="s">
        <v>1403</v>
      </c>
      <c r="N300" s="2">
        <v>768</v>
      </c>
      <c r="O300" s="100" t="s">
        <v>1414</v>
      </c>
      <c r="P300" s="177">
        <v>17</v>
      </c>
      <c r="Q300" s="119">
        <v>20597</v>
      </c>
      <c r="R300" s="108" t="s">
        <v>1403</v>
      </c>
      <c r="S300" s="2">
        <v>1656</v>
      </c>
      <c r="T300" s="100" t="s">
        <v>1428</v>
      </c>
      <c r="U300" s="190">
        <v>18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1099</v>
      </c>
      <c r="F301" s="2">
        <v>31</v>
      </c>
      <c r="G301" s="119">
        <v>1441</v>
      </c>
      <c r="H301" s="109" t="s">
        <v>1416</v>
      </c>
      <c r="I301" s="2">
        <v>165</v>
      </c>
      <c r="J301" s="100" t="s">
        <v>1427</v>
      </c>
      <c r="K301" s="177">
        <v>18</v>
      </c>
      <c r="L301" s="119">
        <v>1554</v>
      </c>
      <c r="M301" s="109" t="s">
        <v>1411</v>
      </c>
      <c r="N301" s="2">
        <v>191</v>
      </c>
      <c r="O301" s="100" t="s">
        <v>1422</v>
      </c>
      <c r="P301" s="177">
        <v>8</v>
      </c>
      <c r="Q301" s="119">
        <v>2993</v>
      </c>
      <c r="R301" s="108" t="s">
        <v>1411</v>
      </c>
      <c r="S301" s="2">
        <v>272</v>
      </c>
      <c r="T301" s="100" t="s">
        <v>1422</v>
      </c>
      <c r="U301" s="190">
        <v>8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1100</v>
      </c>
      <c r="F303" s="2">
        <v>31</v>
      </c>
      <c r="G303" s="119">
        <v>3399</v>
      </c>
      <c r="H303" s="109" t="s">
        <v>1422</v>
      </c>
      <c r="I303" s="2">
        <v>330</v>
      </c>
      <c r="J303" s="100" t="s">
        <v>1422</v>
      </c>
      <c r="K303" s="177">
        <v>18</v>
      </c>
      <c r="L303" s="119">
        <v>3260</v>
      </c>
      <c r="M303" s="109" t="s">
        <v>1426</v>
      </c>
      <c r="N303" s="2">
        <v>340</v>
      </c>
      <c r="O303" s="100" t="s">
        <v>1427</v>
      </c>
      <c r="P303" s="177">
        <v>8</v>
      </c>
      <c r="Q303" s="119">
        <v>6625</v>
      </c>
      <c r="R303" s="108" t="s">
        <v>1426</v>
      </c>
      <c r="S303" s="2">
        <v>615</v>
      </c>
      <c r="T303" s="100" t="s">
        <v>1422</v>
      </c>
      <c r="U303" s="190">
        <v>18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1101</v>
      </c>
      <c r="F304" s="2">
        <v>31</v>
      </c>
      <c r="G304" s="119">
        <v>18308</v>
      </c>
      <c r="H304" s="109" t="s">
        <v>1426</v>
      </c>
      <c r="I304" s="2">
        <v>2375</v>
      </c>
      <c r="J304" s="100" t="s">
        <v>1416</v>
      </c>
      <c r="K304" s="177">
        <v>17</v>
      </c>
      <c r="L304" s="119">
        <v>18035</v>
      </c>
      <c r="M304" s="109" t="s">
        <v>1417</v>
      </c>
      <c r="N304" s="2">
        <v>2154</v>
      </c>
      <c r="O304" s="100" t="s">
        <v>1417</v>
      </c>
      <c r="P304" s="177">
        <v>8</v>
      </c>
      <c r="Q304" s="119">
        <v>34693</v>
      </c>
      <c r="R304" s="108" t="s">
        <v>1417</v>
      </c>
      <c r="S304" s="2">
        <v>3611</v>
      </c>
      <c r="T304" s="100" t="s">
        <v>1416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1102</v>
      </c>
      <c r="F305" s="2">
        <v>31</v>
      </c>
      <c r="G305" s="119">
        <v>1803</v>
      </c>
      <c r="H305" s="109" t="s">
        <v>1408</v>
      </c>
      <c r="I305" s="2">
        <v>279</v>
      </c>
      <c r="J305" s="100" t="s">
        <v>1408</v>
      </c>
      <c r="K305" s="177">
        <v>16</v>
      </c>
      <c r="L305" s="119">
        <v>1729</v>
      </c>
      <c r="M305" s="109" t="s">
        <v>1411</v>
      </c>
      <c r="N305" s="2">
        <v>300</v>
      </c>
      <c r="O305" s="100" t="s">
        <v>1411</v>
      </c>
      <c r="P305" s="177">
        <v>16</v>
      </c>
      <c r="Q305" s="119">
        <v>3134</v>
      </c>
      <c r="R305" s="108" t="s">
        <v>1408</v>
      </c>
      <c r="S305" s="2">
        <v>403</v>
      </c>
      <c r="T305" s="100" t="s">
        <v>1411</v>
      </c>
      <c r="U305" s="190">
        <v>16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1103</v>
      </c>
      <c r="F306" s="2">
        <v>31</v>
      </c>
      <c r="G306" s="119">
        <v>1993</v>
      </c>
      <c r="H306" s="109" t="s">
        <v>1421</v>
      </c>
      <c r="I306" s="2">
        <v>201</v>
      </c>
      <c r="J306" s="100" t="s">
        <v>1422</v>
      </c>
      <c r="K306" s="177">
        <v>8</v>
      </c>
      <c r="L306" s="119">
        <v>2028</v>
      </c>
      <c r="M306" s="109" t="s">
        <v>1416</v>
      </c>
      <c r="N306" s="2">
        <v>197</v>
      </c>
      <c r="O306" s="100" t="s">
        <v>1400</v>
      </c>
      <c r="P306" s="177">
        <v>17</v>
      </c>
      <c r="Q306" s="119">
        <v>3970</v>
      </c>
      <c r="R306" s="108" t="s">
        <v>1416</v>
      </c>
      <c r="S306" s="2">
        <v>361</v>
      </c>
      <c r="T306" s="100" t="s">
        <v>1400</v>
      </c>
      <c r="U306" s="190">
        <v>8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1104</v>
      </c>
      <c r="F308" s="2">
        <v>31</v>
      </c>
      <c r="G308" s="119">
        <v>4753</v>
      </c>
      <c r="H308" s="109" t="s">
        <v>1425</v>
      </c>
      <c r="I308" s="2">
        <v>432</v>
      </c>
      <c r="J308" s="100" t="s">
        <v>1425</v>
      </c>
      <c r="K308" s="177">
        <v>11</v>
      </c>
      <c r="L308" s="119">
        <v>5641</v>
      </c>
      <c r="M308" s="109" t="s">
        <v>1425</v>
      </c>
      <c r="N308" s="2">
        <v>517</v>
      </c>
      <c r="O308" s="100" t="s">
        <v>1425</v>
      </c>
      <c r="P308" s="177">
        <v>16</v>
      </c>
      <c r="Q308" s="119">
        <v>10394</v>
      </c>
      <c r="R308" s="108" t="s">
        <v>1425</v>
      </c>
      <c r="S308" s="2">
        <v>884</v>
      </c>
      <c r="T308" s="100" t="s">
        <v>1425</v>
      </c>
      <c r="U308" s="190">
        <v>13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1105</v>
      </c>
      <c r="F309" s="2">
        <v>0</v>
      </c>
      <c r="G309" s="119"/>
      <c r="H309" s="109"/>
      <c r="J309" s="100"/>
      <c r="K309" s="177"/>
      <c r="L309" s="119"/>
      <c r="M309" s="109"/>
      <c r="O309" s="100"/>
      <c r="P309" s="177"/>
      <c r="Q309" s="119"/>
      <c r="R309" s="108"/>
      <c r="T309" s="100"/>
      <c r="U309" s="190"/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80986</v>
      </c>
      <c r="F8" s="66">
        <v>86</v>
      </c>
      <c r="G8" s="86">
        <v>61887</v>
      </c>
      <c r="H8" s="66">
        <v>618</v>
      </c>
      <c r="I8" s="66">
        <v>188</v>
      </c>
      <c r="J8" s="86">
        <v>8553</v>
      </c>
      <c r="K8" s="66">
        <v>1629</v>
      </c>
      <c r="L8" s="66">
        <v>1785</v>
      </c>
      <c r="M8" s="86">
        <v>6172</v>
      </c>
      <c r="N8" s="66">
        <v>69</v>
      </c>
      <c r="O8" s="16">
        <v>9586</v>
      </c>
      <c r="P8" s="64">
        <v>9774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0.76400000000000001</v>
      </c>
      <c r="H9" s="24">
        <v>8.0000000000000002E-3</v>
      </c>
      <c r="I9" s="26">
        <v>2E-3</v>
      </c>
      <c r="J9" s="25">
        <v>0.106</v>
      </c>
      <c r="K9" s="26">
        <v>0.02</v>
      </c>
      <c r="L9" s="26">
        <v>2.1999999999999999E-2</v>
      </c>
      <c r="M9" s="25">
        <v>7.5999999999999998E-2</v>
      </c>
      <c r="N9" s="24">
        <v>1E-3</v>
      </c>
      <c r="O9" s="24">
        <v>0.11799999999999999</v>
      </c>
      <c r="P9" s="24">
        <v>0.121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101749</v>
      </c>
      <c r="F10" s="66">
        <v>30</v>
      </c>
      <c r="G10" s="86">
        <v>65535</v>
      </c>
      <c r="H10" s="66">
        <v>1001</v>
      </c>
      <c r="I10" s="66">
        <v>277</v>
      </c>
      <c r="J10" s="86">
        <v>14914</v>
      </c>
      <c r="K10" s="66">
        <v>2104</v>
      </c>
      <c r="L10" s="66">
        <v>3733</v>
      </c>
      <c r="M10" s="86">
        <v>13985</v>
      </c>
      <c r="N10" s="66">
        <v>170</v>
      </c>
      <c r="O10" s="16">
        <v>19822</v>
      </c>
      <c r="P10" s="64">
        <v>20099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0.64400000000000002</v>
      </c>
      <c r="H11" s="24">
        <v>0.01</v>
      </c>
      <c r="I11" s="26">
        <v>3.0000000000000001E-3</v>
      </c>
      <c r="J11" s="25">
        <v>0.14699999999999999</v>
      </c>
      <c r="K11" s="26">
        <v>2.1000000000000001E-2</v>
      </c>
      <c r="L11" s="26">
        <v>3.6999999999999998E-2</v>
      </c>
      <c r="M11" s="25">
        <v>0.13700000000000001</v>
      </c>
      <c r="N11" s="24">
        <v>2E-3</v>
      </c>
      <c r="O11" s="24">
        <v>0.19500000000000001</v>
      </c>
      <c r="P11" s="24">
        <v>0.19800000000000001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31</v>
      </c>
      <c r="E12" s="66">
        <v>142894</v>
      </c>
      <c r="F12" s="66">
        <v>110</v>
      </c>
      <c r="G12" s="86">
        <v>101871</v>
      </c>
      <c r="H12" s="66">
        <v>1312</v>
      </c>
      <c r="I12" s="66">
        <v>322</v>
      </c>
      <c r="J12" s="86">
        <v>13669</v>
      </c>
      <c r="K12" s="66">
        <v>4694</v>
      </c>
      <c r="L12" s="66">
        <v>4278</v>
      </c>
      <c r="M12" s="86">
        <v>16636</v>
      </c>
      <c r="N12" s="66">
        <v>2</v>
      </c>
      <c r="O12" s="16">
        <v>25608</v>
      </c>
      <c r="P12" s="64">
        <v>25930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0.71299999999999997</v>
      </c>
      <c r="H13" s="24">
        <v>8.9999999999999993E-3</v>
      </c>
      <c r="I13" s="26">
        <v>2E-3</v>
      </c>
      <c r="J13" s="25">
        <v>9.6000000000000002E-2</v>
      </c>
      <c r="K13" s="26">
        <v>3.3000000000000002E-2</v>
      </c>
      <c r="L13" s="26">
        <v>0.03</v>
      </c>
      <c r="M13" s="25">
        <v>0.11600000000000001</v>
      </c>
      <c r="N13" s="24">
        <v>0</v>
      </c>
      <c r="O13" s="24">
        <v>0.17899999999999999</v>
      </c>
      <c r="P13" s="24">
        <v>0.18099999999999999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31</v>
      </c>
      <c r="E14" s="66">
        <v>65688</v>
      </c>
      <c r="F14" s="66">
        <v>87</v>
      </c>
      <c r="G14" s="66">
        <v>43588</v>
      </c>
      <c r="H14" s="86">
        <v>789</v>
      </c>
      <c r="I14" s="66">
        <v>218</v>
      </c>
      <c r="J14" s="86">
        <v>7882</v>
      </c>
      <c r="K14" s="66">
        <v>1282</v>
      </c>
      <c r="L14" s="66">
        <v>2396</v>
      </c>
      <c r="M14" s="86">
        <v>9384</v>
      </c>
      <c r="N14" s="66">
        <v>62</v>
      </c>
      <c r="O14" s="64">
        <v>13062</v>
      </c>
      <c r="P14" s="66">
        <v>13280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0.66400000000000003</v>
      </c>
      <c r="H15" s="24">
        <v>1.2E-2</v>
      </c>
      <c r="I15" s="26">
        <v>3.0000000000000001E-3</v>
      </c>
      <c r="J15" s="25">
        <v>0.12</v>
      </c>
      <c r="K15" s="26">
        <v>0.02</v>
      </c>
      <c r="L15" s="26">
        <v>3.5999999999999997E-2</v>
      </c>
      <c r="M15" s="25">
        <v>0.14299999999999999</v>
      </c>
      <c r="N15" s="24">
        <v>1E-3</v>
      </c>
      <c r="O15" s="24">
        <v>0.19900000000000001</v>
      </c>
      <c r="P15" s="24">
        <v>0.20200000000000001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0</v>
      </c>
      <c r="E16" s="66">
        <v>64609</v>
      </c>
      <c r="F16" s="66">
        <v>25</v>
      </c>
      <c r="G16" s="86">
        <v>46370</v>
      </c>
      <c r="H16" s="66">
        <v>563</v>
      </c>
      <c r="I16" s="66">
        <v>156</v>
      </c>
      <c r="J16" s="86">
        <v>7137</v>
      </c>
      <c r="K16" s="66">
        <v>1590</v>
      </c>
      <c r="L16" s="66">
        <v>1782</v>
      </c>
      <c r="M16" s="86">
        <v>6882</v>
      </c>
      <c r="N16" s="66">
        <v>104</v>
      </c>
      <c r="O16" s="16">
        <v>10254</v>
      </c>
      <c r="P16" s="64">
        <v>10410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0</v>
      </c>
      <c r="G17" s="25">
        <v>0.71799999999999997</v>
      </c>
      <c r="H17" s="24">
        <v>8.9999999999999993E-3</v>
      </c>
      <c r="I17" s="26">
        <v>2E-3</v>
      </c>
      <c r="J17" s="25">
        <v>0.11</v>
      </c>
      <c r="K17" s="26">
        <v>2.5000000000000001E-2</v>
      </c>
      <c r="L17" s="26">
        <v>2.8000000000000001E-2</v>
      </c>
      <c r="M17" s="25">
        <v>0.107</v>
      </c>
      <c r="N17" s="24">
        <v>2E-3</v>
      </c>
      <c r="O17" s="24">
        <v>0.159</v>
      </c>
      <c r="P17" s="24">
        <v>0.161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62840</v>
      </c>
      <c r="F18" s="66">
        <v>69</v>
      </c>
      <c r="G18" s="86">
        <v>43408</v>
      </c>
      <c r="H18" s="66">
        <v>616</v>
      </c>
      <c r="I18" s="66">
        <v>207</v>
      </c>
      <c r="J18" s="86">
        <v>7669</v>
      </c>
      <c r="K18" s="66">
        <v>1651</v>
      </c>
      <c r="L18" s="66">
        <v>1672</v>
      </c>
      <c r="M18" s="86">
        <v>7454</v>
      </c>
      <c r="N18" s="66">
        <v>94</v>
      </c>
      <c r="O18" s="16">
        <v>10777</v>
      </c>
      <c r="P18" s="64">
        <v>10984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0.69099999999999995</v>
      </c>
      <c r="H19" s="24">
        <v>0.01</v>
      </c>
      <c r="I19" s="26">
        <v>3.0000000000000001E-3</v>
      </c>
      <c r="J19" s="25">
        <v>0.122</v>
      </c>
      <c r="K19" s="26">
        <v>2.5999999999999999E-2</v>
      </c>
      <c r="L19" s="26">
        <v>2.7E-2</v>
      </c>
      <c r="M19" s="25">
        <v>0.11899999999999999</v>
      </c>
      <c r="N19" s="24">
        <v>1E-3</v>
      </c>
      <c r="O19" s="24">
        <v>0.17100000000000001</v>
      </c>
      <c r="P19" s="24">
        <v>0.17499999999999999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31</v>
      </c>
      <c r="E20" s="66">
        <v>18381</v>
      </c>
      <c r="F20" s="66">
        <v>11</v>
      </c>
      <c r="G20" s="86">
        <v>10079</v>
      </c>
      <c r="H20" s="66">
        <v>165</v>
      </c>
      <c r="I20" s="66">
        <v>90</v>
      </c>
      <c r="J20" s="86">
        <v>1772</v>
      </c>
      <c r="K20" s="66">
        <v>424</v>
      </c>
      <c r="L20" s="66">
        <v>599</v>
      </c>
      <c r="M20" s="86">
        <v>5199</v>
      </c>
      <c r="N20" s="66">
        <v>39</v>
      </c>
      <c r="O20" s="16">
        <v>6222</v>
      </c>
      <c r="P20" s="64">
        <v>6312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1E-3</v>
      </c>
      <c r="G21" s="25">
        <v>0.54800000000000004</v>
      </c>
      <c r="H21" s="24">
        <v>8.9999999999999993E-3</v>
      </c>
      <c r="I21" s="26">
        <v>5.0000000000000001E-3</v>
      </c>
      <c r="J21" s="25">
        <v>9.6000000000000002E-2</v>
      </c>
      <c r="K21" s="26">
        <v>2.3E-2</v>
      </c>
      <c r="L21" s="26">
        <v>3.3000000000000002E-2</v>
      </c>
      <c r="M21" s="25">
        <v>0.28299999999999997</v>
      </c>
      <c r="N21" s="24">
        <v>2E-3</v>
      </c>
      <c r="O21" s="24">
        <v>0.33900000000000002</v>
      </c>
      <c r="P21" s="24">
        <v>0.34300000000000003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41141</v>
      </c>
      <c r="F22" s="66">
        <v>68</v>
      </c>
      <c r="G22" s="86">
        <v>30894</v>
      </c>
      <c r="H22" s="66">
        <v>287</v>
      </c>
      <c r="I22" s="66">
        <v>104</v>
      </c>
      <c r="J22" s="86">
        <v>4511</v>
      </c>
      <c r="K22" s="66">
        <v>817</v>
      </c>
      <c r="L22" s="66">
        <v>871</v>
      </c>
      <c r="M22" s="86">
        <v>3552</v>
      </c>
      <c r="N22" s="66">
        <v>37</v>
      </c>
      <c r="O22" s="16">
        <v>5240</v>
      </c>
      <c r="P22" s="64">
        <v>5344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2E-3</v>
      </c>
      <c r="G23" s="25">
        <v>0.751</v>
      </c>
      <c r="H23" s="24">
        <v>7.0000000000000001E-3</v>
      </c>
      <c r="I23" s="26">
        <v>3.0000000000000001E-3</v>
      </c>
      <c r="J23" s="25">
        <v>0.11</v>
      </c>
      <c r="K23" s="26">
        <v>0.02</v>
      </c>
      <c r="L23" s="26">
        <v>2.1000000000000001E-2</v>
      </c>
      <c r="M23" s="25">
        <v>8.5999999999999993E-2</v>
      </c>
      <c r="N23" s="24">
        <v>1E-3</v>
      </c>
      <c r="O23" s="24">
        <v>0.127</v>
      </c>
      <c r="P23" s="24">
        <v>0.13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27278</v>
      </c>
      <c r="F24" s="66">
        <v>103</v>
      </c>
      <c r="G24" s="86">
        <v>22379</v>
      </c>
      <c r="H24" s="66">
        <v>136</v>
      </c>
      <c r="I24" s="66">
        <v>101</v>
      </c>
      <c r="J24" s="86">
        <v>2306</v>
      </c>
      <c r="K24" s="66">
        <v>267</v>
      </c>
      <c r="L24" s="66">
        <v>292</v>
      </c>
      <c r="M24" s="86">
        <v>1674</v>
      </c>
      <c r="N24" s="66">
        <v>21</v>
      </c>
      <c r="O24" s="16">
        <v>2233</v>
      </c>
      <c r="P24" s="64">
        <v>2334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4.0000000000000001E-3</v>
      </c>
      <c r="G25" s="25">
        <v>0.82</v>
      </c>
      <c r="H25" s="24">
        <v>5.0000000000000001E-3</v>
      </c>
      <c r="I25" s="26">
        <v>4.0000000000000001E-3</v>
      </c>
      <c r="J25" s="25">
        <v>8.5000000000000006E-2</v>
      </c>
      <c r="K25" s="26">
        <v>0.01</v>
      </c>
      <c r="L25" s="26">
        <v>1.0999999999999999E-2</v>
      </c>
      <c r="M25" s="25">
        <v>6.0999999999999999E-2</v>
      </c>
      <c r="N25" s="24">
        <v>1E-3</v>
      </c>
      <c r="O25" s="24">
        <v>8.2000000000000003E-2</v>
      </c>
      <c r="P25" s="24">
        <v>8.5999999999999993E-2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79176</v>
      </c>
      <c r="F26" s="66">
        <v>73</v>
      </c>
      <c r="G26" s="86">
        <v>53432</v>
      </c>
      <c r="H26" s="66">
        <v>982</v>
      </c>
      <c r="I26" s="66">
        <v>122</v>
      </c>
      <c r="J26" s="86">
        <v>9795</v>
      </c>
      <c r="K26" s="66">
        <v>1700</v>
      </c>
      <c r="L26" s="66">
        <v>2616</v>
      </c>
      <c r="M26" s="86">
        <v>10358</v>
      </c>
      <c r="N26" s="66">
        <v>99</v>
      </c>
      <c r="O26" s="16">
        <v>14674</v>
      </c>
      <c r="P26" s="64">
        <v>14796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0.67500000000000004</v>
      </c>
      <c r="H27" s="24">
        <v>1.2E-2</v>
      </c>
      <c r="I27" s="26">
        <v>2E-3</v>
      </c>
      <c r="J27" s="25">
        <v>0.124</v>
      </c>
      <c r="K27" s="26">
        <v>2.1000000000000001E-2</v>
      </c>
      <c r="L27" s="26">
        <v>3.3000000000000002E-2</v>
      </c>
      <c r="M27" s="25">
        <v>0.13100000000000001</v>
      </c>
      <c r="N27" s="24">
        <v>1E-3</v>
      </c>
      <c r="O27" s="24">
        <v>0.185</v>
      </c>
      <c r="P27" s="24">
        <v>0.187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77929</v>
      </c>
      <c r="F28" s="66">
        <v>34</v>
      </c>
      <c r="G28" s="86">
        <v>52343</v>
      </c>
      <c r="H28" s="66">
        <v>810</v>
      </c>
      <c r="I28" s="66">
        <v>145</v>
      </c>
      <c r="J28" s="86">
        <v>7262</v>
      </c>
      <c r="K28" s="66">
        <v>2384</v>
      </c>
      <c r="L28" s="66">
        <v>2696</v>
      </c>
      <c r="M28" s="86">
        <v>12254</v>
      </c>
      <c r="N28" s="66">
        <v>0</v>
      </c>
      <c r="O28" s="16">
        <v>17334</v>
      </c>
      <c r="P28" s="64">
        <v>17479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0.67200000000000004</v>
      </c>
      <c r="H29" s="24">
        <v>0.01</v>
      </c>
      <c r="I29" s="26">
        <v>2E-3</v>
      </c>
      <c r="J29" s="25">
        <v>9.2999999999999999E-2</v>
      </c>
      <c r="K29" s="26">
        <v>3.1E-2</v>
      </c>
      <c r="L29" s="26">
        <v>3.5000000000000003E-2</v>
      </c>
      <c r="M29" s="25">
        <v>0.157</v>
      </c>
      <c r="N29" s="24">
        <v>0</v>
      </c>
      <c r="O29" s="24">
        <v>0.222</v>
      </c>
      <c r="P29" s="24">
        <v>0.224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0</v>
      </c>
      <c r="E30" s="66">
        <v>84450</v>
      </c>
      <c r="F30" s="66">
        <v>22</v>
      </c>
      <c r="G30" s="86">
        <v>58045</v>
      </c>
      <c r="H30" s="66">
        <v>891</v>
      </c>
      <c r="I30" s="66">
        <v>83</v>
      </c>
      <c r="J30" s="86">
        <v>6529</v>
      </c>
      <c r="K30" s="66">
        <v>2761</v>
      </c>
      <c r="L30" s="66">
        <v>3386</v>
      </c>
      <c r="M30" s="86">
        <v>12733</v>
      </c>
      <c r="N30" s="66">
        <v>0</v>
      </c>
      <c r="O30" s="16">
        <v>18880</v>
      </c>
      <c r="P30" s="64">
        <v>18963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0.68700000000000006</v>
      </c>
      <c r="H31" s="24">
        <v>1.0999999999999999E-2</v>
      </c>
      <c r="I31" s="26">
        <v>1E-3</v>
      </c>
      <c r="J31" s="25">
        <v>7.6999999999999999E-2</v>
      </c>
      <c r="K31" s="26">
        <v>3.3000000000000002E-2</v>
      </c>
      <c r="L31" s="26">
        <v>0.04</v>
      </c>
      <c r="M31" s="25">
        <v>0.151</v>
      </c>
      <c r="N31" s="24">
        <v>0</v>
      </c>
      <c r="O31" s="24">
        <v>0.224</v>
      </c>
      <c r="P31" s="24">
        <v>0.22500000000000001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0</v>
      </c>
      <c r="E32" s="66">
        <v>54429</v>
      </c>
      <c r="F32" s="66">
        <v>4</v>
      </c>
      <c r="G32" s="86">
        <v>33113</v>
      </c>
      <c r="H32" s="66">
        <v>938</v>
      </c>
      <c r="I32" s="66">
        <v>105</v>
      </c>
      <c r="J32" s="86">
        <v>7461</v>
      </c>
      <c r="K32" s="66">
        <v>1131</v>
      </c>
      <c r="L32" s="66">
        <v>2232</v>
      </c>
      <c r="M32" s="86">
        <v>9394</v>
      </c>
      <c r="N32" s="66">
        <v>51</v>
      </c>
      <c r="O32" s="16">
        <v>12757</v>
      </c>
      <c r="P32" s="64">
        <v>12862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0.60799999999999998</v>
      </c>
      <c r="H33" s="24">
        <v>1.7000000000000001E-2</v>
      </c>
      <c r="I33" s="26">
        <v>2E-3</v>
      </c>
      <c r="J33" s="25">
        <v>0.13700000000000001</v>
      </c>
      <c r="K33" s="26">
        <v>2.1000000000000001E-2</v>
      </c>
      <c r="L33" s="26">
        <v>4.1000000000000002E-2</v>
      </c>
      <c r="M33" s="25">
        <v>0.17299999999999999</v>
      </c>
      <c r="N33" s="24">
        <v>1E-3</v>
      </c>
      <c r="O33" s="24">
        <v>0.23400000000000001</v>
      </c>
      <c r="P33" s="24">
        <v>0.23599999999999999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31</v>
      </c>
      <c r="E34" s="66">
        <v>46336</v>
      </c>
      <c r="F34" s="66">
        <v>12</v>
      </c>
      <c r="G34" s="86">
        <v>25105</v>
      </c>
      <c r="H34" s="66">
        <v>608</v>
      </c>
      <c r="I34" s="66">
        <v>132</v>
      </c>
      <c r="J34" s="86">
        <v>4574</v>
      </c>
      <c r="K34" s="66">
        <v>2137</v>
      </c>
      <c r="L34" s="66">
        <v>2749</v>
      </c>
      <c r="M34" s="86">
        <v>11018</v>
      </c>
      <c r="N34" s="66">
        <v>0</v>
      </c>
      <c r="O34" s="16">
        <v>15904</v>
      </c>
      <c r="P34" s="64">
        <v>16036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0.54200000000000004</v>
      </c>
      <c r="H35" s="24">
        <v>1.2999999999999999E-2</v>
      </c>
      <c r="I35" s="26">
        <v>3.0000000000000001E-3</v>
      </c>
      <c r="J35" s="25">
        <v>9.9000000000000005E-2</v>
      </c>
      <c r="K35" s="26">
        <v>4.5999999999999999E-2</v>
      </c>
      <c r="L35" s="26">
        <v>5.8999999999999997E-2</v>
      </c>
      <c r="M35" s="25">
        <v>0.23799999999999999</v>
      </c>
      <c r="N35" s="24">
        <v>0</v>
      </c>
      <c r="O35" s="24">
        <v>0.34300000000000003</v>
      </c>
      <c r="P35" s="24">
        <v>0.34599999999999997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47148</v>
      </c>
      <c r="F36" s="66">
        <v>19</v>
      </c>
      <c r="G36" s="86">
        <v>32979</v>
      </c>
      <c r="H36" s="66">
        <v>563</v>
      </c>
      <c r="I36" s="66">
        <v>102</v>
      </c>
      <c r="J36" s="86">
        <v>5543</v>
      </c>
      <c r="K36" s="66">
        <v>969</v>
      </c>
      <c r="L36" s="66">
        <v>1666</v>
      </c>
      <c r="M36" s="86">
        <v>5265</v>
      </c>
      <c r="N36" s="66">
        <v>40</v>
      </c>
      <c r="O36" s="16">
        <v>7900</v>
      </c>
      <c r="P36" s="64">
        <v>8002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0.69899999999999995</v>
      </c>
      <c r="H37" s="24">
        <v>1.2E-2</v>
      </c>
      <c r="I37" s="26">
        <v>2E-3</v>
      </c>
      <c r="J37" s="25">
        <v>0.11799999999999999</v>
      </c>
      <c r="K37" s="26">
        <v>2.1000000000000001E-2</v>
      </c>
      <c r="L37" s="26">
        <v>3.5000000000000003E-2</v>
      </c>
      <c r="M37" s="25">
        <v>0.112</v>
      </c>
      <c r="N37" s="24">
        <v>1E-3</v>
      </c>
      <c r="O37" s="24">
        <v>0.16800000000000001</v>
      </c>
      <c r="P37" s="24">
        <v>0.17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74628</v>
      </c>
      <c r="F38" s="66">
        <v>5</v>
      </c>
      <c r="G38" s="86">
        <v>51224</v>
      </c>
      <c r="H38" s="66">
        <v>837</v>
      </c>
      <c r="I38" s="66">
        <v>38</v>
      </c>
      <c r="J38" s="86">
        <v>9988</v>
      </c>
      <c r="K38" s="66">
        <v>1535</v>
      </c>
      <c r="L38" s="66">
        <v>2268</v>
      </c>
      <c r="M38" s="86">
        <v>8662</v>
      </c>
      <c r="N38" s="66">
        <v>71</v>
      </c>
      <c r="O38" s="16">
        <v>12465</v>
      </c>
      <c r="P38" s="64">
        <v>12503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0.68600000000000005</v>
      </c>
      <c r="H39" s="24">
        <v>1.0999999999999999E-2</v>
      </c>
      <c r="I39" s="26">
        <v>1E-3</v>
      </c>
      <c r="J39" s="25">
        <v>0.13400000000000001</v>
      </c>
      <c r="K39" s="26">
        <v>2.1000000000000001E-2</v>
      </c>
      <c r="L39" s="26">
        <v>0.03</v>
      </c>
      <c r="M39" s="25">
        <v>0.11600000000000001</v>
      </c>
      <c r="N39" s="24">
        <v>1E-3</v>
      </c>
      <c r="O39" s="24">
        <v>0.16700000000000001</v>
      </c>
      <c r="P39" s="24">
        <v>0.16800000000000001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144053</v>
      </c>
      <c r="F40" s="66">
        <v>29</v>
      </c>
      <c r="G40" s="86">
        <v>105243</v>
      </c>
      <c r="H40" s="66">
        <v>1202</v>
      </c>
      <c r="I40" s="66">
        <v>208</v>
      </c>
      <c r="J40" s="86">
        <v>16003</v>
      </c>
      <c r="K40" s="66">
        <v>3417</v>
      </c>
      <c r="L40" s="66">
        <v>3889</v>
      </c>
      <c r="M40" s="86">
        <v>13812</v>
      </c>
      <c r="N40" s="66">
        <v>249</v>
      </c>
      <c r="O40" s="16">
        <v>21118</v>
      </c>
      <c r="P40" s="64">
        <v>21326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0.73099999999999998</v>
      </c>
      <c r="H41" s="24">
        <v>8.0000000000000002E-3</v>
      </c>
      <c r="I41" s="26">
        <v>1E-3</v>
      </c>
      <c r="J41" s="25">
        <v>0.111</v>
      </c>
      <c r="K41" s="26">
        <v>2.4E-2</v>
      </c>
      <c r="L41" s="26">
        <v>2.7E-2</v>
      </c>
      <c r="M41" s="25">
        <v>9.6000000000000002E-2</v>
      </c>
      <c r="N41" s="24">
        <v>2E-3</v>
      </c>
      <c r="O41" s="24">
        <v>0.14699999999999999</v>
      </c>
      <c r="P41" s="24">
        <v>0.14799999999999999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124904</v>
      </c>
      <c r="F42" s="66">
        <v>26</v>
      </c>
      <c r="G42" s="86">
        <v>93514</v>
      </c>
      <c r="H42" s="66">
        <v>1425</v>
      </c>
      <c r="I42" s="66">
        <v>283</v>
      </c>
      <c r="J42" s="86">
        <v>11478</v>
      </c>
      <c r="K42" s="66">
        <v>3300</v>
      </c>
      <c r="L42" s="66">
        <v>2666</v>
      </c>
      <c r="M42" s="86">
        <v>9768</v>
      </c>
      <c r="N42" s="66">
        <v>2444</v>
      </c>
      <c r="O42" s="16">
        <v>15734</v>
      </c>
      <c r="P42" s="64">
        <v>16017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0.749</v>
      </c>
      <c r="H43" s="24">
        <v>1.0999999999999999E-2</v>
      </c>
      <c r="I43" s="26">
        <v>2E-3</v>
      </c>
      <c r="J43" s="25">
        <v>9.1999999999999998E-2</v>
      </c>
      <c r="K43" s="26">
        <v>2.5999999999999999E-2</v>
      </c>
      <c r="L43" s="26">
        <v>2.1000000000000001E-2</v>
      </c>
      <c r="M43" s="25">
        <v>7.8E-2</v>
      </c>
      <c r="N43" s="24">
        <v>0.02</v>
      </c>
      <c r="O43" s="24">
        <v>0.126</v>
      </c>
      <c r="P43" s="24">
        <v>0.128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53804</v>
      </c>
      <c r="F44" s="66">
        <v>15</v>
      </c>
      <c r="G44" s="86">
        <v>36033</v>
      </c>
      <c r="H44" s="66">
        <v>682</v>
      </c>
      <c r="I44" s="66">
        <v>369</v>
      </c>
      <c r="J44" s="86">
        <v>4792</v>
      </c>
      <c r="K44" s="66">
        <v>2339</v>
      </c>
      <c r="L44" s="66">
        <v>2149</v>
      </c>
      <c r="M44" s="86">
        <v>7208</v>
      </c>
      <c r="N44" s="66">
        <v>215</v>
      </c>
      <c r="O44" s="16">
        <v>11696</v>
      </c>
      <c r="P44" s="64">
        <v>12065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0</v>
      </c>
      <c r="G45" s="25">
        <v>0.67</v>
      </c>
      <c r="H45" s="24">
        <v>1.2999999999999999E-2</v>
      </c>
      <c r="I45" s="26">
        <v>7.0000000000000001E-3</v>
      </c>
      <c r="J45" s="25">
        <v>8.8999999999999996E-2</v>
      </c>
      <c r="K45" s="26">
        <v>4.2999999999999997E-2</v>
      </c>
      <c r="L45" s="26">
        <v>0.04</v>
      </c>
      <c r="M45" s="25">
        <v>0.13400000000000001</v>
      </c>
      <c r="N45" s="24">
        <v>4.0000000000000001E-3</v>
      </c>
      <c r="O45" s="24">
        <v>0.217</v>
      </c>
      <c r="P45" s="24">
        <v>0.224</v>
      </c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31</v>
      </c>
      <c r="E46" s="66">
        <v>75024</v>
      </c>
      <c r="F46" s="66">
        <v>32</v>
      </c>
      <c r="G46" s="86">
        <v>50979</v>
      </c>
      <c r="H46" s="66">
        <v>854</v>
      </c>
      <c r="I46" s="66">
        <v>316</v>
      </c>
      <c r="J46" s="86">
        <v>7178</v>
      </c>
      <c r="K46" s="66">
        <v>2659</v>
      </c>
      <c r="L46" s="66">
        <v>2224</v>
      </c>
      <c r="M46" s="86">
        <v>8664</v>
      </c>
      <c r="N46" s="66">
        <v>2120</v>
      </c>
      <c r="O46" s="16">
        <v>13547</v>
      </c>
      <c r="P46" s="64">
        <v>13863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0.68</v>
      </c>
      <c r="H47" s="24">
        <v>1.0999999999999999E-2</v>
      </c>
      <c r="I47" s="26">
        <v>4.0000000000000001E-3</v>
      </c>
      <c r="J47" s="25">
        <v>9.6000000000000002E-2</v>
      </c>
      <c r="K47" s="26">
        <v>3.5000000000000003E-2</v>
      </c>
      <c r="L47" s="26">
        <v>0.03</v>
      </c>
      <c r="M47" s="25">
        <v>0.115</v>
      </c>
      <c r="N47" s="24">
        <v>2.8000000000000001E-2</v>
      </c>
      <c r="O47" s="24">
        <v>0.18099999999999999</v>
      </c>
      <c r="P47" s="24">
        <v>0.185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32579</v>
      </c>
      <c r="F48" s="66">
        <v>23</v>
      </c>
      <c r="G48" s="86">
        <v>22338</v>
      </c>
      <c r="H48" s="66">
        <v>340</v>
      </c>
      <c r="I48" s="66">
        <v>44</v>
      </c>
      <c r="J48" s="86">
        <v>3606</v>
      </c>
      <c r="K48" s="66">
        <v>691</v>
      </c>
      <c r="L48" s="66">
        <v>1174</v>
      </c>
      <c r="M48" s="86">
        <v>4341</v>
      </c>
      <c r="N48" s="66">
        <v>23</v>
      </c>
      <c r="O48" s="16">
        <v>6206</v>
      </c>
      <c r="P48" s="64">
        <v>6250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1E-3</v>
      </c>
      <c r="G49" s="25">
        <v>0.68600000000000005</v>
      </c>
      <c r="H49" s="24">
        <v>0.01</v>
      </c>
      <c r="I49" s="26">
        <v>1E-3</v>
      </c>
      <c r="J49" s="25">
        <v>0.111</v>
      </c>
      <c r="K49" s="26">
        <v>2.1000000000000001E-2</v>
      </c>
      <c r="L49" s="26">
        <v>3.5999999999999997E-2</v>
      </c>
      <c r="M49" s="25">
        <v>0.13300000000000001</v>
      </c>
      <c r="N49" s="24">
        <v>1E-3</v>
      </c>
      <c r="O49" s="24">
        <v>0.19</v>
      </c>
      <c r="P49" s="24">
        <v>0.192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104396</v>
      </c>
      <c r="F50" s="66">
        <v>110</v>
      </c>
      <c r="G50" s="86">
        <v>78138</v>
      </c>
      <c r="H50" s="66">
        <v>929</v>
      </c>
      <c r="I50" s="66">
        <v>153</v>
      </c>
      <c r="J50" s="86">
        <v>11679</v>
      </c>
      <c r="K50" s="66">
        <v>2392</v>
      </c>
      <c r="L50" s="66">
        <v>2754</v>
      </c>
      <c r="M50" s="86">
        <v>8148</v>
      </c>
      <c r="N50" s="66">
        <v>92</v>
      </c>
      <c r="O50" s="16">
        <v>13294</v>
      </c>
      <c r="P50" s="64">
        <v>13447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1E-3</v>
      </c>
      <c r="G51" s="25">
        <v>0.748</v>
      </c>
      <c r="H51" s="24">
        <v>8.9999999999999993E-3</v>
      </c>
      <c r="I51" s="26">
        <v>1E-3</v>
      </c>
      <c r="J51" s="25">
        <v>0.112</v>
      </c>
      <c r="K51" s="26">
        <v>2.3E-2</v>
      </c>
      <c r="L51" s="26">
        <v>2.5999999999999999E-2</v>
      </c>
      <c r="M51" s="25">
        <v>7.8E-2</v>
      </c>
      <c r="N51" s="24">
        <v>1E-3</v>
      </c>
      <c r="O51" s="24">
        <v>0.127</v>
      </c>
      <c r="P51" s="24">
        <v>0.129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131822</v>
      </c>
      <c r="F52" s="66">
        <v>392</v>
      </c>
      <c r="G52" s="86">
        <v>100763</v>
      </c>
      <c r="H52" s="66">
        <v>1311</v>
      </c>
      <c r="I52" s="66">
        <v>203</v>
      </c>
      <c r="J52" s="86">
        <v>12012</v>
      </c>
      <c r="K52" s="66">
        <v>3651</v>
      </c>
      <c r="L52" s="66">
        <v>2390</v>
      </c>
      <c r="M52" s="86">
        <v>6858</v>
      </c>
      <c r="N52" s="66">
        <v>4242</v>
      </c>
      <c r="O52" s="16">
        <v>12899</v>
      </c>
      <c r="P52" s="64">
        <v>13102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0.76400000000000001</v>
      </c>
      <c r="H53" s="24">
        <v>0.01</v>
      </c>
      <c r="I53" s="26">
        <v>2E-3</v>
      </c>
      <c r="J53" s="25">
        <v>9.0999999999999998E-2</v>
      </c>
      <c r="K53" s="26">
        <v>2.8000000000000001E-2</v>
      </c>
      <c r="L53" s="26">
        <v>1.7999999999999999E-2</v>
      </c>
      <c r="M53" s="25">
        <v>5.1999999999999998E-2</v>
      </c>
      <c r="N53" s="24">
        <v>3.2000000000000001E-2</v>
      </c>
      <c r="O53" s="24">
        <v>9.8000000000000004E-2</v>
      </c>
      <c r="P53" s="24">
        <v>9.9000000000000005E-2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116156</v>
      </c>
      <c r="F54" s="66">
        <v>1127</v>
      </c>
      <c r="G54" s="86">
        <v>89027</v>
      </c>
      <c r="H54" s="66">
        <v>953</v>
      </c>
      <c r="I54" s="66">
        <v>204</v>
      </c>
      <c r="J54" s="86">
        <v>12117</v>
      </c>
      <c r="K54" s="66">
        <v>3251</v>
      </c>
      <c r="L54" s="66">
        <v>2307</v>
      </c>
      <c r="M54" s="86">
        <v>7081</v>
      </c>
      <c r="N54" s="66">
        <v>89</v>
      </c>
      <c r="O54" s="16">
        <v>12639</v>
      </c>
      <c r="P54" s="64">
        <v>12843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0.01</v>
      </c>
      <c r="G55" s="25">
        <v>0.76600000000000001</v>
      </c>
      <c r="H55" s="24">
        <v>8.0000000000000002E-3</v>
      </c>
      <c r="I55" s="26">
        <v>2E-3</v>
      </c>
      <c r="J55" s="25">
        <v>0.104</v>
      </c>
      <c r="K55" s="26">
        <v>2.8000000000000001E-2</v>
      </c>
      <c r="L55" s="26">
        <v>0.02</v>
      </c>
      <c r="M55" s="25">
        <v>6.0999999999999999E-2</v>
      </c>
      <c r="N55" s="24">
        <v>1E-3</v>
      </c>
      <c r="O55" s="24">
        <v>0.109</v>
      </c>
      <c r="P55" s="24">
        <v>0.111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115938</v>
      </c>
      <c r="F56" s="66">
        <v>181</v>
      </c>
      <c r="G56" s="86">
        <v>93585</v>
      </c>
      <c r="H56" s="66">
        <v>786</v>
      </c>
      <c r="I56" s="66">
        <v>181</v>
      </c>
      <c r="J56" s="86">
        <v>11265</v>
      </c>
      <c r="K56" s="66">
        <v>2231</v>
      </c>
      <c r="L56" s="66">
        <v>1902</v>
      </c>
      <c r="M56" s="86">
        <v>5614</v>
      </c>
      <c r="N56" s="66">
        <v>193</v>
      </c>
      <c r="O56" s="16">
        <v>9747</v>
      </c>
      <c r="P56" s="64">
        <v>9928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2E-3</v>
      </c>
      <c r="G57" s="25">
        <v>0.80700000000000005</v>
      </c>
      <c r="H57" s="24">
        <v>7.0000000000000001E-3</v>
      </c>
      <c r="I57" s="26">
        <v>2E-3</v>
      </c>
      <c r="J57" s="25">
        <v>9.7000000000000003E-2</v>
      </c>
      <c r="K57" s="26">
        <v>1.9E-2</v>
      </c>
      <c r="L57" s="26">
        <v>1.6E-2</v>
      </c>
      <c r="M57" s="25">
        <v>4.8000000000000001E-2</v>
      </c>
      <c r="N57" s="24">
        <v>2E-3</v>
      </c>
      <c r="O57" s="24">
        <v>8.4000000000000005E-2</v>
      </c>
      <c r="P57" s="24">
        <v>8.5999999999999993E-2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50998</v>
      </c>
      <c r="F58" s="66">
        <v>33</v>
      </c>
      <c r="G58" s="86">
        <v>37488</v>
      </c>
      <c r="H58" s="66">
        <v>555</v>
      </c>
      <c r="I58" s="66">
        <v>84</v>
      </c>
      <c r="J58" s="86">
        <v>5818</v>
      </c>
      <c r="K58" s="66">
        <v>1168</v>
      </c>
      <c r="L58" s="66">
        <v>1455</v>
      </c>
      <c r="M58" s="86">
        <v>4363</v>
      </c>
      <c r="N58" s="66">
        <v>33</v>
      </c>
      <c r="O58" s="16">
        <v>6986</v>
      </c>
      <c r="P58" s="64">
        <v>7070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1E-3</v>
      </c>
      <c r="G59" s="25">
        <v>0.73499999999999999</v>
      </c>
      <c r="H59" s="24">
        <v>1.0999999999999999E-2</v>
      </c>
      <c r="I59" s="26">
        <v>2E-3</v>
      </c>
      <c r="J59" s="25">
        <v>0.114</v>
      </c>
      <c r="K59" s="26">
        <v>2.3E-2</v>
      </c>
      <c r="L59" s="26">
        <v>2.9000000000000001E-2</v>
      </c>
      <c r="M59" s="25">
        <v>8.5999999999999993E-2</v>
      </c>
      <c r="N59" s="24">
        <v>1E-3</v>
      </c>
      <c r="O59" s="24">
        <v>0.13700000000000001</v>
      </c>
      <c r="P59" s="24">
        <v>0.13900000000000001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19</v>
      </c>
      <c r="E60" s="66">
        <v>35234</v>
      </c>
      <c r="F60" s="66">
        <v>20</v>
      </c>
      <c r="G60" s="86">
        <v>25422</v>
      </c>
      <c r="H60" s="66">
        <v>322</v>
      </c>
      <c r="I60" s="66">
        <v>57</v>
      </c>
      <c r="J60" s="86">
        <v>4206</v>
      </c>
      <c r="K60" s="66">
        <v>860</v>
      </c>
      <c r="L60" s="66">
        <v>895</v>
      </c>
      <c r="M60" s="86">
        <v>3419</v>
      </c>
      <c r="N60" s="66">
        <v>32</v>
      </c>
      <c r="O60" s="16">
        <v>5174</v>
      </c>
      <c r="P60" s="64">
        <v>5231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1E-3</v>
      </c>
      <c r="G61" s="25">
        <v>0.72199999999999998</v>
      </c>
      <c r="H61" s="24">
        <v>8.9999999999999993E-3</v>
      </c>
      <c r="I61" s="26">
        <v>2E-3</v>
      </c>
      <c r="J61" s="26">
        <v>0.11899999999999999</v>
      </c>
      <c r="K61" s="26">
        <v>2.4E-2</v>
      </c>
      <c r="L61" s="26">
        <v>2.5000000000000001E-2</v>
      </c>
      <c r="M61" s="26">
        <v>9.7000000000000003E-2</v>
      </c>
      <c r="N61" s="24">
        <v>1E-3</v>
      </c>
      <c r="O61" s="24">
        <v>0.14699999999999999</v>
      </c>
      <c r="P61" s="24">
        <v>0.14799999999999999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22</v>
      </c>
      <c r="E62" s="66">
        <v>40676</v>
      </c>
      <c r="F62" s="66">
        <v>18</v>
      </c>
      <c r="G62" s="86">
        <v>29518</v>
      </c>
      <c r="H62" s="66">
        <v>487</v>
      </c>
      <c r="I62" s="66">
        <v>158</v>
      </c>
      <c r="J62" s="86">
        <v>4476</v>
      </c>
      <c r="K62" s="66">
        <v>714</v>
      </c>
      <c r="L62" s="66">
        <v>1114</v>
      </c>
      <c r="M62" s="86">
        <v>4155</v>
      </c>
      <c r="N62" s="66">
        <v>35</v>
      </c>
      <c r="O62" s="16">
        <v>5983</v>
      </c>
      <c r="P62" s="64">
        <v>6141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0.72599999999999998</v>
      </c>
      <c r="H63" s="24">
        <v>1.2E-2</v>
      </c>
      <c r="I63" s="26">
        <v>4.0000000000000001E-3</v>
      </c>
      <c r="J63" s="25">
        <v>0.11</v>
      </c>
      <c r="K63" s="26">
        <v>1.7999999999999999E-2</v>
      </c>
      <c r="L63" s="26">
        <v>2.7E-2</v>
      </c>
      <c r="M63" s="25">
        <v>0.10199999999999999</v>
      </c>
      <c r="N63" s="24">
        <v>1E-3</v>
      </c>
      <c r="O63" s="24">
        <v>0.14699999999999999</v>
      </c>
      <c r="P63" s="24">
        <v>0.151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33399</v>
      </c>
      <c r="F64" s="66">
        <v>21</v>
      </c>
      <c r="G64" s="86">
        <v>24475</v>
      </c>
      <c r="H64" s="66">
        <v>352</v>
      </c>
      <c r="I64" s="66">
        <v>153</v>
      </c>
      <c r="J64" s="86">
        <v>3569</v>
      </c>
      <c r="K64" s="66">
        <v>446</v>
      </c>
      <c r="L64" s="66">
        <v>805</v>
      </c>
      <c r="M64" s="86">
        <v>3555</v>
      </c>
      <c r="N64" s="66">
        <v>23</v>
      </c>
      <c r="O64" s="16">
        <v>4806</v>
      </c>
      <c r="P64" s="64">
        <v>4959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1E-3</v>
      </c>
      <c r="G65" s="25">
        <v>0.73299999999999998</v>
      </c>
      <c r="H65" s="24">
        <v>1.0999999999999999E-2</v>
      </c>
      <c r="I65" s="26">
        <v>5.0000000000000001E-3</v>
      </c>
      <c r="J65" s="25">
        <v>0.107</v>
      </c>
      <c r="K65" s="26">
        <v>1.2999999999999999E-2</v>
      </c>
      <c r="L65" s="26">
        <v>2.4E-2</v>
      </c>
      <c r="M65" s="25">
        <v>0.106</v>
      </c>
      <c r="N65" s="24">
        <v>1E-3</v>
      </c>
      <c r="O65" s="24">
        <v>0.14399999999999999</v>
      </c>
      <c r="P65" s="24">
        <v>0.14799999999999999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29574</v>
      </c>
      <c r="F66" s="66">
        <v>81</v>
      </c>
      <c r="G66" s="86">
        <v>23575</v>
      </c>
      <c r="H66" s="66">
        <v>227</v>
      </c>
      <c r="I66" s="66">
        <v>27</v>
      </c>
      <c r="J66" s="86">
        <v>2933</v>
      </c>
      <c r="K66" s="66">
        <v>602</v>
      </c>
      <c r="L66" s="66">
        <v>452</v>
      </c>
      <c r="M66" s="86">
        <v>1651</v>
      </c>
      <c r="N66" s="66">
        <v>28</v>
      </c>
      <c r="O66" s="16">
        <v>2705</v>
      </c>
      <c r="P66" s="64">
        <v>2732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3.0000000000000001E-3</v>
      </c>
      <c r="G67" s="25">
        <v>0.79700000000000004</v>
      </c>
      <c r="H67" s="24">
        <v>8.0000000000000002E-3</v>
      </c>
      <c r="I67" s="26">
        <v>1E-3</v>
      </c>
      <c r="J67" s="25">
        <v>9.9000000000000005E-2</v>
      </c>
      <c r="K67" s="26">
        <v>0.02</v>
      </c>
      <c r="L67" s="26">
        <v>1.4999999999999999E-2</v>
      </c>
      <c r="M67" s="25">
        <v>5.6000000000000001E-2</v>
      </c>
      <c r="N67" s="24">
        <v>1E-3</v>
      </c>
      <c r="O67" s="24">
        <v>9.0999999999999998E-2</v>
      </c>
      <c r="P67" s="24">
        <v>9.1999999999999998E-2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0</v>
      </c>
      <c r="E68" s="66">
        <v>7814</v>
      </c>
      <c r="F68" s="66">
        <v>3</v>
      </c>
      <c r="G68" s="86">
        <v>6145</v>
      </c>
      <c r="H68" s="66">
        <v>60</v>
      </c>
      <c r="I68" s="66">
        <v>5</v>
      </c>
      <c r="J68" s="86">
        <v>723</v>
      </c>
      <c r="K68" s="66">
        <v>238</v>
      </c>
      <c r="L68" s="66">
        <v>154</v>
      </c>
      <c r="M68" s="86">
        <v>485</v>
      </c>
      <c r="N68" s="66">
        <v>0</v>
      </c>
      <c r="O68" s="16">
        <v>877</v>
      </c>
      <c r="P68" s="64">
        <v>882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</v>
      </c>
      <c r="G69" s="25">
        <v>0.78600000000000003</v>
      </c>
      <c r="H69" s="24">
        <v>8.0000000000000002E-3</v>
      </c>
      <c r="I69" s="26">
        <v>1E-3</v>
      </c>
      <c r="J69" s="25">
        <v>9.2999999999999999E-2</v>
      </c>
      <c r="K69" s="26">
        <v>0.03</v>
      </c>
      <c r="L69" s="26">
        <v>0.02</v>
      </c>
      <c r="M69" s="25">
        <v>6.2E-2</v>
      </c>
      <c r="N69" s="24">
        <v>0</v>
      </c>
      <c r="O69" s="24">
        <v>0.112</v>
      </c>
      <c r="P69" s="24">
        <v>0.113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15974</v>
      </c>
      <c r="F70" s="66">
        <v>51</v>
      </c>
      <c r="G70" s="86">
        <v>12434</v>
      </c>
      <c r="H70" s="66">
        <v>179</v>
      </c>
      <c r="I70" s="66">
        <v>22</v>
      </c>
      <c r="J70" s="86">
        <v>1385</v>
      </c>
      <c r="K70" s="66">
        <v>402</v>
      </c>
      <c r="L70" s="66">
        <v>327</v>
      </c>
      <c r="M70" s="86">
        <v>1164</v>
      </c>
      <c r="N70" s="66">
        <v>14</v>
      </c>
      <c r="O70" s="16">
        <v>1893</v>
      </c>
      <c r="P70" s="64">
        <v>1915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3.0000000000000001E-3</v>
      </c>
      <c r="G71" s="25">
        <v>0.77800000000000002</v>
      </c>
      <c r="H71" s="24">
        <v>1.0999999999999999E-2</v>
      </c>
      <c r="I71" s="26">
        <v>1E-3</v>
      </c>
      <c r="J71" s="25">
        <v>8.6999999999999994E-2</v>
      </c>
      <c r="K71" s="26">
        <v>2.5000000000000001E-2</v>
      </c>
      <c r="L71" s="26">
        <v>0.02</v>
      </c>
      <c r="M71" s="25">
        <v>7.2999999999999995E-2</v>
      </c>
      <c r="N71" s="24">
        <v>1E-3</v>
      </c>
      <c r="O71" s="24">
        <v>0.11899999999999999</v>
      </c>
      <c r="P71" s="24">
        <v>0.12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31</v>
      </c>
      <c r="E72" s="66">
        <v>25645</v>
      </c>
      <c r="F72" s="66">
        <v>27</v>
      </c>
      <c r="G72" s="86">
        <v>18828</v>
      </c>
      <c r="H72" s="66">
        <v>292</v>
      </c>
      <c r="I72" s="66">
        <v>40</v>
      </c>
      <c r="J72" s="86">
        <v>2766</v>
      </c>
      <c r="K72" s="66">
        <v>514</v>
      </c>
      <c r="L72" s="66">
        <v>602</v>
      </c>
      <c r="M72" s="86">
        <v>2554</v>
      </c>
      <c r="N72" s="66">
        <v>20</v>
      </c>
      <c r="O72" s="16">
        <v>3670</v>
      </c>
      <c r="P72" s="64">
        <v>3710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1E-3</v>
      </c>
      <c r="G73" s="25">
        <v>0.73399999999999999</v>
      </c>
      <c r="H73" s="24">
        <v>1.0999999999999999E-2</v>
      </c>
      <c r="I73" s="26">
        <v>2E-3</v>
      </c>
      <c r="J73" s="25">
        <v>0.108</v>
      </c>
      <c r="K73" s="26">
        <v>0.02</v>
      </c>
      <c r="L73" s="26">
        <v>2.3E-2</v>
      </c>
      <c r="M73" s="25">
        <v>0.1</v>
      </c>
      <c r="N73" s="24">
        <v>1E-3</v>
      </c>
      <c r="O73" s="24">
        <v>0.14299999999999999</v>
      </c>
      <c r="P73" s="24">
        <v>0.14499999999999999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49803</v>
      </c>
      <c r="F74" s="66">
        <v>120</v>
      </c>
      <c r="G74" s="86">
        <v>42083</v>
      </c>
      <c r="H74" s="66">
        <v>192</v>
      </c>
      <c r="I74" s="66">
        <v>108</v>
      </c>
      <c r="J74" s="86">
        <v>4618</v>
      </c>
      <c r="K74" s="66">
        <v>1229</v>
      </c>
      <c r="L74" s="66">
        <v>377</v>
      </c>
      <c r="M74" s="86">
        <v>958</v>
      </c>
      <c r="N74" s="66">
        <v>117</v>
      </c>
      <c r="O74" s="16">
        <v>2564</v>
      </c>
      <c r="P74" s="64">
        <v>2672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2E-3</v>
      </c>
      <c r="G75" s="25">
        <v>0.84499999999999997</v>
      </c>
      <c r="H75" s="24">
        <v>4.0000000000000001E-3</v>
      </c>
      <c r="I75" s="26">
        <v>2E-3</v>
      </c>
      <c r="J75" s="25">
        <v>9.2999999999999999E-2</v>
      </c>
      <c r="K75" s="26">
        <v>2.5000000000000001E-2</v>
      </c>
      <c r="L75" s="26">
        <v>8.0000000000000002E-3</v>
      </c>
      <c r="M75" s="25">
        <v>1.9E-2</v>
      </c>
      <c r="N75" s="24">
        <v>2E-3</v>
      </c>
      <c r="O75" s="24">
        <v>5.0999999999999997E-2</v>
      </c>
      <c r="P75" s="24">
        <v>5.3999999999999999E-2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30</v>
      </c>
      <c r="E76" s="66">
        <v>27541</v>
      </c>
      <c r="F76" s="66">
        <v>125</v>
      </c>
      <c r="G76" s="86">
        <v>23349</v>
      </c>
      <c r="H76" s="66">
        <v>245</v>
      </c>
      <c r="I76" s="66">
        <v>88</v>
      </c>
      <c r="J76" s="86">
        <v>786</v>
      </c>
      <c r="K76" s="66">
        <v>261</v>
      </c>
      <c r="L76" s="66">
        <v>195</v>
      </c>
      <c r="M76" s="86">
        <v>1107</v>
      </c>
      <c r="N76" s="66">
        <v>1384</v>
      </c>
      <c r="O76" s="16">
        <v>1563</v>
      </c>
      <c r="P76" s="64">
        <v>1651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5.0000000000000001E-3</v>
      </c>
      <c r="G77" s="25">
        <v>0.84799999999999998</v>
      </c>
      <c r="H77" s="24">
        <v>8.9999999999999993E-3</v>
      </c>
      <c r="I77" s="26">
        <v>3.0000000000000001E-3</v>
      </c>
      <c r="J77" s="25">
        <v>2.9000000000000001E-2</v>
      </c>
      <c r="K77" s="26">
        <v>8.9999999999999993E-3</v>
      </c>
      <c r="L77" s="26">
        <v>7.0000000000000001E-3</v>
      </c>
      <c r="M77" s="25">
        <v>0.04</v>
      </c>
      <c r="N77" s="24">
        <v>0.05</v>
      </c>
      <c r="O77" s="24">
        <v>5.7000000000000002E-2</v>
      </c>
      <c r="P77" s="24">
        <v>0.06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16433</v>
      </c>
      <c r="F78" s="66">
        <v>13</v>
      </c>
      <c r="G78" s="86">
        <v>11959</v>
      </c>
      <c r="H78" s="66">
        <v>180</v>
      </c>
      <c r="I78" s="66">
        <v>18</v>
      </c>
      <c r="J78" s="86">
        <v>1932</v>
      </c>
      <c r="K78" s="66">
        <v>409</v>
      </c>
      <c r="L78" s="66">
        <v>421</v>
      </c>
      <c r="M78" s="86">
        <v>1492</v>
      </c>
      <c r="N78" s="66">
        <v>9</v>
      </c>
      <c r="O78" s="16">
        <v>2322</v>
      </c>
      <c r="P78" s="64">
        <v>2340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1E-3</v>
      </c>
      <c r="G79" s="25">
        <v>0.72799999999999998</v>
      </c>
      <c r="H79" s="24">
        <v>1.0999999999999999E-2</v>
      </c>
      <c r="I79" s="26">
        <v>1E-3</v>
      </c>
      <c r="J79" s="25">
        <v>0.11799999999999999</v>
      </c>
      <c r="K79" s="26">
        <v>2.5000000000000001E-2</v>
      </c>
      <c r="L79" s="26">
        <v>2.5999999999999999E-2</v>
      </c>
      <c r="M79" s="25">
        <v>9.0999999999999998E-2</v>
      </c>
      <c r="N79" s="24">
        <v>1E-3</v>
      </c>
      <c r="O79" s="24">
        <v>0.14099999999999999</v>
      </c>
      <c r="P79" s="24">
        <v>0.14199999999999999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11858</v>
      </c>
      <c r="F8" s="66">
        <v>71</v>
      </c>
      <c r="G8" s="86">
        <v>10293</v>
      </c>
      <c r="H8" s="66">
        <v>104</v>
      </c>
      <c r="I8" s="66">
        <v>11</v>
      </c>
      <c r="J8" s="86">
        <v>997</v>
      </c>
      <c r="K8" s="66">
        <v>214</v>
      </c>
      <c r="L8" s="66">
        <v>43</v>
      </c>
      <c r="M8" s="86">
        <v>125</v>
      </c>
      <c r="N8" s="66">
        <v>0</v>
      </c>
      <c r="O8" s="16">
        <v>382</v>
      </c>
      <c r="P8" s="64">
        <v>393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6.0000000000000001E-3</v>
      </c>
      <c r="G9" s="25">
        <v>0.86799999999999999</v>
      </c>
      <c r="H9" s="24">
        <v>8.9999999999999993E-3</v>
      </c>
      <c r="I9" s="26">
        <v>1E-3</v>
      </c>
      <c r="J9" s="25">
        <v>8.4000000000000005E-2</v>
      </c>
      <c r="K9" s="26">
        <v>1.7999999999999999E-2</v>
      </c>
      <c r="L9" s="26">
        <v>4.0000000000000001E-3</v>
      </c>
      <c r="M9" s="25">
        <v>1.0999999999999999E-2</v>
      </c>
      <c r="N9" s="24">
        <v>0</v>
      </c>
      <c r="O9" s="24">
        <v>3.2000000000000001E-2</v>
      </c>
      <c r="P9" s="24">
        <v>3.3000000000000002E-2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31</v>
      </c>
      <c r="E10" s="66">
        <v>12569</v>
      </c>
      <c r="F10" s="66">
        <v>108</v>
      </c>
      <c r="G10" s="86">
        <v>10913</v>
      </c>
      <c r="H10" s="66">
        <v>158</v>
      </c>
      <c r="I10" s="66">
        <v>47</v>
      </c>
      <c r="J10" s="86">
        <v>967</v>
      </c>
      <c r="K10" s="66">
        <v>206</v>
      </c>
      <c r="L10" s="66">
        <v>54</v>
      </c>
      <c r="M10" s="86">
        <v>111</v>
      </c>
      <c r="N10" s="66">
        <v>4</v>
      </c>
      <c r="O10" s="16">
        <v>371</v>
      </c>
      <c r="P10" s="64">
        <v>418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8.9999999999999993E-3</v>
      </c>
      <c r="G11" s="25">
        <v>0.86799999999999999</v>
      </c>
      <c r="H11" s="24">
        <v>1.2999999999999999E-2</v>
      </c>
      <c r="I11" s="26">
        <v>4.0000000000000001E-3</v>
      </c>
      <c r="J11" s="25">
        <v>7.6999999999999999E-2</v>
      </c>
      <c r="K11" s="26">
        <v>1.6E-2</v>
      </c>
      <c r="L11" s="26">
        <v>4.0000000000000001E-3</v>
      </c>
      <c r="M11" s="25">
        <v>8.9999999999999993E-3</v>
      </c>
      <c r="N11" s="24">
        <v>0</v>
      </c>
      <c r="O11" s="24">
        <v>0.03</v>
      </c>
      <c r="P11" s="24">
        <v>3.3000000000000002E-2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16701</v>
      </c>
      <c r="F12" s="66">
        <v>66</v>
      </c>
      <c r="G12" s="86">
        <v>14604</v>
      </c>
      <c r="H12" s="66">
        <v>106</v>
      </c>
      <c r="I12" s="66">
        <v>16</v>
      </c>
      <c r="J12" s="86">
        <v>1505</v>
      </c>
      <c r="K12" s="66">
        <v>281</v>
      </c>
      <c r="L12" s="66">
        <v>50</v>
      </c>
      <c r="M12" s="86">
        <v>67</v>
      </c>
      <c r="N12" s="66">
        <v>6</v>
      </c>
      <c r="O12" s="16">
        <v>398</v>
      </c>
      <c r="P12" s="64">
        <v>414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4.0000000000000001E-3</v>
      </c>
      <c r="G13" s="25">
        <v>0.874</v>
      </c>
      <c r="H13" s="24">
        <v>6.0000000000000001E-3</v>
      </c>
      <c r="I13" s="26">
        <v>1E-3</v>
      </c>
      <c r="J13" s="25">
        <v>0.09</v>
      </c>
      <c r="K13" s="26">
        <v>1.7000000000000001E-2</v>
      </c>
      <c r="L13" s="26">
        <v>3.0000000000000001E-3</v>
      </c>
      <c r="M13" s="25">
        <v>4.0000000000000001E-3</v>
      </c>
      <c r="N13" s="24">
        <v>0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6150</v>
      </c>
      <c r="F14" s="66">
        <v>56</v>
      </c>
      <c r="G14" s="86">
        <v>5178</v>
      </c>
      <c r="H14" s="66">
        <v>48</v>
      </c>
      <c r="I14" s="66">
        <v>24</v>
      </c>
      <c r="J14" s="86">
        <v>580</v>
      </c>
      <c r="K14" s="66">
        <v>157</v>
      </c>
      <c r="L14" s="66">
        <v>31</v>
      </c>
      <c r="M14" s="86">
        <v>72</v>
      </c>
      <c r="N14" s="66">
        <v>4</v>
      </c>
      <c r="O14" s="16">
        <v>260</v>
      </c>
      <c r="P14" s="64">
        <v>284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8.9999999999999993E-3</v>
      </c>
      <c r="G15" s="25">
        <v>0.84199999999999997</v>
      </c>
      <c r="H15" s="24">
        <v>8.0000000000000002E-3</v>
      </c>
      <c r="I15" s="26">
        <v>4.0000000000000001E-3</v>
      </c>
      <c r="J15" s="25">
        <v>9.4E-2</v>
      </c>
      <c r="K15" s="26">
        <v>2.5999999999999999E-2</v>
      </c>
      <c r="L15" s="26">
        <v>5.0000000000000001E-3</v>
      </c>
      <c r="M15" s="25">
        <v>1.2E-2</v>
      </c>
      <c r="N15" s="24">
        <v>1E-3</v>
      </c>
      <c r="O15" s="24">
        <v>4.2000000000000003E-2</v>
      </c>
      <c r="P15" s="24">
        <v>4.5999999999999999E-2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0</v>
      </c>
      <c r="E16" s="66">
        <v>16724</v>
      </c>
      <c r="F16" s="224">
        <v>299</v>
      </c>
      <c r="G16" s="225">
        <v>15295</v>
      </c>
      <c r="H16" s="226">
        <v>15</v>
      </c>
      <c r="I16" s="224">
        <v>77</v>
      </c>
      <c r="J16" s="225">
        <v>805</v>
      </c>
      <c r="K16" s="224">
        <v>75</v>
      </c>
      <c r="L16" s="224">
        <v>18</v>
      </c>
      <c r="M16" s="225">
        <v>132</v>
      </c>
      <c r="N16" s="226">
        <v>7</v>
      </c>
      <c r="O16" s="16">
        <v>225</v>
      </c>
      <c r="P16" s="225">
        <v>302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1.7999999999999999E-2</v>
      </c>
      <c r="G17" s="25">
        <v>0.91500000000000004</v>
      </c>
      <c r="H17" s="24">
        <v>1E-3</v>
      </c>
      <c r="I17" s="26">
        <v>5.0000000000000001E-3</v>
      </c>
      <c r="J17" s="25">
        <v>4.8000000000000001E-2</v>
      </c>
      <c r="K17" s="26">
        <v>4.0000000000000001E-3</v>
      </c>
      <c r="L17" s="26">
        <v>1E-3</v>
      </c>
      <c r="M17" s="25">
        <v>8.0000000000000002E-3</v>
      </c>
      <c r="N17" s="24">
        <v>0</v>
      </c>
      <c r="O17" s="227">
        <v>1.2999999999999999E-2</v>
      </c>
      <c r="P17" s="25">
        <v>1.7999999999999999E-2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13219</v>
      </c>
      <c r="F18" s="66">
        <v>47</v>
      </c>
      <c r="G18" s="86">
        <v>9677</v>
      </c>
      <c r="H18" s="66">
        <v>178</v>
      </c>
      <c r="I18" s="66">
        <v>16</v>
      </c>
      <c r="J18" s="86">
        <v>1090</v>
      </c>
      <c r="K18" s="66">
        <v>707</v>
      </c>
      <c r="L18" s="66">
        <v>453</v>
      </c>
      <c r="M18" s="86">
        <v>1052</v>
      </c>
      <c r="N18" s="66">
        <v>0</v>
      </c>
      <c r="O18" s="16">
        <v>2212</v>
      </c>
      <c r="P18" s="64">
        <v>2228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4.0000000000000001E-3</v>
      </c>
      <c r="G19" s="25">
        <v>0.73199999999999998</v>
      </c>
      <c r="H19" s="24">
        <v>1.2999999999999999E-2</v>
      </c>
      <c r="I19" s="26">
        <v>1E-3</v>
      </c>
      <c r="J19" s="25">
        <v>8.2000000000000003E-2</v>
      </c>
      <c r="K19" s="26">
        <v>5.2999999999999999E-2</v>
      </c>
      <c r="L19" s="26">
        <v>3.4000000000000002E-2</v>
      </c>
      <c r="M19" s="25">
        <v>0.08</v>
      </c>
      <c r="N19" s="24">
        <v>0</v>
      </c>
      <c r="O19" s="24">
        <v>0.16700000000000001</v>
      </c>
      <c r="P19" s="24">
        <v>0.16900000000000001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70320</v>
      </c>
      <c r="F20" s="66">
        <v>195</v>
      </c>
      <c r="G20" s="86">
        <v>57608</v>
      </c>
      <c r="H20" s="66">
        <v>327</v>
      </c>
      <c r="I20" s="66">
        <v>178</v>
      </c>
      <c r="J20" s="86">
        <v>6370</v>
      </c>
      <c r="K20" s="66">
        <v>1955</v>
      </c>
      <c r="L20" s="66">
        <v>729</v>
      </c>
      <c r="M20" s="86">
        <v>2907</v>
      </c>
      <c r="N20" s="66">
        <v>51</v>
      </c>
      <c r="O20" s="16">
        <v>5591</v>
      </c>
      <c r="P20" s="64">
        <v>5769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3.0000000000000001E-3</v>
      </c>
      <c r="G21" s="25">
        <v>0.81899999999999995</v>
      </c>
      <c r="H21" s="24">
        <v>5.0000000000000001E-3</v>
      </c>
      <c r="I21" s="26">
        <v>3.0000000000000001E-3</v>
      </c>
      <c r="J21" s="25">
        <v>9.0999999999999998E-2</v>
      </c>
      <c r="K21" s="26">
        <v>2.8000000000000001E-2</v>
      </c>
      <c r="L21" s="26">
        <v>0.01</v>
      </c>
      <c r="M21" s="25">
        <v>4.1000000000000002E-2</v>
      </c>
      <c r="N21" s="24">
        <v>1E-3</v>
      </c>
      <c r="O21" s="24">
        <v>0.08</v>
      </c>
      <c r="P21" s="24">
        <v>8.2000000000000003E-2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72799</v>
      </c>
      <c r="F22" s="66">
        <v>90</v>
      </c>
      <c r="G22" s="86">
        <v>60868</v>
      </c>
      <c r="H22" s="66">
        <v>426</v>
      </c>
      <c r="I22" s="66">
        <v>60</v>
      </c>
      <c r="J22" s="66">
        <v>6573</v>
      </c>
      <c r="K22" s="66">
        <v>2071</v>
      </c>
      <c r="L22" s="66">
        <v>735</v>
      </c>
      <c r="M22" s="66">
        <v>1975</v>
      </c>
      <c r="N22" s="66">
        <v>0</v>
      </c>
      <c r="O22" s="16">
        <v>4781</v>
      </c>
      <c r="P22" s="64">
        <v>4841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0.83599999999999997</v>
      </c>
      <c r="H23" s="24">
        <v>6.0000000000000001E-3</v>
      </c>
      <c r="I23" s="26">
        <v>1E-3</v>
      </c>
      <c r="J23" s="25">
        <v>0.09</v>
      </c>
      <c r="K23" s="26">
        <v>2.8000000000000001E-2</v>
      </c>
      <c r="L23" s="26">
        <v>0.01</v>
      </c>
      <c r="M23" s="25">
        <v>2.7E-2</v>
      </c>
      <c r="N23" s="24">
        <v>0</v>
      </c>
      <c r="O23" s="24">
        <v>6.6000000000000003E-2</v>
      </c>
      <c r="P23" s="24">
        <v>6.6000000000000003E-2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68054</v>
      </c>
      <c r="F24" s="66">
        <v>191</v>
      </c>
      <c r="G24" s="86">
        <v>56949</v>
      </c>
      <c r="H24" s="66">
        <v>434</v>
      </c>
      <c r="I24" s="66">
        <v>71</v>
      </c>
      <c r="J24" s="66">
        <v>5901</v>
      </c>
      <c r="K24" s="66">
        <v>1917</v>
      </c>
      <c r="L24" s="66">
        <v>667</v>
      </c>
      <c r="M24" s="66">
        <v>1923</v>
      </c>
      <c r="N24" s="66">
        <v>0</v>
      </c>
      <c r="O24" s="16">
        <v>4507</v>
      </c>
      <c r="P24" s="64">
        <v>4578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3.0000000000000001E-3</v>
      </c>
      <c r="G25" s="25">
        <v>0.83699999999999997</v>
      </c>
      <c r="H25" s="24">
        <v>6.0000000000000001E-3</v>
      </c>
      <c r="I25" s="26">
        <v>1E-3</v>
      </c>
      <c r="J25" s="25">
        <v>8.6999999999999994E-2</v>
      </c>
      <c r="K25" s="26">
        <v>2.8000000000000001E-2</v>
      </c>
      <c r="L25" s="26">
        <v>0.01</v>
      </c>
      <c r="M25" s="25">
        <v>2.8000000000000001E-2</v>
      </c>
      <c r="N25" s="24">
        <v>0</v>
      </c>
      <c r="O25" s="24">
        <v>6.6000000000000003E-2</v>
      </c>
      <c r="P25" s="24">
        <v>6.7000000000000004E-2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0</v>
      </c>
      <c r="E26" s="66">
        <v>45207</v>
      </c>
      <c r="F26" s="66">
        <v>56</v>
      </c>
      <c r="G26" s="86">
        <v>37430</v>
      </c>
      <c r="H26" s="66">
        <v>298</v>
      </c>
      <c r="I26" s="66">
        <v>18</v>
      </c>
      <c r="J26" s="86">
        <v>4511</v>
      </c>
      <c r="K26" s="66">
        <v>1238</v>
      </c>
      <c r="L26" s="66">
        <v>540</v>
      </c>
      <c r="M26" s="86">
        <v>1078</v>
      </c>
      <c r="N26" s="66">
        <v>36</v>
      </c>
      <c r="O26" s="16">
        <v>2856</v>
      </c>
      <c r="P26" s="64">
        <v>2874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0.82799999999999996</v>
      </c>
      <c r="H27" s="24">
        <v>7.0000000000000001E-3</v>
      </c>
      <c r="I27" s="26">
        <v>0</v>
      </c>
      <c r="J27" s="25">
        <v>0.1</v>
      </c>
      <c r="K27" s="26">
        <v>2.7E-2</v>
      </c>
      <c r="L27" s="26">
        <v>1.2E-2</v>
      </c>
      <c r="M27" s="25">
        <v>2.4E-2</v>
      </c>
      <c r="N27" s="24">
        <v>1E-3</v>
      </c>
      <c r="O27" s="24">
        <v>6.3E-2</v>
      </c>
      <c r="P27" s="24">
        <v>6.4000000000000001E-2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60417</v>
      </c>
      <c r="F28" s="66">
        <v>117</v>
      </c>
      <c r="G28" s="86">
        <v>50254</v>
      </c>
      <c r="H28" s="66">
        <v>454</v>
      </c>
      <c r="I28" s="66">
        <v>170</v>
      </c>
      <c r="J28" s="86">
        <v>5523</v>
      </c>
      <c r="K28" s="66">
        <v>1171</v>
      </c>
      <c r="L28" s="66">
        <v>695</v>
      </c>
      <c r="M28" s="86">
        <v>2031</v>
      </c>
      <c r="N28" s="66">
        <v>3</v>
      </c>
      <c r="O28" s="16">
        <v>3897</v>
      </c>
      <c r="P28" s="64">
        <v>4067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2E-3</v>
      </c>
      <c r="G29" s="25">
        <v>0.83199999999999996</v>
      </c>
      <c r="H29" s="24">
        <v>8.0000000000000002E-3</v>
      </c>
      <c r="I29" s="26">
        <v>3.0000000000000001E-3</v>
      </c>
      <c r="J29" s="25">
        <v>9.0999999999999998E-2</v>
      </c>
      <c r="K29" s="26">
        <v>1.9E-2</v>
      </c>
      <c r="L29" s="26">
        <v>1.2E-2</v>
      </c>
      <c r="M29" s="25">
        <v>3.4000000000000002E-2</v>
      </c>
      <c r="N29" s="24">
        <v>0</v>
      </c>
      <c r="O29" s="24">
        <v>6.5000000000000002E-2</v>
      </c>
      <c r="P29" s="24">
        <v>6.7000000000000004E-2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31</v>
      </c>
      <c r="E30" s="66">
        <v>17995</v>
      </c>
      <c r="F30" s="66">
        <v>89</v>
      </c>
      <c r="G30" s="86">
        <v>14900</v>
      </c>
      <c r="H30" s="66">
        <v>198</v>
      </c>
      <c r="I30" s="66">
        <v>77</v>
      </c>
      <c r="J30" s="86">
        <v>1612</v>
      </c>
      <c r="K30" s="66">
        <v>535</v>
      </c>
      <c r="L30" s="66">
        <v>197</v>
      </c>
      <c r="M30" s="86">
        <v>359</v>
      </c>
      <c r="N30" s="66">
        <v>29</v>
      </c>
      <c r="O30" s="16">
        <v>1091</v>
      </c>
      <c r="P30" s="64">
        <v>1168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5.0000000000000001E-3</v>
      </c>
      <c r="G31" s="25">
        <v>0.82799999999999996</v>
      </c>
      <c r="H31" s="24">
        <v>1.0999999999999999E-2</v>
      </c>
      <c r="I31" s="26">
        <v>4.0000000000000001E-3</v>
      </c>
      <c r="J31" s="25">
        <v>0.09</v>
      </c>
      <c r="K31" s="26">
        <v>0.03</v>
      </c>
      <c r="L31" s="26">
        <v>1.0999999999999999E-2</v>
      </c>
      <c r="M31" s="25">
        <v>0.02</v>
      </c>
      <c r="N31" s="24">
        <v>2E-3</v>
      </c>
      <c r="O31" s="24">
        <v>6.0999999999999999E-2</v>
      </c>
      <c r="P31" s="24">
        <v>6.5000000000000002E-2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59310</v>
      </c>
      <c r="F32" s="66">
        <v>196</v>
      </c>
      <c r="G32" s="86">
        <v>51106</v>
      </c>
      <c r="H32" s="66">
        <v>382</v>
      </c>
      <c r="I32" s="66">
        <v>70</v>
      </c>
      <c r="J32" s="86">
        <v>5045</v>
      </c>
      <c r="K32" s="66">
        <v>1157</v>
      </c>
      <c r="L32" s="66">
        <v>335</v>
      </c>
      <c r="M32" s="86">
        <v>1016</v>
      </c>
      <c r="N32" s="66">
        <v>6</v>
      </c>
      <c r="O32" s="16">
        <v>2508</v>
      </c>
      <c r="P32" s="64">
        <v>2578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3.0000000000000001E-3</v>
      </c>
      <c r="G33" s="25">
        <v>0.86199999999999999</v>
      </c>
      <c r="H33" s="24">
        <v>6.0000000000000001E-3</v>
      </c>
      <c r="I33" s="26">
        <v>1E-3</v>
      </c>
      <c r="J33" s="25">
        <v>8.5000000000000006E-2</v>
      </c>
      <c r="K33" s="26">
        <v>0.02</v>
      </c>
      <c r="L33" s="26">
        <v>6.0000000000000001E-3</v>
      </c>
      <c r="M33" s="25">
        <v>1.7000000000000001E-2</v>
      </c>
      <c r="N33" s="24">
        <v>0</v>
      </c>
      <c r="O33" s="24">
        <v>4.2000000000000003E-2</v>
      </c>
      <c r="P33" s="24">
        <v>4.2999999999999997E-2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11950</v>
      </c>
      <c r="F34" s="66">
        <v>0</v>
      </c>
      <c r="G34" s="86">
        <v>9430</v>
      </c>
      <c r="H34" s="66">
        <v>112</v>
      </c>
      <c r="I34" s="66">
        <v>67</v>
      </c>
      <c r="J34" s="86">
        <v>1011</v>
      </c>
      <c r="K34" s="66">
        <v>449</v>
      </c>
      <c r="L34" s="66">
        <v>220</v>
      </c>
      <c r="M34" s="86">
        <v>662</v>
      </c>
      <c r="N34" s="66">
        <v>0</v>
      </c>
      <c r="O34" s="16">
        <v>1331</v>
      </c>
      <c r="P34" s="64">
        <v>1398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0.78900000000000003</v>
      </c>
      <c r="H35" s="24">
        <v>8.9999999999999993E-3</v>
      </c>
      <c r="I35" s="26">
        <v>6.0000000000000001E-3</v>
      </c>
      <c r="J35" s="25">
        <v>8.5000000000000006E-2</v>
      </c>
      <c r="K35" s="26">
        <v>3.7999999999999999E-2</v>
      </c>
      <c r="L35" s="26">
        <v>1.7999999999999999E-2</v>
      </c>
      <c r="M35" s="25">
        <v>5.5E-2</v>
      </c>
      <c r="N35" s="24">
        <v>0</v>
      </c>
      <c r="O35" s="24">
        <v>0.111</v>
      </c>
      <c r="P35" s="24">
        <v>0.11700000000000001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18063</v>
      </c>
      <c r="F36" s="66">
        <v>76</v>
      </c>
      <c r="G36" s="86">
        <v>15615</v>
      </c>
      <c r="H36" s="66">
        <v>144</v>
      </c>
      <c r="I36" s="66">
        <v>245</v>
      </c>
      <c r="J36" s="86">
        <v>1221</v>
      </c>
      <c r="K36" s="66">
        <v>283</v>
      </c>
      <c r="L36" s="66">
        <v>129</v>
      </c>
      <c r="M36" s="86">
        <v>340</v>
      </c>
      <c r="N36" s="66">
        <v>8</v>
      </c>
      <c r="O36" s="16">
        <v>752</v>
      </c>
      <c r="P36" s="64">
        <v>997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4.0000000000000001E-3</v>
      </c>
      <c r="G37" s="25">
        <v>0.86399999999999999</v>
      </c>
      <c r="H37" s="24">
        <v>8.0000000000000002E-3</v>
      </c>
      <c r="I37" s="26">
        <v>1.4E-2</v>
      </c>
      <c r="J37" s="25">
        <v>6.8000000000000005E-2</v>
      </c>
      <c r="K37" s="26">
        <v>1.6E-2</v>
      </c>
      <c r="L37" s="26">
        <v>7.0000000000000001E-3</v>
      </c>
      <c r="M37" s="25">
        <v>1.9E-2</v>
      </c>
      <c r="N37" s="24">
        <v>0</v>
      </c>
      <c r="O37" s="24">
        <v>4.2000000000000003E-2</v>
      </c>
      <c r="P37" s="24">
        <v>5.5E-2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7270</v>
      </c>
      <c r="F38" s="66">
        <v>26</v>
      </c>
      <c r="G38" s="86">
        <v>5889</v>
      </c>
      <c r="H38" s="66">
        <v>83</v>
      </c>
      <c r="I38" s="66">
        <v>33</v>
      </c>
      <c r="J38" s="86">
        <v>630</v>
      </c>
      <c r="K38" s="66">
        <v>204</v>
      </c>
      <c r="L38" s="66">
        <v>137</v>
      </c>
      <c r="M38" s="86">
        <v>267</v>
      </c>
      <c r="N38" s="66">
        <v>2</v>
      </c>
      <c r="O38" s="16">
        <v>608</v>
      </c>
      <c r="P38" s="64">
        <v>641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4.0000000000000001E-3</v>
      </c>
      <c r="G39" s="25">
        <v>0.81</v>
      </c>
      <c r="H39" s="24">
        <v>1.0999999999999999E-2</v>
      </c>
      <c r="I39" s="26">
        <v>5.0000000000000001E-3</v>
      </c>
      <c r="J39" s="25">
        <v>8.6999999999999994E-2</v>
      </c>
      <c r="K39" s="26">
        <v>2.8000000000000001E-2</v>
      </c>
      <c r="L39" s="26">
        <v>1.9E-2</v>
      </c>
      <c r="M39" s="25">
        <v>3.6999999999999998E-2</v>
      </c>
      <c r="N39" s="24">
        <v>0</v>
      </c>
      <c r="O39" s="24">
        <v>8.4000000000000005E-2</v>
      </c>
      <c r="P39" s="24">
        <v>8.7999999999999995E-2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6329</v>
      </c>
      <c r="F40" s="66">
        <v>23</v>
      </c>
      <c r="G40" s="86">
        <v>5134</v>
      </c>
      <c r="H40" s="66">
        <v>74</v>
      </c>
      <c r="I40" s="66">
        <v>34</v>
      </c>
      <c r="J40" s="86">
        <v>519</v>
      </c>
      <c r="K40" s="66">
        <v>162</v>
      </c>
      <c r="L40" s="66">
        <v>130</v>
      </c>
      <c r="M40" s="86">
        <v>253</v>
      </c>
      <c r="N40" s="66">
        <v>0</v>
      </c>
      <c r="O40" s="16">
        <v>545</v>
      </c>
      <c r="P40" s="64">
        <v>579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4.0000000000000001E-3</v>
      </c>
      <c r="G41" s="25">
        <v>0.81100000000000005</v>
      </c>
      <c r="H41" s="24">
        <v>1.2E-2</v>
      </c>
      <c r="I41" s="26">
        <v>5.0000000000000001E-3</v>
      </c>
      <c r="J41" s="25">
        <v>8.2000000000000003E-2</v>
      </c>
      <c r="K41" s="26">
        <v>2.5999999999999999E-2</v>
      </c>
      <c r="L41" s="26">
        <v>2.1000000000000001E-2</v>
      </c>
      <c r="M41" s="25">
        <v>0.04</v>
      </c>
      <c r="N41" s="24">
        <v>0</v>
      </c>
      <c r="O41" s="24">
        <v>8.5999999999999993E-2</v>
      </c>
      <c r="P41" s="24">
        <v>9.0999999999999998E-2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31</v>
      </c>
      <c r="E42" s="66">
        <v>35700</v>
      </c>
      <c r="F42" s="66">
        <v>96</v>
      </c>
      <c r="G42" s="86">
        <v>30391</v>
      </c>
      <c r="H42" s="66">
        <v>220</v>
      </c>
      <c r="I42" s="66">
        <v>89</v>
      </c>
      <c r="J42" s="86">
        <v>2917</v>
      </c>
      <c r="K42" s="66">
        <v>697</v>
      </c>
      <c r="L42" s="66">
        <v>364</v>
      </c>
      <c r="M42" s="86">
        <v>894</v>
      </c>
      <c r="N42" s="66">
        <v>32</v>
      </c>
      <c r="O42" s="16">
        <v>1955</v>
      </c>
      <c r="P42" s="64">
        <v>2044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3.0000000000000001E-3</v>
      </c>
      <c r="G43" s="25">
        <v>0.85099999999999998</v>
      </c>
      <c r="H43" s="24">
        <v>6.0000000000000001E-3</v>
      </c>
      <c r="I43" s="26">
        <v>2E-3</v>
      </c>
      <c r="J43" s="25">
        <v>8.2000000000000003E-2</v>
      </c>
      <c r="K43" s="26">
        <v>0.02</v>
      </c>
      <c r="L43" s="26">
        <v>0.01</v>
      </c>
      <c r="M43" s="25">
        <v>2.5000000000000001E-2</v>
      </c>
      <c r="N43" s="24">
        <v>1E-3</v>
      </c>
      <c r="O43" s="24">
        <v>5.5E-2</v>
      </c>
      <c r="P43" s="24">
        <v>5.7000000000000002E-2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6992</v>
      </c>
      <c r="F44" s="66">
        <v>45</v>
      </c>
      <c r="G44" s="86">
        <v>6030</v>
      </c>
      <c r="H44" s="66">
        <v>58</v>
      </c>
      <c r="I44" s="66">
        <v>30</v>
      </c>
      <c r="J44" s="86">
        <v>569</v>
      </c>
      <c r="K44" s="66">
        <v>153</v>
      </c>
      <c r="L44" s="66">
        <v>34</v>
      </c>
      <c r="M44" s="86">
        <v>74</v>
      </c>
      <c r="N44" s="66">
        <v>0</v>
      </c>
      <c r="O44" s="16">
        <v>261</v>
      </c>
      <c r="P44" s="64">
        <v>291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6.0000000000000001E-3</v>
      </c>
      <c r="G45" s="25">
        <v>0.86199999999999999</v>
      </c>
      <c r="H45" s="24">
        <v>8.0000000000000002E-3</v>
      </c>
      <c r="I45" s="26">
        <v>4.0000000000000001E-3</v>
      </c>
      <c r="J45" s="25">
        <v>8.1000000000000003E-2</v>
      </c>
      <c r="K45" s="26">
        <v>2.1999999999999999E-2</v>
      </c>
      <c r="L45" s="26">
        <v>5.0000000000000001E-3</v>
      </c>
      <c r="M45" s="25">
        <v>1.0999999999999999E-2</v>
      </c>
      <c r="N45" s="24">
        <v>0</v>
      </c>
      <c r="O45" s="24">
        <v>3.6999999999999998E-2</v>
      </c>
      <c r="P45" s="24">
        <v>4.2000000000000003E-2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57286</v>
      </c>
      <c r="F46" s="66">
        <v>137</v>
      </c>
      <c r="G46" s="86">
        <v>51101</v>
      </c>
      <c r="H46" s="66">
        <v>181</v>
      </c>
      <c r="I46" s="66">
        <v>82</v>
      </c>
      <c r="J46" s="86">
        <v>4724</v>
      </c>
      <c r="K46" s="66">
        <v>766</v>
      </c>
      <c r="L46" s="66">
        <v>98</v>
      </c>
      <c r="M46" s="86">
        <v>181</v>
      </c>
      <c r="N46" s="66">
        <v>17</v>
      </c>
      <c r="O46" s="16">
        <v>1045</v>
      </c>
      <c r="P46" s="64">
        <v>1127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2E-3</v>
      </c>
      <c r="G47" s="25">
        <v>0.89200000000000002</v>
      </c>
      <c r="H47" s="24">
        <v>3.0000000000000001E-3</v>
      </c>
      <c r="I47" s="26">
        <v>1E-3</v>
      </c>
      <c r="J47" s="25">
        <v>8.2000000000000003E-2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1.7999999999999999E-2</v>
      </c>
      <c r="P47" s="24">
        <v>0.02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0</v>
      </c>
      <c r="E48" s="66">
        <v>35481</v>
      </c>
      <c r="F48" s="66">
        <v>20</v>
      </c>
      <c r="G48" s="86">
        <v>29815</v>
      </c>
      <c r="H48" s="66">
        <v>401</v>
      </c>
      <c r="I48" s="66">
        <v>48</v>
      </c>
      <c r="J48" s="86">
        <v>3227</v>
      </c>
      <c r="K48" s="66">
        <v>1049</v>
      </c>
      <c r="L48" s="66">
        <v>341</v>
      </c>
      <c r="M48" s="86">
        <v>581</v>
      </c>
      <c r="N48" s="66">
        <v>0</v>
      </c>
      <c r="O48" s="16">
        <v>1971</v>
      </c>
      <c r="P48" s="64">
        <v>2019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0.84</v>
      </c>
      <c r="H49" s="24">
        <v>1.0999999999999999E-2</v>
      </c>
      <c r="I49" s="26">
        <v>1E-3</v>
      </c>
      <c r="J49" s="25">
        <v>9.0999999999999998E-2</v>
      </c>
      <c r="K49" s="26">
        <v>0.03</v>
      </c>
      <c r="L49" s="26">
        <v>0.01</v>
      </c>
      <c r="M49" s="25">
        <v>1.6E-2</v>
      </c>
      <c r="N49" s="24">
        <v>0</v>
      </c>
      <c r="O49" s="24">
        <v>5.6000000000000001E-2</v>
      </c>
      <c r="P49" s="24">
        <v>5.7000000000000002E-2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15562</v>
      </c>
      <c r="F50" s="66">
        <v>5</v>
      </c>
      <c r="G50" s="86">
        <v>12810</v>
      </c>
      <c r="H50" s="66">
        <v>162</v>
      </c>
      <c r="I50" s="66">
        <v>9</v>
      </c>
      <c r="J50" s="86">
        <v>1814</v>
      </c>
      <c r="K50" s="66">
        <v>422</v>
      </c>
      <c r="L50" s="66">
        <v>101</v>
      </c>
      <c r="M50" s="86">
        <v>238</v>
      </c>
      <c r="N50" s="66">
        <v>0</v>
      </c>
      <c r="O50" s="16">
        <v>761</v>
      </c>
      <c r="P50" s="64">
        <v>770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0.82299999999999995</v>
      </c>
      <c r="H51" s="24">
        <v>0.01</v>
      </c>
      <c r="I51" s="26">
        <v>1E-3</v>
      </c>
      <c r="J51" s="25">
        <v>0.11700000000000001</v>
      </c>
      <c r="K51" s="26">
        <v>2.7E-2</v>
      </c>
      <c r="L51" s="26">
        <v>6.0000000000000001E-3</v>
      </c>
      <c r="M51" s="25">
        <v>1.4999999999999999E-2</v>
      </c>
      <c r="N51" s="24">
        <v>0</v>
      </c>
      <c r="O51" s="24">
        <v>4.9000000000000002E-2</v>
      </c>
      <c r="P51" s="24">
        <v>4.9000000000000002E-2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2162</v>
      </c>
      <c r="F52" s="66">
        <v>1</v>
      </c>
      <c r="G52" s="86">
        <v>1697</v>
      </c>
      <c r="H52" s="66">
        <v>26</v>
      </c>
      <c r="I52" s="66">
        <v>19</v>
      </c>
      <c r="J52" s="86">
        <v>191</v>
      </c>
      <c r="K52" s="66">
        <v>34</v>
      </c>
      <c r="L52" s="66">
        <v>65</v>
      </c>
      <c r="M52" s="86">
        <v>123</v>
      </c>
      <c r="N52" s="66">
        <v>7</v>
      </c>
      <c r="O52" s="16">
        <v>222</v>
      </c>
      <c r="P52" s="64">
        <v>241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0.78500000000000003</v>
      </c>
      <c r="H53" s="24">
        <v>1.2E-2</v>
      </c>
      <c r="I53" s="26">
        <v>8.9999999999999993E-3</v>
      </c>
      <c r="J53" s="25">
        <v>8.7999999999999995E-2</v>
      </c>
      <c r="K53" s="26">
        <v>1.6E-2</v>
      </c>
      <c r="L53" s="26">
        <v>0.03</v>
      </c>
      <c r="M53" s="25">
        <v>5.7000000000000002E-2</v>
      </c>
      <c r="N53" s="24">
        <v>3.0000000000000001E-3</v>
      </c>
      <c r="O53" s="24">
        <v>0.10299999999999999</v>
      </c>
      <c r="P53" s="24">
        <v>0.111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31</v>
      </c>
      <c r="E54" s="66">
        <v>8797</v>
      </c>
      <c r="F54" s="66">
        <v>32</v>
      </c>
      <c r="G54" s="86">
        <v>7665</v>
      </c>
      <c r="H54" s="66">
        <v>24</v>
      </c>
      <c r="I54" s="66">
        <v>8</v>
      </c>
      <c r="J54" s="86">
        <v>470</v>
      </c>
      <c r="K54" s="66">
        <v>289</v>
      </c>
      <c r="L54" s="66">
        <v>31</v>
      </c>
      <c r="M54" s="86">
        <v>176</v>
      </c>
      <c r="N54" s="66">
        <v>103</v>
      </c>
      <c r="O54" s="16">
        <v>496</v>
      </c>
      <c r="P54" s="64">
        <v>504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4.0000000000000001E-3</v>
      </c>
      <c r="G55" s="25">
        <v>0.871</v>
      </c>
      <c r="H55" s="24">
        <v>3.0000000000000001E-3</v>
      </c>
      <c r="I55" s="26">
        <v>1E-3</v>
      </c>
      <c r="J55" s="25">
        <v>5.2999999999999999E-2</v>
      </c>
      <c r="K55" s="26">
        <v>3.3000000000000002E-2</v>
      </c>
      <c r="L55" s="26">
        <v>4.0000000000000001E-3</v>
      </c>
      <c r="M55" s="25">
        <v>0.02</v>
      </c>
      <c r="N55" s="24">
        <v>1.2E-2</v>
      </c>
      <c r="O55" s="24">
        <v>5.6000000000000001E-2</v>
      </c>
      <c r="P55" s="24">
        <v>5.7000000000000002E-2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9665</v>
      </c>
      <c r="F56" s="66">
        <v>53</v>
      </c>
      <c r="G56" s="86">
        <v>8778</v>
      </c>
      <c r="H56" s="66">
        <v>32</v>
      </c>
      <c r="I56" s="66">
        <v>10</v>
      </c>
      <c r="J56" s="86">
        <v>567</v>
      </c>
      <c r="K56" s="66">
        <v>104</v>
      </c>
      <c r="L56" s="66">
        <v>27</v>
      </c>
      <c r="M56" s="86">
        <v>91</v>
      </c>
      <c r="N56" s="66">
        <v>3</v>
      </c>
      <c r="O56" s="16">
        <v>222</v>
      </c>
      <c r="P56" s="64">
        <v>232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5.0000000000000001E-3</v>
      </c>
      <c r="G57" s="25">
        <v>0.90800000000000003</v>
      </c>
      <c r="H57" s="24">
        <v>3.0000000000000001E-3</v>
      </c>
      <c r="I57" s="26">
        <v>1E-3</v>
      </c>
      <c r="J57" s="25">
        <v>5.8999999999999997E-2</v>
      </c>
      <c r="K57" s="26">
        <v>1.0999999999999999E-2</v>
      </c>
      <c r="L57" s="26">
        <v>3.0000000000000001E-3</v>
      </c>
      <c r="M57" s="25">
        <v>8.9999999999999993E-3</v>
      </c>
      <c r="N57" s="24">
        <v>0</v>
      </c>
      <c r="O57" s="24">
        <v>2.3E-2</v>
      </c>
      <c r="P57" s="24">
        <v>2.4E-2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27766</v>
      </c>
      <c r="F58" s="66">
        <v>145</v>
      </c>
      <c r="G58" s="86">
        <v>24947</v>
      </c>
      <c r="H58" s="66">
        <v>37</v>
      </c>
      <c r="I58" s="66">
        <v>118</v>
      </c>
      <c r="J58" s="86">
        <v>1252</v>
      </c>
      <c r="K58" s="66">
        <v>228</v>
      </c>
      <c r="L58" s="66">
        <v>110</v>
      </c>
      <c r="M58" s="86">
        <v>740</v>
      </c>
      <c r="N58" s="66">
        <v>188</v>
      </c>
      <c r="O58" s="16">
        <v>1078</v>
      </c>
      <c r="P58" s="64">
        <v>1196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5.0000000000000001E-3</v>
      </c>
      <c r="G59" s="25">
        <v>0.89800000000000002</v>
      </c>
      <c r="H59" s="24">
        <v>1E-3</v>
      </c>
      <c r="I59" s="26">
        <v>4.0000000000000001E-3</v>
      </c>
      <c r="J59" s="25">
        <v>4.4999999999999998E-2</v>
      </c>
      <c r="K59" s="26">
        <v>8.0000000000000002E-3</v>
      </c>
      <c r="L59" s="26">
        <v>4.0000000000000001E-3</v>
      </c>
      <c r="M59" s="25">
        <v>2.7E-2</v>
      </c>
      <c r="N59" s="24">
        <v>7.0000000000000001E-3</v>
      </c>
      <c r="O59" s="24">
        <v>3.9E-2</v>
      </c>
      <c r="P59" s="24">
        <v>4.2999999999999997E-2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8446</v>
      </c>
      <c r="F60" s="66">
        <v>72</v>
      </c>
      <c r="G60" s="86">
        <v>6891</v>
      </c>
      <c r="H60" s="66">
        <v>110</v>
      </c>
      <c r="I60" s="66">
        <v>22</v>
      </c>
      <c r="J60" s="86">
        <v>807</v>
      </c>
      <c r="K60" s="66">
        <v>213</v>
      </c>
      <c r="L60" s="66">
        <v>120</v>
      </c>
      <c r="M60" s="86">
        <v>208</v>
      </c>
      <c r="N60" s="66">
        <v>2</v>
      </c>
      <c r="O60" s="16">
        <v>541</v>
      </c>
      <c r="P60" s="64">
        <v>563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8.9999999999999993E-3</v>
      </c>
      <c r="G61" s="25">
        <v>0.81599999999999995</v>
      </c>
      <c r="H61" s="24">
        <v>1.2999999999999999E-2</v>
      </c>
      <c r="I61" s="26">
        <v>3.0000000000000001E-3</v>
      </c>
      <c r="J61" s="25">
        <v>9.6000000000000002E-2</v>
      </c>
      <c r="K61" s="26">
        <v>2.5000000000000001E-2</v>
      </c>
      <c r="L61" s="26">
        <v>1.4E-2</v>
      </c>
      <c r="M61" s="25">
        <v>2.5000000000000001E-2</v>
      </c>
      <c r="N61" s="24">
        <v>0</v>
      </c>
      <c r="O61" s="24">
        <v>6.4000000000000001E-2</v>
      </c>
      <c r="P61" s="24">
        <v>6.7000000000000004E-2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12311</v>
      </c>
      <c r="F62" s="66">
        <v>54</v>
      </c>
      <c r="G62" s="86">
        <v>10499</v>
      </c>
      <c r="H62" s="66">
        <v>106</v>
      </c>
      <c r="I62" s="66">
        <v>72</v>
      </c>
      <c r="J62" s="86">
        <v>806</v>
      </c>
      <c r="K62" s="66">
        <v>313</v>
      </c>
      <c r="L62" s="66">
        <v>108</v>
      </c>
      <c r="M62" s="86">
        <v>353</v>
      </c>
      <c r="N62" s="66">
        <v>0</v>
      </c>
      <c r="O62" s="16">
        <v>774</v>
      </c>
      <c r="P62" s="64">
        <v>846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4.0000000000000001E-3</v>
      </c>
      <c r="G63" s="25">
        <v>0.85299999999999998</v>
      </c>
      <c r="H63" s="24">
        <v>8.9999999999999993E-3</v>
      </c>
      <c r="I63" s="26">
        <v>6.0000000000000001E-3</v>
      </c>
      <c r="J63" s="25">
        <v>6.5000000000000002E-2</v>
      </c>
      <c r="K63" s="26">
        <v>2.5000000000000001E-2</v>
      </c>
      <c r="L63" s="26">
        <v>8.9999999999999993E-3</v>
      </c>
      <c r="M63" s="25">
        <v>2.9000000000000001E-2</v>
      </c>
      <c r="N63" s="24">
        <v>0</v>
      </c>
      <c r="O63" s="24">
        <v>6.3E-2</v>
      </c>
      <c r="P63" s="24">
        <v>6.9000000000000006E-2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25511</v>
      </c>
      <c r="F64" s="66">
        <v>71</v>
      </c>
      <c r="G64" s="86">
        <v>21675</v>
      </c>
      <c r="H64" s="66">
        <v>205</v>
      </c>
      <c r="I64" s="66">
        <v>125</v>
      </c>
      <c r="J64" s="86">
        <v>2041</v>
      </c>
      <c r="K64" s="66">
        <v>689</v>
      </c>
      <c r="L64" s="66">
        <v>294</v>
      </c>
      <c r="M64" s="86">
        <v>410</v>
      </c>
      <c r="N64" s="66">
        <v>0</v>
      </c>
      <c r="O64" s="16">
        <v>1393</v>
      </c>
      <c r="P64" s="64">
        <v>1518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3.0000000000000001E-3</v>
      </c>
      <c r="G65" s="25">
        <v>0.85</v>
      </c>
      <c r="H65" s="24">
        <v>8.0000000000000002E-3</v>
      </c>
      <c r="I65" s="26">
        <v>5.0000000000000001E-3</v>
      </c>
      <c r="J65" s="25">
        <v>0.08</v>
      </c>
      <c r="K65" s="26">
        <v>2.7E-2</v>
      </c>
      <c r="L65" s="26">
        <v>1.2E-2</v>
      </c>
      <c r="M65" s="25">
        <v>1.6E-2</v>
      </c>
      <c r="N65" s="24">
        <v>0</v>
      </c>
      <c r="O65" s="24">
        <v>5.5E-2</v>
      </c>
      <c r="P65" s="24">
        <v>0.06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3345</v>
      </c>
      <c r="F66" s="66">
        <v>23</v>
      </c>
      <c r="G66" s="86">
        <v>2735</v>
      </c>
      <c r="H66" s="66">
        <v>51</v>
      </c>
      <c r="I66" s="66">
        <v>4</v>
      </c>
      <c r="J66" s="86">
        <v>313</v>
      </c>
      <c r="K66" s="66">
        <v>85</v>
      </c>
      <c r="L66" s="66">
        <v>39</v>
      </c>
      <c r="M66" s="86">
        <v>96</v>
      </c>
      <c r="N66" s="66">
        <v>0</v>
      </c>
      <c r="O66" s="16">
        <v>220</v>
      </c>
      <c r="P66" s="64">
        <v>224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7.0000000000000001E-3</v>
      </c>
      <c r="G67" s="25">
        <v>0.81799999999999995</v>
      </c>
      <c r="H67" s="24">
        <v>1.4999999999999999E-2</v>
      </c>
      <c r="I67" s="26">
        <v>1E-3</v>
      </c>
      <c r="J67" s="25">
        <v>9.4E-2</v>
      </c>
      <c r="K67" s="26">
        <v>2.5000000000000001E-2</v>
      </c>
      <c r="L67" s="26">
        <v>1.2E-2</v>
      </c>
      <c r="M67" s="25">
        <v>2.9000000000000001E-2</v>
      </c>
      <c r="N67" s="24">
        <v>0</v>
      </c>
      <c r="O67" s="24">
        <v>6.6000000000000003E-2</v>
      </c>
      <c r="P67" s="24">
        <v>6.7000000000000004E-2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56576</v>
      </c>
      <c r="F68" s="66">
        <v>155</v>
      </c>
      <c r="G68" s="86">
        <v>47799</v>
      </c>
      <c r="H68" s="66">
        <v>361</v>
      </c>
      <c r="I68" s="66">
        <v>56</v>
      </c>
      <c r="J68" s="86">
        <v>5384</v>
      </c>
      <c r="K68" s="66">
        <v>1136</v>
      </c>
      <c r="L68" s="66">
        <v>403</v>
      </c>
      <c r="M68" s="86">
        <v>1246</v>
      </c>
      <c r="N68" s="66">
        <v>37</v>
      </c>
      <c r="O68" s="16">
        <v>2785</v>
      </c>
      <c r="P68" s="64">
        <v>2841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3.0000000000000001E-3</v>
      </c>
      <c r="G69" s="25">
        <v>0.84499999999999997</v>
      </c>
      <c r="H69" s="24">
        <v>6.0000000000000001E-3</v>
      </c>
      <c r="I69" s="26">
        <v>1E-3</v>
      </c>
      <c r="J69" s="25">
        <v>9.5000000000000001E-2</v>
      </c>
      <c r="K69" s="26">
        <v>0.02</v>
      </c>
      <c r="L69" s="26">
        <v>7.0000000000000001E-3</v>
      </c>
      <c r="M69" s="25">
        <v>2.1999999999999999E-2</v>
      </c>
      <c r="N69" s="24">
        <v>1E-3</v>
      </c>
      <c r="O69" s="24">
        <v>4.9000000000000002E-2</v>
      </c>
      <c r="P69" s="24">
        <v>0.05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2</v>
      </c>
      <c r="E70" s="66">
        <v>24653</v>
      </c>
      <c r="F70" s="66">
        <v>8</v>
      </c>
      <c r="G70" s="86">
        <v>19527</v>
      </c>
      <c r="H70" s="66">
        <v>227</v>
      </c>
      <c r="I70" s="66">
        <v>22</v>
      </c>
      <c r="J70" s="86">
        <v>2279</v>
      </c>
      <c r="K70" s="66">
        <v>916</v>
      </c>
      <c r="L70" s="66">
        <v>419</v>
      </c>
      <c r="M70" s="86">
        <v>1253</v>
      </c>
      <c r="N70" s="66">
        <v>0</v>
      </c>
      <c r="O70" s="16">
        <v>2588</v>
      </c>
      <c r="P70" s="64">
        <v>2610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</v>
      </c>
      <c r="G71" s="25">
        <v>0.79200000000000004</v>
      </c>
      <c r="H71" s="24">
        <v>8.9999999999999993E-3</v>
      </c>
      <c r="I71" s="26">
        <v>1E-3</v>
      </c>
      <c r="J71" s="25">
        <v>9.1999999999999998E-2</v>
      </c>
      <c r="K71" s="26">
        <v>3.6999999999999998E-2</v>
      </c>
      <c r="L71" s="26">
        <v>1.7000000000000001E-2</v>
      </c>
      <c r="M71" s="25">
        <v>5.0999999999999997E-2</v>
      </c>
      <c r="N71" s="24">
        <v>0</v>
      </c>
      <c r="O71" s="24">
        <v>0.105</v>
      </c>
      <c r="P71" s="24">
        <v>0.106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22160</v>
      </c>
      <c r="F8" s="66">
        <v>3</v>
      </c>
      <c r="G8" s="86">
        <v>18316</v>
      </c>
      <c r="H8" s="66">
        <v>269</v>
      </c>
      <c r="I8" s="66">
        <v>61</v>
      </c>
      <c r="J8" s="86">
        <v>890</v>
      </c>
      <c r="K8" s="66">
        <v>979</v>
      </c>
      <c r="L8" s="66">
        <v>478</v>
      </c>
      <c r="M8" s="86">
        <v>1162</v>
      </c>
      <c r="N8" s="66">
        <v>0</v>
      </c>
      <c r="O8" s="16">
        <v>2619</v>
      </c>
      <c r="P8" s="64">
        <v>2680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0.82699999999999996</v>
      </c>
      <c r="H9" s="24">
        <v>1.2E-2</v>
      </c>
      <c r="I9" s="26">
        <v>3.0000000000000001E-3</v>
      </c>
      <c r="J9" s="25">
        <v>0.04</v>
      </c>
      <c r="K9" s="26">
        <v>4.3999999999999997E-2</v>
      </c>
      <c r="L9" s="26">
        <v>2.1999999999999999E-2</v>
      </c>
      <c r="M9" s="25">
        <v>5.1999999999999998E-2</v>
      </c>
      <c r="N9" s="24">
        <v>0</v>
      </c>
      <c r="O9" s="24">
        <v>0.11799999999999999</v>
      </c>
      <c r="P9" s="24">
        <v>0.121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18480</v>
      </c>
      <c r="F10" s="66">
        <v>37</v>
      </c>
      <c r="G10" s="86">
        <v>14175</v>
      </c>
      <c r="H10" s="66">
        <v>301</v>
      </c>
      <c r="I10" s="66">
        <v>25</v>
      </c>
      <c r="J10" s="86">
        <v>1954</v>
      </c>
      <c r="K10" s="66">
        <v>511</v>
      </c>
      <c r="L10" s="66">
        <v>468</v>
      </c>
      <c r="M10" s="86">
        <v>1008</v>
      </c>
      <c r="N10" s="66">
        <v>2</v>
      </c>
      <c r="O10" s="16">
        <v>1987</v>
      </c>
      <c r="P10" s="64">
        <v>2012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2E-3</v>
      </c>
      <c r="G11" s="25">
        <v>0.76700000000000002</v>
      </c>
      <c r="H11" s="24">
        <v>1.6E-2</v>
      </c>
      <c r="I11" s="26">
        <v>1E-3</v>
      </c>
      <c r="J11" s="25">
        <v>0.106</v>
      </c>
      <c r="K11" s="26">
        <v>2.8000000000000001E-2</v>
      </c>
      <c r="L11" s="26">
        <v>2.5000000000000001E-2</v>
      </c>
      <c r="M11" s="25">
        <v>5.5E-2</v>
      </c>
      <c r="N11" s="24">
        <v>0</v>
      </c>
      <c r="O11" s="24">
        <v>0.108</v>
      </c>
      <c r="P11" s="24">
        <v>0.109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31</v>
      </c>
      <c r="E12" s="66">
        <v>13202</v>
      </c>
      <c r="F12" s="66">
        <v>82</v>
      </c>
      <c r="G12" s="86">
        <v>11507</v>
      </c>
      <c r="H12" s="66">
        <v>71</v>
      </c>
      <c r="I12" s="66">
        <v>50</v>
      </c>
      <c r="J12" s="86">
        <v>728</v>
      </c>
      <c r="K12" s="66">
        <v>100</v>
      </c>
      <c r="L12" s="66">
        <v>105</v>
      </c>
      <c r="M12" s="86">
        <v>534</v>
      </c>
      <c r="N12" s="66">
        <v>25</v>
      </c>
      <c r="O12" s="16">
        <v>739</v>
      </c>
      <c r="P12" s="64">
        <v>789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6.0000000000000001E-3</v>
      </c>
      <c r="G13" s="25">
        <v>0.872</v>
      </c>
      <c r="H13" s="24">
        <v>5.0000000000000001E-3</v>
      </c>
      <c r="I13" s="26">
        <v>4.0000000000000001E-3</v>
      </c>
      <c r="J13" s="25">
        <v>5.5E-2</v>
      </c>
      <c r="K13" s="26">
        <v>8.0000000000000002E-3</v>
      </c>
      <c r="L13" s="26">
        <v>8.0000000000000002E-3</v>
      </c>
      <c r="M13" s="25">
        <v>0.04</v>
      </c>
      <c r="N13" s="24">
        <v>2E-3</v>
      </c>
      <c r="O13" s="24">
        <v>5.6000000000000001E-2</v>
      </c>
      <c r="P13" s="24">
        <v>0.06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31</v>
      </c>
      <c r="E14" s="66">
        <v>18956</v>
      </c>
      <c r="F14" s="66">
        <v>90</v>
      </c>
      <c r="G14" s="86">
        <v>15746</v>
      </c>
      <c r="H14" s="66">
        <v>133</v>
      </c>
      <c r="I14" s="66">
        <v>16</v>
      </c>
      <c r="J14" s="86">
        <v>2077</v>
      </c>
      <c r="K14" s="66">
        <v>402</v>
      </c>
      <c r="L14" s="66">
        <v>145</v>
      </c>
      <c r="M14" s="86">
        <v>343</v>
      </c>
      <c r="N14" s="66">
        <v>4</v>
      </c>
      <c r="O14" s="16">
        <v>890</v>
      </c>
      <c r="P14" s="64">
        <v>906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5.0000000000000001E-3</v>
      </c>
      <c r="G15" s="25">
        <v>0.83099999999999996</v>
      </c>
      <c r="H15" s="24">
        <v>7.0000000000000001E-3</v>
      </c>
      <c r="I15" s="26">
        <v>1E-3</v>
      </c>
      <c r="J15" s="25">
        <v>0.11</v>
      </c>
      <c r="K15" s="26">
        <v>2.1000000000000001E-2</v>
      </c>
      <c r="L15" s="26">
        <v>8.0000000000000002E-3</v>
      </c>
      <c r="M15" s="25">
        <v>1.7999999999999999E-2</v>
      </c>
      <c r="N15" s="24">
        <v>0</v>
      </c>
      <c r="O15" s="24">
        <v>4.7E-2</v>
      </c>
      <c r="P15" s="24">
        <v>4.8000000000000001E-2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31</v>
      </c>
      <c r="E16" s="66">
        <v>22132</v>
      </c>
      <c r="F16" s="66">
        <v>97</v>
      </c>
      <c r="G16" s="86">
        <v>18352</v>
      </c>
      <c r="H16" s="66">
        <v>160</v>
      </c>
      <c r="I16" s="66">
        <v>16</v>
      </c>
      <c r="J16" s="86">
        <v>2480</v>
      </c>
      <c r="K16" s="66">
        <v>474</v>
      </c>
      <c r="L16" s="66">
        <v>161</v>
      </c>
      <c r="M16" s="86">
        <v>384</v>
      </c>
      <c r="N16" s="66">
        <v>7</v>
      </c>
      <c r="O16" s="16">
        <v>1019</v>
      </c>
      <c r="P16" s="64">
        <v>1035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4.0000000000000001E-3</v>
      </c>
      <c r="G17" s="25">
        <v>0.82899999999999996</v>
      </c>
      <c r="H17" s="24">
        <v>7.0000000000000001E-3</v>
      </c>
      <c r="I17" s="26">
        <v>1E-3</v>
      </c>
      <c r="J17" s="25">
        <v>0.112</v>
      </c>
      <c r="K17" s="26">
        <v>2.1000000000000001E-2</v>
      </c>
      <c r="L17" s="26">
        <v>7.0000000000000001E-3</v>
      </c>
      <c r="M17" s="25">
        <v>1.7000000000000001E-2</v>
      </c>
      <c r="N17" s="24">
        <v>0</v>
      </c>
      <c r="O17" s="24">
        <v>4.5999999999999999E-2</v>
      </c>
      <c r="P17" s="24">
        <v>4.7E-2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31517</v>
      </c>
      <c r="F18" s="66">
        <v>119</v>
      </c>
      <c r="G18" s="86">
        <v>24576</v>
      </c>
      <c r="H18" s="66">
        <v>271</v>
      </c>
      <c r="I18" s="66">
        <v>78</v>
      </c>
      <c r="J18" s="86">
        <v>3418</v>
      </c>
      <c r="K18" s="66">
        <v>703</v>
      </c>
      <c r="L18" s="66">
        <v>512</v>
      </c>
      <c r="M18" s="86">
        <v>1833</v>
      </c>
      <c r="N18" s="66">
        <v>8</v>
      </c>
      <c r="O18" s="16">
        <v>3048</v>
      </c>
      <c r="P18" s="64">
        <v>3126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4.0000000000000001E-3</v>
      </c>
      <c r="G19" s="25">
        <v>0.78</v>
      </c>
      <c r="H19" s="24">
        <v>8.9999999999999993E-3</v>
      </c>
      <c r="I19" s="26">
        <v>2E-3</v>
      </c>
      <c r="J19" s="25">
        <v>0.108</v>
      </c>
      <c r="K19" s="26">
        <v>2.1999999999999999E-2</v>
      </c>
      <c r="L19" s="26">
        <v>1.6E-2</v>
      </c>
      <c r="M19" s="25">
        <v>5.8000000000000003E-2</v>
      </c>
      <c r="N19" s="24">
        <v>0</v>
      </c>
      <c r="O19" s="24">
        <v>9.7000000000000003E-2</v>
      </c>
      <c r="P19" s="24">
        <v>9.9000000000000005E-2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17121</v>
      </c>
      <c r="F20" s="66">
        <v>1</v>
      </c>
      <c r="G20" s="86">
        <v>12698</v>
      </c>
      <c r="H20" s="66">
        <v>118</v>
      </c>
      <c r="I20" s="66">
        <v>70</v>
      </c>
      <c r="J20" s="86">
        <v>1549</v>
      </c>
      <c r="K20" s="66">
        <v>517</v>
      </c>
      <c r="L20" s="66">
        <v>462</v>
      </c>
      <c r="M20" s="86">
        <v>1684</v>
      </c>
      <c r="N20" s="66">
        <v>23</v>
      </c>
      <c r="O20" s="16">
        <v>2663</v>
      </c>
      <c r="P20" s="64">
        <v>2733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0.74199999999999999</v>
      </c>
      <c r="H21" s="24">
        <v>7.0000000000000001E-3</v>
      </c>
      <c r="I21" s="26">
        <v>4.0000000000000001E-3</v>
      </c>
      <c r="J21" s="25">
        <v>0.09</v>
      </c>
      <c r="K21" s="26">
        <v>0.03</v>
      </c>
      <c r="L21" s="26">
        <v>2.7E-2</v>
      </c>
      <c r="M21" s="25">
        <v>9.8000000000000004E-2</v>
      </c>
      <c r="N21" s="24">
        <v>1E-3</v>
      </c>
      <c r="O21" s="24">
        <v>0.156</v>
      </c>
      <c r="P21" s="24">
        <v>0.16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18794</v>
      </c>
      <c r="F22" s="66">
        <v>25</v>
      </c>
      <c r="G22" s="86">
        <v>13669</v>
      </c>
      <c r="H22" s="66">
        <v>197</v>
      </c>
      <c r="I22" s="66">
        <v>70</v>
      </c>
      <c r="J22" s="86">
        <v>2086</v>
      </c>
      <c r="K22" s="66">
        <v>522</v>
      </c>
      <c r="L22" s="66">
        <v>464</v>
      </c>
      <c r="M22" s="86">
        <v>1755</v>
      </c>
      <c r="N22" s="66">
        <v>6</v>
      </c>
      <c r="O22" s="16">
        <v>2741</v>
      </c>
      <c r="P22" s="64">
        <v>2811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1E-3</v>
      </c>
      <c r="G23" s="25">
        <v>0.72699999999999998</v>
      </c>
      <c r="H23" s="24">
        <v>0.01</v>
      </c>
      <c r="I23" s="26">
        <v>4.0000000000000001E-3</v>
      </c>
      <c r="J23" s="25">
        <v>0.111</v>
      </c>
      <c r="K23" s="26">
        <v>2.8000000000000001E-2</v>
      </c>
      <c r="L23" s="26">
        <v>2.5000000000000001E-2</v>
      </c>
      <c r="M23" s="25">
        <v>9.2999999999999999E-2</v>
      </c>
      <c r="N23" s="24">
        <v>0</v>
      </c>
      <c r="O23" s="24">
        <v>0.14599999999999999</v>
      </c>
      <c r="P23" s="24">
        <v>0.15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31</v>
      </c>
      <c r="E24" s="66">
        <v>17533</v>
      </c>
      <c r="F24" s="66">
        <v>20</v>
      </c>
      <c r="G24" s="86">
        <v>12685</v>
      </c>
      <c r="H24" s="66">
        <v>200</v>
      </c>
      <c r="I24" s="66">
        <v>61</v>
      </c>
      <c r="J24" s="86">
        <v>1921</v>
      </c>
      <c r="K24" s="66">
        <v>472</v>
      </c>
      <c r="L24" s="66">
        <v>419</v>
      </c>
      <c r="M24" s="86">
        <v>1748</v>
      </c>
      <c r="N24" s="66">
        <v>7</v>
      </c>
      <c r="O24" s="16">
        <v>2639</v>
      </c>
      <c r="P24" s="64">
        <v>2700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1E-3</v>
      </c>
      <c r="G25" s="25">
        <v>0.72299999999999998</v>
      </c>
      <c r="H25" s="24">
        <v>1.0999999999999999E-2</v>
      </c>
      <c r="I25" s="26">
        <v>3.0000000000000001E-3</v>
      </c>
      <c r="J25" s="25">
        <v>0.11</v>
      </c>
      <c r="K25" s="26">
        <v>2.7E-2</v>
      </c>
      <c r="L25" s="26">
        <v>2.4E-2</v>
      </c>
      <c r="M25" s="25">
        <v>0.1</v>
      </c>
      <c r="N25" s="24">
        <v>0</v>
      </c>
      <c r="O25" s="24">
        <v>0.151</v>
      </c>
      <c r="P25" s="24">
        <v>0.154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31</v>
      </c>
      <c r="E26" s="66">
        <v>17195</v>
      </c>
      <c r="F26" s="66">
        <v>19</v>
      </c>
      <c r="G26" s="86">
        <v>12387</v>
      </c>
      <c r="H26" s="66">
        <v>193</v>
      </c>
      <c r="I26" s="66">
        <v>54</v>
      </c>
      <c r="J26" s="86">
        <v>1878</v>
      </c>
      <c r="K26" s="66">
        <v>476</v>
      </c>
      <c r="L26" s="66">
        <v>442</v>
      </c>
      <c r="M26" s="86">
        <v>1741</v>
      </c>
      <c r="N26" s="66">
        <v>6</v>
      </c>
      <c r="O26" s="16">
        <v>2659</v>
      </c>
      <c r="P26" s="64">
        <v>2713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1E-3</v>
      </c>
      <c r="G27" s="25">
        <v>0.72</v>
      </c>
      <c r="H27" s="24">
        <v>1.0999999999999999E-2</v>
      </c>
      <c r="I27" s="26">
        <v>3.0000000000000001E-3</v>
      </c>
      <c r="J27" s="25">
        <v>0.109</v>
      </c>
      <c r="K27" s="26">
        <v>2.8000000000000001E-2</v>
      </c>
      <c r="L27" s="26">
        <v>2.5999999999999999E-2</v>
      </c>
      <c r="M27" s="25">
        <v>0.10100000000000001</v>
      </c>
      <c r="N27" s="24">
        <v>0</v>
      </c>
      <c r="O27" s="24">
        <v>0.155</v>
      </c>
      <c r="P27" s="24">
        <v>0.158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18460</v>
      </c>
      <c r="F28" s="66">
        <v>51</v>
      </c>
      <c r="G28" s="86">
        <v>13490</v>
      </c>
      <c r="H28" s="66">
        <v>174</v>
      </c>
      <c r="I28" s="66">
        <v>189</v>
      </c>
      <c r="J28" s="86">
        <v>1895</v>
      </c>
      <c r="K28" s="66">
        <v>340</v>
      </c>
      <c r="L28" s="66">
        <v>366</v>
      </c>
      <c r="M28" s="86">
        <v>1916</v>
      </c>
      <c r="N28" s="66">
        <v>39</v>
      </c>
      <c r="O28" s="16">
        <v>2622</v>
      </c>
      <c r="P28" s="64">
        <v>2811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3.0000000000000001E-3</v>
      </c>
      <c r="G29" s="25">
        <v>0.73099999999999998</v>
      </c>
      <c r="H29" s="24">
        <v>8.9999999999999993E-3</v>
      </c>
      <c r="I29" s="26">
        <v>0.01</v>
      </c>
      <c r="J29" s="25">
        <v>0.10299999999999999</v>
      </c>
      <c r="K29" s="26">
        <v>1.7999999999999999E-2</v>
      </c>
      <c r="L29" s="26">
        <v>0.02</v>
      </c>
      <c r="M29" s="25">
        <v>0.104</v>
      </c>
      <c r="N29" s="24">
        <v>2E-3</v>
      </c>
      <c r="O29" s="24">
        <v>0.14199999999999999</v>
      </c>
      <c r="P29" s="24">
        <v>0.152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31</v>
      </c>
      <c r="E30" s="66">
        <v>9307</v>
      </c>
      <c r="F30" s="66">
        <v>35</v>
      </c>
      <c r="G30" s="86">
        <v>6927</v>
      </c>
      <c r="H30" s="66">
        <v>129</v>
      </c>
      <c r="I30" s="66">
        <v>24</v>
      </c>
      <c r="J30" s="86">
        <v>980</v>
      </c>
      <c r="K30" s="66">
        <v>297</v>
      </c>
      <c r="L30" s="66">
        <v>269</v>
      </c>
      <c r="M30" s="86">
        <v>643</v>
      </c>
      <c r="N30" s="66">
        <v>2</v>
      </c>
      <c r="O30" s="16">
        <v>1209</v>
      </c>
      <c r="P30" s="64">
        <v>1233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4.0000000000000001E-3</v>
      </c>
      <c r="G31" s="25">
        <v>0.74399999999999999</v>
      </c>
      <c r="H31" s="24">
        <v>1.4E-2</v>
      </c>
      <c r="I31" s="26">
        <v>3.0000000000000001E-3</v>
      </c>
      <c r="J31" s="25">
        <v>0.105</v>
      </c>
      <c r="K31" s="26">
        <v>3.2000000000000001E-2</v>
      </c>
      <c r="L31" s="26">
        <v>2.9000000000000001E-2</v>
      </c>
      <c r="M31" s="25">
        <v>6.9000000000000006E-2</v>
      </c>
      <c r="N31" s="24">
        <v>0</v>
      </c>
      <c r="O31" s="24">
        <v>0.13</v>
      </c>
      <c r="P31" s="24">
        <v>0.13200000000000001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31</v>
      </c>
      <c r="E32" s="66">
        <v>9938</v>
      </c>
      <c r="F32" s="66">
        <v>40</v>
      </c>
      <c r="G32" s="86">
        <v>7731</v>
      </c>
      <c r="H32" s="66">
        <v>95</v>
      </c>
      <c r="I32" s="66">
        <v>33</v>
      </c>
      <c r="J32" s="86">
        <v>940</v>
      </c>
      <c r="K32" s="66">
        <v>274</v>
      </c>
      <c r="L32" s="66">
        <v>172</v>
      </c>
      <c r="M32" s="86">
        <v>644</v>
      </c>
      <c r="N32" s="66">
        <v>7</v>
      </c>
      <c r="O32" s="16">
        <v>1090</v>
      </c>
      <c r="P32" s="64">
        <v>1123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4.0000000000000001E-3</v>
      </c>
      <c r="G33" s="25">
        <v>0.77800000000000002</v>
      </c>
      <c r="H33" s="24">
        <v>0.01</v>
      </c>
      <c r="I33" s="26">
        <v>3.0000000000000001E-3</v>
      </c>
      <c r="J33" s="25">
        <v>9.5000000000000001E-2</v>
      </c>
      <c r="K33" s="26">
        <v>2.8000000000000001E-2</v>
      </c>
      <c r="L33" s="26">
        <v>1.7000000000000001E-2</v>
      </c>
      <c r="M33" s="25">
        <v>6.5000000000000002E-2</v>
      </c>
      <c r="N33" s="24">
        <v>1E-3</v>
      </c>
      <c r="O33" s="24">
        <v>0.11</v>
      </c>
      <c r="P33" s="24">
        <v>0.113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31</v>
      </c>
      <c r="E34" s="66">
        <v>4372</v>
      </c>
      <c r="F34" s="66">
        <v>12</v>
      </c>
      <c r="G34" s="86">
        <v>2899</v>
      </c>
      <c r="H34" s="66">
        <v>47</v>
      </c>
      <c r="I34" s="66">
        <v>11</v>
      </c>
      <c r="J34" s="86">
        <v>394</v>
      </c>
      <c r="K34" s="66">
        <v>209</v>
      </c>
      <c r="L34" s="66">
        <v>164</v>
      </c>
      <c r="M34" s="86">
        <v>633</v>
      </c>
      <c r="N34" s="66">
        <v>4</v>
      </c>
      <c r="O34" s="16">
        <v>1006</v>
      </c>
      <c r="P34" s="64">
        <v>1017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3.0000000000000001E-3</v>
      </c>
      <c r="G35" s="25">
        <v>0.66300000000000003</v>
      </c>
      <c r="H35" s="24">
        <v>1.0999999999999999E-2</v>
      </c>
      <c r="I35" s="26">
        <v>3.0000000000000001E-3</v>
      </c>
      <c r="J35" s="25">
        <v>0.09</v>
      </c>
      <c r="K35" s="26">
        <v>4.8000000000000001E-2</v>
      </c>
      <c r="L35" s="26">
        <v>3.7999999999999999E-2</v>
      </c>
      <c r="M35" s="25">
        <v>0.14499999999999999</v>
      </c>
      <c r="N35" s="24">
        <v>1E-3</v>
      </c>
      <c r="O35" s="24">
        <v>0.23</v>
      </c>
      <c r="P35" s="24">
        <v>0.23300000000000001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25953</v>
      </c>
      <c r="F36" s="66">
        <v>58</v>
      </c>
      <c r="G36" s="86">
        <v>21480</v>
      </c>
      <c r="H36" s="66">
        <v>194</v>
      </c>
      <c r="I36" s="66">
        <v>39</v>
      </c>
      <c r="J36" s="86">
        <v>2471</v>
      </c>
      <c r="K36" s="66">
        <v>569</v>
      </c>
      <c r="L36" s="66">
        <v>293</v>
      </c>
      <c r="M36" s="86">
        <v>839</v>
      </c>
      <c r="N36" s="66">
        <v>10</v>
      </c>
      <c r="O36" s="16">
        <v>1701</v>
      </c>
      <c r="P36" s="64">
        <v>1740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2E-3</v>
      </c>
      <c r="G37" s="25">
        <v>0.82799999999999996</v>
      </c>
      <c r="H37" s="24">
        <v>7.0000000000000001E-3</v>
      </c>
      <c r="I37" s="26">
        <v>2E-3</v>
      </c>
      <c r="J37" s="25">
        <v>9.5000000000000001E-2</v>
      </c>
      <c r="K37" s="26">
        <v>2.1999999999999999E-2</v>
      </c>
      <c r="L37" s="26">
        <v>1.0999999999999999E-2</v>
      </c>
      <c r="M37" s="25">
        <v>3.2000000000000001E-2</v>
      </c>
      <c r="N37" s="24">
        <v>0</v>
      </c>
      <c r="O37" s="24">
        <v>6.6000000000000003E-2</v>
      </c>
      <c r="P37" s="24">
        <v>6.7000000000000004E-2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31</v>
      </c>
      <c r="E38" s="66">
        <v>28422</v>
      </c>
      <c r="F38" s="66">
        <v>101</v>
      </c>
      <c r="G38" s="86">
        <v>23782</v>
      </c>
      <c r="H38" s="66">
        <v>162</v>
      </c>
      <c r="I38" s="66">
        <v>46</v>
      </c>
      <c r="J38" s="86">
        <v>2559</v>
      </c>
      <c r="K38" s="66">
        <v>634</v>
      </c>
      <c r="L38" s="66">
        <v>284</v>
      </c>
      <c r="M38" s="86">
        <v>835</v>
      </c>
      <c r="N38" s="66">
        <v>19</v>
      </c>
      <c r="O38" s="16">
        <v>1753</v>
      </c>
      <c r="P38" s="64">
        <v>1799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4.0000000000000001E-3</v>
      </c>
      <c r="G39" s="25">
        <v>0.83699999999999997</v>
      </c>
      <c r="H39" s="24">
        <v>6.0000000000000001E-3</v>
      </c>
      <c r="I39" s="26">
        <v>2E-3</v>
      </c>
      <c r="J39" s="25">
        <v>0.09</v>
      </c>
      <c r="K39" s="26">
        <v>2.1999999999999999E-2</v>
      </c>
      <c r="L39" s="26">
        <v>0.01</v>
      </c>
      <c r="M39" s="25">
        <v>2.9000000000000001E-2</v>
      </c>
      <c r="N39" s="24">
        <v>1E-3</v>
      </c>
      <c r="O39" s="24">
        <v>6.2E-2</v>
      </c>
      <c r="P39" s="24">
        <v>6.3E-2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18037</v>
      </c>
      <c r="F40" s="66">
        <v>87</v>
      </c>
      <c r="G40" s="86">
        <v>16043</v>
      </c>
      <c r="H40" s="66">
        <v>35</v>
      </c>
      <c r="I40" s="66">
        <v>21</v>
      </c>
      <c r="J40" s="86">
        <v>933</v>
      </c>
      <c r="K40" s="66">
        <v>108</v>
      </c>
      <c r="L40" s="66">
        <v>155</v>
      </c>
      <c r="M40" s="86">
        <v>575</v>
      </c>
      <c r="N40" s="66">
        <v>80</v>
      </c>
      <c r="O40" s="16">
        <v>838</v>
      </c>
      <c r="P40" s="64">
        <v>859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5.0000000000000001E-3</v>
      </c>
      <c r="G41" s="25">
        <v>0.88900000000000001</v>
      </c>
      <c r="H41" s="24">
        <v>2E-3</v>
      </c>
      <c r="I41" s="26">
        <v>1E-3</v>
      </c>
      <c r="J41" s="25">
        <v>5.1999999999999998E-2</v>
      </c>
      <c r="K41" s="26">
        <v>6.0000000000000001E-3</v>
      </c>
      <c r="L41" s="26">
        <v>8.9999999999999993E-3</v>
      </c>
      <c r="M41" s="25">
        <v>3.2000000000000001E-2</v>
      </c>
      <c r="N41" s="24">
        <v>4.0000000000000001E-3</v>
      </c>
      <c r="O41" s="24">
        <v>4.5999999999999999E-2</v>
      </c>
      <c r="P41" s="24">
        <v>4.8000000000000001E-2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14122</v>
      </c>
      <c r="F42" s="66">
        <v>21</v>
      </c>
      <c r="G42" s="86">
        <v>11601</v>
      </c>
      <c r="H42" s="66">
        <v>73</v>
      </c>
      <c r="I42" s="66">
        <v>26</v>
      </c>
      <c r="J42" s="86">
        <v>1022</v>
      </c>
      <c r="K42" s="66">
        <v>195</v>
      </c>
      <c r="L42" s="66">
        <v>274</v>
      </c>
      <c r="M42" s="86">
        <v>883</v>
      </c>
      <c r="N42" s="66">
        <v>27</v>
      </c>
      <c r="O42" s="16">
        <v>1352</v>
      </c>
      <c r="P42" s="64">
        <v>1378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0.82099999999999995</v>
      </c>
      <c r="H43" s="24">
        <v>5.0000000000000001E-3</v>
      </c>
      <c r="I43" s="26">
        <v>2E-3</v>
      </c>
      <c r="J43" s="25">
        <v>7.1999999999999995E-2</v>
      </c>
      <c r="K43" s="26">
        <v>1.4E-2</v>
      </c>
      <c r="L43" s="26">
        <v>1.9E-2</v>
      </c>
      <c r="M43" s="25">
        <v>6.3E-2</v>
      </c>
      <c r="N43" s="24">
        <v>2E-3</v>
      </c>
      <c r="O43" s="24">
        <v>9.6000000000000002E-2</v>
      </c>
      <c r="P43" s="24">
        <v>9.8000000000000004E-2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13062</v>
      </c>
      <c r="F44" s="66">
        <v>49</v>
      </c>
      <c r="G44" s="86">
        <v>10683</v>
      </c>
      <c r="H44" s="66">
        <v>42</v>
      </c>
      <c r="I44" s="66">
        <v>11</v>
      </c>
      <c r="J44" s="86">
        <v>728</v>
      </c>
      <c r="K44" s="66">
        <v>102</v>
      </c>
      <c r="L44" s="66">
        <v>213</v>
      </c>
      <c r="M44" s="86">
        <v>731</v>
      </c>
      <c r="N44" s="66">
        <v>501</v>
      </c>
      <c r="O44" s="16">
        <v>1046</v>
      </c>
      <c r="P44" s="64">
        <v>1057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4.0000000000000001E-3</v>
      </c>
      <c r="G45" s="25">
        <v>0.81799999999999995</v>
      </c>
      <c r="H45" s="24">
        <v>3.0000000000000001E-3</v>
      </c>
      <c r="I45" s="26">
        <v>1E-3</v>
      </c>
      <c r="J45" s="25">
        <v>5.6000000000000001E-2</v>
      </c>
      <c r="K45" s="26">
        <v>8.0000000000000002E-3</v>
      </c>
      <c r="L45" s="26">
        <v>1.6E-2</v>
      </c>
      <c r="M45" s="25">
        <v>5.6000000000000001E-2</v>
      </c>
      <c r="N45" s="24">
        <v>3.7999999999999999E-2</v>
      </c>
      <c r="O45" s="24">
        <v>0.08</v>
      </c>
      <c r="P45" s="24">
        <v>8.1000000000000003E-2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5942</v>
      </c>
      <c r="F46" s="66">
        <v>40</v>
      </c>
      <c r="G46" s="86">
        <v>5348</v>
      </c>
      <c r="H46" s="66">
        <v>36</v>
      </c>
      <c r="I46" s="66">
        <v>14</v>
      </c>
      <c r="J46" s="86">
        <v>366</v>
      </c>
      <c r="K46" s="66">
        <v>39</v>
      </c>
      <c r="L46" s="66">
        <v>29</v>
      </c>
      <c r="M46" s="86">
        <v>65</v>
      </c>
      <c r="N46" s="66">
        <v>6</v>
      </c>
      <c r="O46" s="16">
        <v>133</v>
      </c>
      <c r="P46" s="64">
        <v>147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7.0000000000000001E-3</v>
      </c>
      <c r="G47" s="25">
        <v>0.9</v>
      </c>
      <c r="H47" s="24">
        <v>6.0000000000000001E-3</v>
      </c>
      <c r="I47" s="26">
        <v>2E-3</v>
      </c>
      <c r="J47" s="25">
        <v>6.2E-2</v>
      </c>
      <c r="K47" s="26">
        <v>7.0000000000000001E-3</v>
      </c>
      <c r="L47" s="26">
        <v>5.0000000000000001E-3</v>
      </c>
      <c r="M47" s="25">
        <v>1.0999999999999999E-2</v>
      </c>
      <c r="N47" s="24">
        <v>1E-3</v>
      </c>
      <c r="O47" s="24">
        <v>2.1999999999999999E-2</v>
      </c>
      <c r="P47" s="24">
        <v>2.5000000000000001E-2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0</v>
      </c>
      <c r="E48" s="66">
        <v>8320</v>
      </c>
      <c r="F48" s="66">
        <v>148</v>
      </c>
      <c r="G48" s="86">
        <v>7742</v>
      </c>
      <c r="H48" s="66">
        <v>0</v>
      </c>
      <c r="I48" s="66">
        <v>98</v>
      </c>
      <c r="J48" s="86">
        <v>270</v>
      </c>
      <c r="K48" s="66">
        <v>39</v>
      </c>
      <c r="L48" s="66">
        <v>3</v>
      </c>
      <c r="M48" s="86">
        <v>19</v>
      </c>
      <c r="N48" s="66">
        <v>1</v>
      </c>
      <c r="O48" s="16">
        <v>61</v>
      </c>
      <c r="P48" s="64">
        <v>159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1.7999999999999999E-2</v>
      </c>
      <c r="G49" s="25">
        <v>0.93100000000000005</v>
      </c>
      <c r="H49" s="24">
        <v>0</v>
      </c>
      <c r="I49" s="26">
        <v>1.2E-2</v>
      </c>
      <c r="J49" s="25">
        <v>3.2000000000000001E-2</v>
      </c>
      <c r="K49" s="26">
        <v>5.0000000000000001E-3</v>
      </c>
      <c r="L49" s="26">
        <v>0</v>
      </c>
      <c r="M49" s="25">
        <v>2E-3</v>
      </c>
      <c r="N49" s="24">
        <v>0</v>
      </c>
      <c r="O49" s="24">
        <v>7.0000000000000001E-3</v>
      </c>
      <c r="P49" s="24">
        <v>1.9E-2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31</v>
      </c>
      <c r="E50" s="66">
        <v>17950</v>
      </c>
      <c r="F50" s="66">
        <v>72</v>
      </c>
      <c r="G50" s="86">
        <v>15261</v>
      </c>
      <c r="H50" s="66">
        <v>141</v>
      </c>
      <c r="I50" s="66">
        <v>15</v>
      </c>
      <c r="J50" s="86">
        <v>1363</v>
      </c>
      <c r="K50" s="66">
        <v>379</v>
      </c>
      <c r="L50" s="66">
        <v>129</v>
      </c>
      <c r="M50" s="86">
        <v>590</v>
      </c>
      <c r="N50" s="66">
        <v>2</v>
      </c>
      <c r="O50" s="16">
        <v>1098</v>
      </c>
      <c r="P50" s="64">
        <v>1113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4.0000000000000001E-3</v>
      </c>
      <c r="G51" s="25">
        <v>0.85</v>
      </c>
      <c r="H51" s="24">
        <v>8.0000000000000002E-3</v>
      </c>
      <c r="I51" s="26">
        <v>1E-3</v>
      </c>
      <c r="J51" s="25">
        <v>7.5999999999999998E-2</v>
      </c>
      <c r="K51" s="26">
        <v>2.1000000000000001E-2</v>
      </c>
      <c r="L51" s="26">
        <v>7.0000000000000001E-3</v>
      </c>
      <c r="M51" s="25">
        <v>3.3000000000000002E-2</v>
      </c>
      <c r="N51" s="24">
        <v>0</v>
      </c>
      <c r="O51" s="24">
        <v>6.0999999999999999E-2</v>
      </c>
      <c r="P51" s="24">
        <v>6.2E-2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14169</v>
      </c>
      <c r="F52" s="66">
        <v>54</v>
      </c>
      <c r="G52" s="86">
        <v>12319</v>
      </c>
      <c r="H52" s="66">
        <v>129</v>
      </c>
      <c r="I52" s="66">
        <v>72</v>
      </c>
      <c r="J52" s="86">
        <v>1009</v>
      </c>
      <c r="K52" s="66">
        <v>276</v>
      </c>
      <c r="L52" s="66">
        <v>86</v>
      </c>
      <c r="M52" s="86">
        <v>224</v>
      </c>
      <c r="N52" s="66">
        <v>0</v>
      </c>
      <c r="O52" s="16">
        <v>586</v>
      </c>
      <c r="P52" s="205">
        <v>658</v>
      </c>
    </row>
    <row r="53" spans="1:33" x14ac:dyDescent="0.2">
      <c r="A53" s="35"/>
      <c r="B53" s="16"/>
      <c r="C53" s="22"/>
      <c r="D53" s="6"/>
      <c r="E53" s="66"/>
      <c r="F53" s="26">
        <v>4.0000000000000001E-3</v>
      </c>
      <c r="G53" s="25">
        <v>0.86899999999999999</v>
      </c>
      <c r="H53" s="24">
        <v>8.9999999999999993E-3</v>
      </c>
      <c r="I53" s="26">
        <v>5.0000000000000001E-3</v>
      </c>
      <c r="J53" s="25">
        <v>7.0999999999999994E-2</v>
      </c>
      <c r="K53" s="26">
        <v>1.9E-2</v>
      </c>
      <c r="L53" s="26">
        <v>6.0000000000000001E-3</v>
      </c>
      <c r="M53" s="25">
        <v>1.6E-2</v>
      </c>
      <c r="N53" s="24">
        <v>0</v>
      </c>
      <c r="O53" s="24">
        <v>4.1000000000000002E-2</v>
      </c>
      <c r="P53" s="206">
        <v>4.5999999999999999E-2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7355</v>
      </c>
      <c r="F54" s="66">
        <v>35</v>
      </c>
      <c r="G54" s="86">
        <v>6303</v>
      </c>
      <c r="H54" s="66">
        <v>76</v>
      </c>
      <c r="I54" s="66">
        <v>42</v>
      </c>
      <c r="J54" s="86">
        <v>566</v>
      </c>
      <c r="K54" s="66">
        <v>148</v>
      </c>
      <c r="L54" s="66">
        <v>53</v>
      </c>
      <c r="M54" s="86">
        <v>131</v>
      </c>
      <c r="N54" s="66">
        <v>0</v>
      </c>
      <c r="O54" s="16">
        <v>332</v>
      </c>
      <c r="P54" s="205">
        <v>374</v>
      </c>
    </row>
    <row r="55" spans="1:33" x14ac:dyDescent="0.2">
      <c r="A55" s="18"/>
      <c r="B55" s="19"/>
      <c r="C55" s="22"/>
      <c r="D55" s="6"/>
      <c r="E55" s="66"/>
      <c r="F55" s="26">
        <v>5.0000000000000001E-3</v>
      </c>
      <c r="G55" s="25">
        <v>0.85699999999999998</v>
      </c>
      <c r="H55" s="24">
        <v>0.01</v>
      </c>
      <c r="I55" s="26">
        <v>6.0000000000000001E-3</v>
      </c>
      <c r="J55" s="25">
        <v>7.6999999999999999E-2</v>
      </c>
      <c r="K55" s="26">
        <v>0.02</v>
      </c>
      <c r="L55" s="26">
        <v>7.0000000000000001E-3</v>
      </c>
      <c r="M55" s="25">
        <v>1.7999999999999999E-2</v>
      </c>
      <c r="N55" s="24">
        <v>0</v>
      </c>
      <c r="O55" s="24">
        <v>4.4999999999999998E-2</v>
      </c>
      <c r="P55" s="206">
        <v>5.0999999999999997E-2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4689</v>
      </c>
      <c r="F56" s="66">
        <v>18</v>
      </c>
      <c r="G56" s="86">
        <v>3996</v>
      </c>
      <c r="H56" s="66">
        <v>56</v>
      </c>
      <c r="I56" s="66">
        <v>8</v>
      </c>
      <c r="J56" s="86">
        <v>389</v>
      </c>
      <c r="K56" s="66">
        <v>97</v>
      </c>
      <c r="L56" s="66">
        <v>37</v>
      </c>
      <c r="M56" s="86">
        <v>88</v>
      </c>
      <c r="N56" s="66">
        <v>0</v>
      </c>
      <c r="O56" s="16">
        <v>222</v>
      </c>
      <c r="P56" s="64">
        <v>230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4.0000000000000001E-3</v>
      </c>
      <c r="G57" s="25">
        <v>0.85199999999999998</v>
      </c>
      <c r="H57" s="24">
        <v>1.2E-2</v>
      </c>
      <c r="I57" s="26">
        <v>2E-3</v>
      </c>
      <c r="J57" s="25">
        <v>8.3000000000000004E-2</v>
      </c>
      <c r="K57" s="26">
        <v>2.1000000000000001E-2</v>
      </c>
      <c r="L57" s="26">
        <v>8.0000000000000002E-3</v>
      </c>
      <c r="M57" s="25">
        <v>1.9E-2</v>
      </c>
      <c r="N57" s="24">
        <v>0</v>
      </c>
      <c r="O57" s="24">
        <v>4.7E-2</v>
      </c>
      <c r="P57" s="24">
        <v>4.9000000000000002E-2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24</v>
      </c>
      <c r="E58" s="66">
        <v>9233</v>
      </c>
      <c r="F58" s="66">
        <v>29</v>
      </c>
      <c r="G58" s="86">
        <v>7842</v>
      </c>
      <c r="H58" s="66">
        <v>67</v>
      </c>
      <c r="I58" s="66">
        <v>2</v>
      </c>
      <c r="J58" s="86">
        <v>751</v>
      </c>
      <c r="K58" s="66">
        <v>217</v>
      </c>
      <c r="L58" s="66">
        <v>93</v>
      </c>
      <c r="M58" s="86">
        <v>230</v>
      </c>
      <c r="N58" s="66">
        <v>3</v>
      </c>
      <c r="O58" s="16">
        <v>540</v>
      </c>
      <c r="P58" s="64">
        <v>542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3.0000000000000001E-3</v>
      </c>
      <c r="G59" s="25">
        <v>0.84899999999999998</v>
      </c>
      <c r="H59" s="24">
        <v>7.0000000000000001E-3</v>
      </c>
      <c r="I59" s="26">
        <v>0</v>
      </c>
      <c r="J59" s="25">
        <v>8.1000000000000003E-2</v>
      </c>
      <c r="K59" s="26">
        <v>2.4E-2</v>
      </c>
      <c r="L59" s="26">
        <v>0.01</v>
      </c>
      <c r="M59" s="25">
        <v>2.5000000000000001E-2</v>
      </c>
      <c r="N59" s="24">
        <v>0</v>
      </c>
      <c r="O59" s="24">
        <v>5.8000000000000003E-2</v>
      </c>
      <c r="P59" s="24">
        <v>5.8999999999999997E-2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4027</v>
      </c>
      <c r="F60" s="66">
        <v>15</v>
      </c>
      <c r="G60" s="86">
        <v>3369</v>
      </c>
      <c r="H60" s="66">
        <v>48</v>
      </c>
      <c r="I60" s="66">
        <v>40</v>
      </c>
      <c r="J60" s="86">
        <v>327</v>
      </c>
      <c r="K60" s="66">
        <v>101</v>
      </c>
      <c r="L60" s="66">
        <v>44</v>
      </c>
      <c r="M60" s="86">
        <v>82</v>
      </c>
      <c r="N60" s="66">
        <v>1</v>
      </c>
      <c r="O60" s="16">
        <v>227</v>
      </c>
      <c r="P60" s="64">
        <v>267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4.0000000000000001E-3</v>
      </c>
      <c r="G61" s="25">
        <v>0.83699999999999997</v>
      </c>
      <c r="H61" s="24">
        <v>1.2E-2</v>
      </c>
      <c r="I61" s="26">
        <v>0.01</v>
      </c>
      <c r="J61" s="25">
        <v>8.1000000000000003E-2</v>
      </c>
      <c r="K61" s="26">
        <v>2.5000000000000001E-2</v>
      </c>
      <c r="L61" s="26">
        <v>1.0999999999999999E-2</v>
      </c>
      <c r="M61" s="25">
        <v>0.02</v>
      </c>
      <c r="N61" s="24">
        <v>0</v>
      </c>
      <c r="O61" s="24">
        <v>5.6000000000000001E-2</v>
      </c>
      <c r="P61" s="24">
        <v>6.6000000000000003E-2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0</v>
      </c>
      <c r="E62" s="66">
        <v>21217</v>
      </c>
      <c r="F62" s="66">
        <v>43</v>
      </c>
      <c r="G62" s="86">
        <v>17944</v>
      </c>
      <c r="H62" s="66">
        <v>190</v>
      </c>
      <c r="I62" s="66">
        <v>15</v>
      </c>
      <c r="J62" s="86">
        <v>2257</v>
      </c>
      <c r="K62" s="66">
        <v>420</v>
      </c>
      <c r="L62" s="66">
        <v>134</v>
      </c>
      <c r="M62" s="86">
        <v>210</v>
      </c>
      <c r="N62" s="66">
        <v>3</v>
      </c>
      <c r="O62" s="16">
        <v>764</v>
      </c>
      <c r="P62" s="64">
        <v>779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2E-3</v>
      </c>
      <c r="G63" s="25">
        <v>0.84599999999999997</v>
      </c>
      <c r="H63" s="24">
        <v>8.9999999999999993E-3</v>
      </c>
      <c r="I63" s="26">
        <v>1E-3</v>
      </c>
      <c r="J63" s="25">
        <v>0.106</v>
      </c>
      <c r="K63" s="26">
        <v>0.02</v>
      </c>
      <c r="L63" s="26">
        <v>6.0000000000000001E-3</v>
      </c>
      <c r="M63" s="25">
        <v>0.01</v>
      </c>
      <c r="N63" s="24">
        <v>0</v>
      </c>
      <c r="O63" s="24">
        <v>3.5999999999999997E-2</v>
      </c>
      <c r="P63" s="24">
        <v>3.6999999999999998E-2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9889</v>
      </c>
      <c r="F8" s="66">
        <v>19</v>
      </c>
      <c r="G8" s="86">
        <v>7031</v>
      </c>
      <c r="H8" s="66">
        <v>170</v>
      </c>
      <c r="I8" s="66">
        <v>12</v>
      </c>
      <c r="J8" s="86">
        <v>941</v>
      </c>
      <c r="K8" s="66">
        <v>328</v>
      </c>
      <c r="L8" s="66">
        <v>365</v>
      </c>
      <c r="M8" s="86">
        <v>1013</v>
      </c>
      <c r="N8" s="66">
        <v>9</v>
      </c>
      <c r="O8" s="16">
        <v>1706</v>
      </c>
      <c r="P8" s="64">
        <v>1718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2E-3</v>
      </c>
      <c r="G9" s="25">
        <v>0.71099999999999997</v>
      </c>
      <c r="H9" s="24">
        <v>1.7000000000000001E-2</v>
      </c>
      <c r="I9" s="26">
        <v>1E-3</v>
      </c>
      <c r="J9" s="25">
        <v>9.5000000000000001E-2</v>
      </c>
      <c r="K9" s="26">
        <v>3.3000000000000002E-2</v>
      </c>
      <c r="L9" s="26">
        <v>3.6999999999999998E-2</v>
      </c>
      <c r="M9" s="25">
        <v>0.10199999999999999</v>
      </c>
      <c r="N9" s="24">
        <v>1E-3</v>
      </c>
      <c r="O9" s="24">
        <v>0.17299999999999999</v>
      </c>
      <c r="P9" s="24">
        <v>0.17399999999999999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31</v>
      </c>
      <c r="E10" s="66">
        <v>27728</v>
      </c>
      <c r="F10" s="66">
        <v>78</v>
      </c>
      <c r="G10" s="86">
        <v>22755</v>
      </c>
      <c r="H10" s="66">
        <v>267</v>
      </c>
      <c r="I10" s="66">
        <v>36</v>
      </c>
      <c r="J10" s="86">
        <v>2557</v>
      </c>
      <c r="K10" s="66">
        <v>999</v>
      </c>
      <c r="L10" s="66">
        <v>333</v>
      </c>
      <c r="M10" s="86">
        <v>691</v>
      </c>
      <c r="N10" s="66">
        <v>12</v>
      </c>
      <c r="O10" s="16">
        <v>2023</v>
      </c>
      <c r="P10" s="64">
        <v>2059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3.0000000000000001E-3</v>
      </c>
      <c r="G11" s="25">
        <v>0.82099999999999995</v>
      </c>
      <c r="H11" s="24">
        <v>0.01</v>
      </c>
      <c r="I11" s="26">
        <v>1E-3</v>
      </c>
      <c r="J11" s="25">
        <v>9.1999999999999998E-2</v>
      </c>
      <c r="K11" s="26">
        <v>3.5999999999999997E-2</v>
      </c>
      <c r="L11" s="26">
        <v>1.2E-2</v>
      </c>
      <c r="M11" s="25">
        <v>2.5000000000000001E-2</v>
      </c>
      <c r="N11" s="24">
        <v>0</v>
      </c>
      <c r="O11" s="24">
        <v>7.2999999999999995E-2</v>
      </c>
      <c r="P11" s="24">
        <v>7.3999999999999996E-2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8161</v>
      </c>
      <c r="F12" s="66">
        <v>42</v>
      </c>
      <c r="G12" s="86">
        <v>6779</v>
      </c>
      <c r="H12" s="66">
        <v>89</v>
      </c>
      <c r="I12" s="66">
        <v>78</v>
      </c>
      <c r="J12" s="86">
        <v>750</v>
      </c>
      <c r="K12" s="66">
        <v>219</v>
      </c>
      <c r="L12" s="66">
        <v>70</v>
      </c>
      <c r="M12" s="86">
        <v>126</v>
      </c>
      <c r="N12" s="66">
        <v>6</v>
      </c>
      <c r="O12" s="16">
        <v>415</v>
      </c>
      <c r="P12" s="64">
        <v>493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5.0000000000000001E-3</v>
      </c>
      <c r="G13" s="25">
        <v>0.83099999999999996</v>
      </c>
      <c r="H13" s="24">
        <v>1.0999999999999999E-2</v>
      </c>
      <c r="I13" s="26">
        <v>0.01</v>
      </c>
      <c r="J13" s="25">
        <v>9.1999999999999998E-2</v>
      </c>
      <c r="K13" s="26">
        <v>2.7E-2</v>
      </c>
      <c r="L13" s="26">
        <v>8.9999999999999993E-3</v>
      </c>
      <c r="M13" s="25">
        <v>1.4999999999999999E-2</v>
      </c>
      <c r="N13" s="24">
        <v>1E-3</v>
      </c>
      <c r="O13" s="24">
        <v>5.0999999999999997E-2</v>
      </c>
      <c r="P13" s="24">
        <v>0.06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31</v>
      </c>
      <c r="E14" s="66">
        <v>10636</v>
      </c>
      <c r="F14" s="66">
        <v>173</v>
      </c>
      <c r="G14" s="86">
        <v>9856</v>
      </c>
      <c r="H14" s="66">
        <v>9</v>
      </c>
      <c r="I14" s="66">
        <v>7</v>
      </c>
      <c r="J14" s="86">
        <v>558</v>
      </c>
      <c r="K14" s="66">
        <v>15</v>
      </c>
      <c r="L14" s="66">
        <v>2</v>
      </c>
      <c r="M14" s="86">
        <v>2</v>
      </c>
      <c r="N14" s="66">
        <v>16</v>
      </c>
      <c r="O14" s="16">
        <v>19</v>
      </c>
      <c r="P14" s="64">
        <v>26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1.6E-2</v>
      </c>
      <c r="G15" s="25">
        <v>0.92700000000000005</v>
      </c>
      <c r="H15" s="24">
        <v>1E-3</v>
      </c>
      <c r="I15" s="26">
        <v>1E-3</v>
      </c>
      <c r="J15" s="25">
        <v>5.1999999999999998E-2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31</v>
      </c>
      <c r="E16" s="66">
        <v>8557</v>
      </c>
      <c r="F16" s="66">
        <v>46</v>
      </c>
      <c r="G16" s="86">
        <v>7738</v>
      </c>
      <c r="H16" s="66">
        <v>35</v>
      </c>
      <c r="I16" s="66">
        <v>25</v>
      </c>
      <c r="J16" s="86">
        <v>440</v>
      </c>
      <c r="K16" s="66">
        <v>58</v>
      </c>
      <c r="L16" s="66">
        <v>31</v>
      </c>
      <c r="M16" s="86">
        <v>160</v>
      </c>
      <c r="N16" s="66">
        <v>24</v>
      </c>
      <c r="O16" s="16">
        <v>249</v>
      </c>
      <c r="P16" s="64">
        <v>274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5.0000000000000001E-3</v>
      </c>
      <c r="G17" s="25">
        <v>0.90400000000000003</v>
      </c>
      <c r="H17" s="24">
        <v>4.0000000000000001E-3</v>
      </c>
      <c r="I17" s="26">
        <v>3.0000000000000001E-3</v>
      </c>
      <c r="J17" s="25">
        <v>5.0999999999999997E-2</v>
      </c>
      <c r="K17" s="26">
        <v>7.0000000000000001E-3</v>
      </c>
      <c r="L17" s="26">
        <v>4.0000000000000001E-3</v>
      </c>
      <c r="M17" s="25">
        <v>1.9E-2</v>
      </c>
      <c r="N17" s="24">
        <v>3.0000000000000001E-3</v>
      </c>
      <c r="O17" s="24">
        <v>2.9000000000000001E-2</v>
      </c>
      <c r="P17" s="24">
        <v>3.2000000000000001E-2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8389</v>
      </c>
      <c r="F18" s="66">
        <v>29</v>
      </c>
      <c r="G18" s="86">
        <v>7024</v>
      </c>
      <c r="H18" s="66">
        <v>66</v>
      </c>
      <c r="I18" s="66">
        <v>6</v>
      </c>
      <c r="J18" s="86">
        <v>601</v>
      </c>
      <c r="K18" s="66">
        <v>178</v>
      </c>
      <c r="L18" s="66">
        <v>109</v>
      </c>
      <c r="M18" s="86">
        <v>360</v>
      </c>
      <c r="N18" s="66">
        <v>17</v>
      </c>
      <c r="O18" s="16">
        <v>647</v>
      </c>
      <c r="P18" s="64">
        <v>653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0.83699999999999997</v>
      </c>
      <c r="H19" s="24">
        <v>8.0000000000000002E-3</v>
      </c>
      <c r="I19" s="26">
        <v>1E-3</v>
      </c>
      <c r="J19" s="25">
        <v>7.1999999999999995E-2</v>
      </c>
      <c r="K19" s="26">
        <v>2.1000000000000001E-2</v>
      </c>
      <c r="L19" s="26">
        <v>1.2999999999999999E-2</v>
      </c>
      <c r="M19" s="25">
        <v>4.2999999999999997E-2</v>
      </c>
      <c r="N19" s="24">
        <v>2E-3</v>
      </c>
      <c r="O19" s="24">
        <v>7.6999999999999999E-2</v>
      </c>
      <c r="P19" s="24">
        <v>7.8E-2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13042</v>
      </c>
      <c r="F20" s="66">
        <v>38</v>
      </c>
      <c r="G20" s="86">
        <v>10704</v>
      </c>
      <c r="H20" s="66">
        <v>104</v>
      </c>
      <c r="I20" s="66">
        <v>164</v>
      </c>
      <c r="J20" s="86">
        <v>1022</v>
      </c>
      <c r="K20" s="66">
        <v>309</v>
      </c>
      <c r="L20" s="66">
        <v>162</v>
      </c>
      <c r="M20" s="86">
        <v>530</v>
      </c>
      <c r="N20" s="66">
        <v>7</v>
      </c>
      <c r="O20" s="16">
        <v>1001</v>
      </c>
      <c r="P20" s="64">
        <v>1165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3.0000000000000001E-3</v>
      </c>
      <c r="G21" s="25">
        <v>0.82099999999999995</v>
      </c>
      <c r="H21" s="24">
        <v>8.0000000000000002E-3</v>
      </c>
      <c r="I21" s="26">
        <v>1.2999999999999999E-2</v>
      </c>
      <c r="J21" s="25">
        <v>7.8E-2</v>
      </c>
      <c r="K21" s="26">
        <v>2.4E-2</v>
      </c>
      <c r="L21" s="26">
        <v>1.2E-2</v>
      </c>
      <c r="M21" s="25">
        <v>4.1000000000000002E-2</v>
      </c>
      <c r="N21" s="24">
        <v>1E-3</v>
      </c>
      <c r="O21" s="24">
        <v>7.6999999999999999E-2</v>
      </c>
      <c r="P21" s="24">
        <v>8.8999999999999996E-2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17350</v>
      </c>
      <c r="F22" s="66">
        <v>19</v>
      </c>
      <c r="G22" s="86">
        <v>12416</v>
      </c>
      <c r="H22" s="66">
        <v>137</v>
      </c>
      <c r="I22" s="66">
        <v>19</v>
      </c>
      <c r="J22" s="86">
        <v>1545</v>
      </c>
      <c r="K22" s="66">
        <v>155</v>
      </c>
      <c r="L22" s="66">
        <v>357</v>
      </c>
      <c r="M22" s="86">
        <v>2693</v>
      </c>
      <c r="N22" s="66">
        <v>9</v>
      </c>
      <c r="O22" s="16">
        <v>3205</v>
      </c>
      <c r="P22" s="64">
        <v>3224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0.71599999999999997</v>
      </c>
      <c r="H23" s="24">
        <v>8.0000000000000002E-3</v>
      </c>
      <c r="I23" s="26">
        <v>1E-3</v>
      </c>
      <c r="J23" s="25">
        <v>8.8999999999999996E-2</v>
      </c>
      <c r="K23" s="26">
        <v>8.9999999999999993E-3</v>
      </c>
      <c r="L23" s="26">
        <v>2.1000000000000001E-2</v>
      </c>
      <c r="M23" s="25">
        <v>0.155</v>
      </c>
      <c r="N23" s="24">
        <v>1E-3</v>
      </c>
      <c r="O23" s="24">
        <v>0.185</v>
      </c>
      <c r="P23" s="24">
        <v>0.186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12928</v>
      </c>
      <c r="F24" s="66">
        <v>13</v>
      </c>
      <c r="G24" s="86">
        <v>11643</v>
      </c>
      <c r="H24" s="66">
        <v>31</v>
      </c>
      <c r="I24" s="66">
        <v>18</v>
      </c>
      <c r="J24" s="86">
        <v>643</v>
      </c>
      <c r="K24" s="66">
        <v>101</v>
      </c>
      <c r="L24" s="66">
        <v>108</v>
      </c>
      <c r="M24" s="86">
        <v>360</v>
      </c>
      <c r="N24" s="66">
        <v>10</v>
      </c>
      <c r="O24" s="16">
        <v>569</v>
      </c>
      <c r="P24" s="64">
        <v>587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0.90100000000000002</v>
      </c>
      <c r="H25" s="24">
        <v>2E-3</v>
      </c>
      <c r="I25" s="26">
        <v>1E-3</v>
      </c>
      <c r="J25" s="25">
        <v>0.05</v>
      </c>
      <c r="K25" s="26">
        <v>8.0000000000000002E-3</v>
      </c>
      <c r="L25" s="26">
        <v>8.0000000000000002E-3</v>
      </c>
      <c r="M25" s="25">
        <v>2.8000000000000001E-2</v>
      </c>
      <c r="N25" s="24">
        <v>1E-3</v>
      </c>
      <c r="O25" s="24">
        <v>4.3999999999999997E-2</v>
      </c>
      <c r="P25" s="24">
        <v>4.4999999999999998E-2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17325</v>
      </c>
      <c r="F26" s="66">
        <v>124</v>
      </c>
      <c r="G26" s="152">
        <v>15768</v>
      </c>
      <c r="H26" s="153">
        <v>55</v>
      </c>
      <c r="I26" s="66">
        <v>7</v>
      </c>
      <c r="J26" s="152">
        <v>881</v>
      </c>
      <c r="K26" s="66">
        <v>112</v>
      </c>
      <c r="L26" s="66">
        <v>48</v>
      </c>
      <c r="M26" s="152">
        <v>294</v>
      </c>
      <c r="N26" s="153">
        <v>36</v>
      </c>
      <c r="O26" s="16">
        <v>454</v>
      </c>
      <c r="P26" s="64">
        <v>461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7.0000000000000001E-3</v>
      </c>
      <c r="G27" s="25">
        <v>0.91</v>
      </c>
      <c r="H27" s="24">
        <v>3.0000000000000001E-3</v>
      </c>
      <c r="I27" s="26">
        <v>0</v>
      </c>
      <c r="J27" s="25">
        <v>5.0999999999999997E-2</v>
      </c>
      <c r="K27" s="26">
        <v>6.0000000000000001E-3</v>
      </c>
      <c r="L27" s="26">
        <v>3.0000000000000001E-3</v>
      </c>
      <c r="M27" s="25">
        <v>1.7000000000000001E-2</v>
      </c>
      <c r="N27" s="24">
        <v>2E-3</v>
      </c>
      <c r="O27" s="24">
        <v>2.5999999999999999E-2</v>
      </c>
      <c r="P27" s="24">
        <v>2.7E-2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31</v>
      </c>
      <c r="E8" s="66">
        <v>7449</v>
      </c>
      <c r="F8" s="66">
        <v>35</v>
      </c>
      <c r="G8" s="86">
        <v>6306</v>
      </c>
      <c r="H8" s="66">
        <v>71</v>
      </c>
      <c r="I8" s="66">
        <v>37</v>
      </c>
      <c r="J8" s="86">
        <v>551</v>
      </c>
      <c r="K8" s="66">
        <v>171</v>
      </c>
      <c r="L8" s="66">
        <v>79</v>
      </c>
      <c r="M8" s="86">
        <v>180</v>
      </c>
      <c r="N8" s="66">
        <v>17</v>
      </c>
      <c r="O8" s="16">
        <v>430</v>
      </c>
      <c r="P8" s="64">
        <v>467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5.0000000000000001E-3</v>
      </c>
      <c r="G9" s="25">
        <v>0.84699999999999998</v>
      </c>
      <c r="H9" s="24">
        <v>0.01</v>
      </c>
      <c r="I9" s="26">
        <v>5.0000000000000001E-3</v>
      </c>
      <c r="J9" s="25">
        <v>7.3999999999999996E-2</v>
      </c>
      <c r="K9" s="26">
        <v>2.3E-2</v>
      </c>
      <c r="L9" s="26">
        <v>1.0999999999999999E-2</v>
      </c>
      <c r="M9" s="25">
        <v>2.4E-2</v>
      </c>
      <c r="N9" s="24">
        <v>2E-3</v>
      </c>
      <c r="O9" s="24">
        <v>5.8000000000000003E-2</v>
      </c>
      <c r="P9" s="24">
        <v>6.3E-2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0</v>
      </c>
      <c r="E10" s="66">
        <v>4920</v>
      </c>
      <c r="F10" s="66">
        <v>22</v>
      </c>
      <c r="G10" s="86">
        <v>4052</v>
      </c>
      <c r="H10" s="66">
        <v>57</v>
      </c>
      <c r="I10" s="66">
        <v>35</v>
      </c>
      <c r="J10" s="86">
        <v>421</v>
      </c>
      <c r="K10" s="66">
        <v>115</v>
      </c>
      <c r="L10" s="66">
        <v>58</v>
      </c>
      <c r="M10" s="86">
        <v>145</v>
      </c>
      <c r="N10" s="66">
        <v>16</v>
      </c>
      <c r="O10" s="16">
        <v>318</v>
      </c>
      <c r="P10" s="64">
        <v>353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4.0000000000000001E-3</v>
      </c>
      <c r="G11" s="25">
        <v>0.82399999999999995</v>
      </c>
      <c r="H11" s="24">
        <v>1.2E-2</v>
      </c>
      <c r="I11" s="26">
        <v>7.0000000000000001E-3</v>
      </c>
      <c r="J11" s="25">
        <v>8.5999999999999993E-2</v>
      </c>
      <c r="K11" s="26">
        <v>2.3E-2</v>
      </c>
      <c r="L11" s="26">
        <v>1.2E-2</v>
      </c>
      <c r="M11" s="25">
        <v>2.9000000000000001E-2</v>
      </c>
      <c r="N11" s="24">
        <v>3.0000000000000001E-3</v>
      </c>
      <c r="O11" s="24">
        <v>6.5000000000000002E-2</v>
      </c>
      <c r="P11" s="24">
        <v>7.1999999999999995E-2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10588</v>
      </c>
      <c r="F12" s="66">
        <v>17</v>
      </c>
      <c r="G12" s="86">
        <v>9497</v>
      </c>
      <c r="H12" s="66">
        <v>130</v>
      </c>
      <c r="I12" s="66">
        <v>8</v>
      </c>
      <c r="J12" s="86">
        <v>667</v>
      </c>
      <c r="K12" s="66">
        <v>204</v>
      </c>
      <c r="L12" s="66">
        <v>23</v>
      </c>
      <c r="M12" s="86">
        <v>28</v>
      </c>
      <c r="N12" s="66">
        <v>13</v>
      </c>
      <c r="O12" s="16">
        <v>255</v>
      </c>
      <c r="P12" s="64">
        <v>263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2E-3</v>
      </c>
      <c r="G13" s="25">
        <v>0.89700000000000002</v>
      </c>
      <c r="H13" s="24">
        <v>1.2E-2</v>
      </c>
      <c r="I13" s="26">
        <v>1E-3</v>
      </c>
      <c r="J13" s="25">
        <v>6.3E-2</v>
      </c>
      <c r="K13" s="26">
        <v>1.9E-2</v>
      </c>
      <c r="L13" s="26">
        <v>2E-3</v>
      </c>
      <c r="M13" s="25">
        <v>3.0000000000000001E-3</v>
      </c>
      <c r="N13" s="24">
        <v>1E-3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13387</v>
      </c>
      <c r="F14" s="66">
        <v>62</v>
      </c>
      <c r="G14" s="86">
        <v>11106</v>
      </c>
      <c r="H14" s="66">
        <v>65</v>
      </c>
      <c r="I14" s="66">
        <v>11</v>
      </c>
      <c r="J14" s="86">
        <v>732</v>
      </c>
      <c r="K14" s="66">
        <v>141</v>
      </c>
      <c r="L14" s="66">
        <v>163</v>
      </c>
      <c r="M14" s="86">
        <v>1088</v>
      </c>
      <c r="N14" s="66">
        <v>19</v>
      </c>
      <c r="O14" s="16">
        <v>1392</v>
      </c>
      <c r="P14" s="64">
        <v>1403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5.0000000000000001E-3</v>
      </c>
      <c r="G15" s="25">
        <v>0.83</v>
      </c>
      <c r="H15" s="24">
        <v>5.0000000000000001E-3</v>
      </c>
      <c r="I15" s="26">
        <v>1E-3</v>
      </c>
      <c r="J15" s="25">
        <v>5.5E-2</v>
      </c>
      <c r="K15" s="26">
        <v>1.0999999999999999E-2</v>
      </c>
      <c r="L15" s="26">
        <v>1.2E-2</v>
      </c>
      <c r="M15" s="25">
        <v>8.1000000000000003E-2</v>
      </c>
      <c r="N15" s="24">
        <v>1E-3</v>
      </c>
      <c r="O15" s="24">
        <v>0.104</v>
      </c>
      <c r="P15" s="24">
        <v>0.105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14051</v>
      </c>
      <c r="F16" s="66">
        <v>42</v>
      </c>
      <c r="G16" s="86">
        <v>10655</v>
      </c>
      <c r="H16" s="66">
        <v>68</v>
      </c>
      <c r="I16" s="66">
        <v>29</v>
      </c>
      <c r="J16" s="86">
        <v>955</v>
      </c>
      <c r="K16" s="66">
        <v>219</v>
      </c>
      <c r="L16" s="66">
        <v>288</v>
      </c>
      <c r="M16" s="86">
        <v>1790</v>
      </c>
      <c r="N16" s="66">
        <v>5</v>
      </c>
      <c r="O16" s="16">
        <v>2297</v>
      </c>
      <c r="P16" s="64">
        <v>2326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3.0000000000000001E-3</v>
      </c>
      <c r="G17" s="25">
        <v>0.75800000000000001</v>
      </c>
      <c r="H17" s="24">
        <v>5.0000000000000001E-3</v>
      </c>
      <c r="I17" s="26">
        <v>2E-3</v>
      </c>
      <c r="J17" s="25">
        <v>6.8000000000000005E-2</v>
      </c>
      <c r="K17" s="26">
        <v>1.6E-2</v>
      </c>
      <c r="L17" s="26">
        <v>0.02</v>
      </c>
      <c r="M17" s="25">
        <v>0.127</v>
      </c>
      <c r="N17" s="24">
        <v>0</v>
      </c>
      <c r="O17" s="24">
        <v>0.16300000000000001</v>
      </c>
      <c r="P17" s="24">
        <v>0.16600000000000001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31</v>
      </c>
      <c r="E18" s="66">
        <v>12937</v>
      </c>
      <c r="F18" s="66">
        <v>32</v>
      </c>
      <c r="G18" s="86">
        <v>9448</v>
      </c>
      <c r="H18" s="66">
        <v>74</v>
      </c>
      <c r="I18" s="66">
        <v>36</v>
      </c>
      <c r="J18" s="86">
        <v>946</v>
      </c>
      <c r="K18" s="66">
        <v>240</v>
      </c>
      <c r="L18" s="66">
        <v>315</v>
      </c>
      <c r="M18" s="86">
        <v>1796</v>
      </c>
      <c r="N18" s="66">
        <v>50</v>
      </c>
      <c r="O18" s="16">
        <v>2351</v>
      </c>
      <c r="P18" s="64">
        <v>2387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2E-3</v>
      </c>
      <c r="G19" s="25">
        <v>0.73</v>
      </c>
      <c r="H19" s="24">
        <v>6.0000000000000001E-3</v>
      </c>
      <c r="I19" s="26">
        <v>3.0000000000000001E-3</v>
      </c>
      <c r="J19" s="25">
        <v>7.2999999999999995E-2</v>
      </c>
      <c r="K19" s="26">
        <v>1.9E-2</v>
      </c>
      <c r="L19" s="26">
        <v>2.4E-2</v>
      </c>
      <c r="M19" s="25">
        <v>0.13900000000000001</v>
      </c>
      <c r="N19" s="24">
        <v>4.0000000000000001E-3</v>
      </c>
      <c r="O19" s="24">
        <v>0.182</v>
      </c>
      <c r="P19" s="24">
        <v>0.185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31</v>
      </c>
      <c r="E20" s="66">
        <v>10671</v>
      </c>
      <c r="F20" s="66">
        <v>28</v>
      </c>
      <c r="G20" s="86">
        <v>7208</v>
      </c>
      <c r="H20" s="66">
        <v>82</v>
      </c>
      <c r="I20" s="66">
        <v>31</v>
      </c>
      <c r="J20" s="86">
        <v>889</v>
      </c>
      <c r="K20" s="66">
        <v>282</v>
      </c>
      <c r="L20" s="66">
        <v>320</v>
      </c>
      <c r="M20" s="86">
        <v>1758</v>
      </c>
      <c r="N20" s="66">
        <v>71</v>
      </c>
      <c r="O20" s="16">
        <v>2360</v>
      </c>
      <c r="P20" s="64">
        <v>2391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3.0000000000000001E-3</v>
      </c>
      <c r="G21" s="25">
        <v>0.67500000000000004</v>
      </c>
      <c r="H21" s="24">
        <v>8.0000000000000002E-3</v>
      </c>
      <c r="I21" s="26">
        <v>3.0000000000000001E-3</v>
      </c>
      <c r="J21" s="25">
        <v>8.3000000000000004E-2</v>
      </c>
      <c r="K21" s="26">
        <v>2.5999999999999999E-2</v>
      </c>
      <c r="L21" s="26">
        <v>0.03</v>
      </c>
      <c r="M21" s="25">
        <v>0.16500000000000001</v>
      </c>
      <c r="N21" s="24">
        <v>7.0000000000000001E-3</v>
      </c>
      <c r="O21" s="24">
        <v>0.221</v>
      </c>
      <c r="P21" s="24">
        <v>0.224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3451</v>
      </c>
      <c r="F22" s="66">
        <v>37</v>
      </c>
      <c r="G22" s="86">
        <v>2957</v>
      </c>
      <c r="H22" s="66">
        <v>51</v>
      </c>
      <c r="I22" s="66">
        <v>25</v>
      </c>
      <c r="J22" s="86">
        <v>297</v>
      </c>
      <c r="K22" s="66">
        <v>56</v>
      </c>
      <c r="L22" s="66">
        <v>11</v>
      </c>
      <c r="M22" s="86">
        <v>14</v>
      </c>
      <c r="N22" s="66">
        <v>3</v>
      </c>
      <c r="O22" s="16">
        <v>81</v>
      </c>
      <c r="P22" s="64">
        <v>106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1.0999999999999999E-2</v>
      </c>
      <c r="G23" s="25">
        <v>0.85699999999999998</v>
      </c>
      <c r="H23" s="24">
        <v>1.4999999999999999E-2</v>
      </c>
      <c r="I23" s="26">
        <v>7.0000000000000001E-3</v>
      </c>
      <c r="J23" s="25">
        <v>8.5999999999999993E-2</v>
      </c>
      <c r="K23" s="26">
        <v>1.6E-2</v>
      </c>
      <c r="L23" s="26">
        <v>3.0000000000000001E-3</v>
      </c>
      <c r="M23" s="25">
        <v>4.0000000000000001E-3</v>
      </c>
      <c r="N23" s="24">
        <v>1E-3</v>
      </c>
      <c r="O23" s="24">
        <v>2.3E-2</v>
      </c>
      <c r="P23" s="24">
        <v>3.1E-2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4234</v>
      </c>
      <c r="F24" s="66">
        <v>26</v>
      </c>
      <c r="G24" s="86">
        <v>3849</v>
      </c>
      <c r="H24" s="66">
        <v>24</v>
      </c>
      <c r="I24" s="66">
        <v>1</v>
      </c>
      <c r="J24" s="86">
        <v>246</v>
      </c>
      <c r="K24" s="66">
        <v>15</v>
      </c>
      <c r="L24" s="66">
        <v>17</v>
      </c>
      <c r="M24" s="86">
        <v>45</v>
      </c>
      <c r="N24" s="66">
        <v>11</v>
      </c>
      <c r="O24" s="16">
        <v>77</v>
      </c>
      <c r="P24" s="64">
        <v>78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6.0000000000000001E-3</v>
      </c>
      <c r="G25" s="25">
        <v>0.90900000000000003</v>
      </c>
      <c r="H25" s="24">
        <v>6.0000000000000001E-3</v>
      </c>
      <c r="I25" s="26">
        <v>0</v>
      </c>
      <c r="J25" s="25">
        <v>5.8000000000000003E-2</v>
      </c>
      <c r="K25" s="26">
        <v>4.0000000000000001E-3</v>
      </c>
      <c r="L25" s="26">
        <v>4.0000000000000001E-3</v>
      </c>
      <c r="M25" s="25">
        <v>1.0999999999999999E-2</v>
      </c>
      <c r="N25" s="24">
        <v>3.0000000000000001E-3</v>
      </c>
      <c r="O25" s="24">
        <v>1.7999999999999999E-2</v>
      </c>
      <c r="P25" s="24">
        <v>1.7999999999999999E-2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13171</v>
      </c>
      <c r="F26" s="66">
        <v>55</v>
      </c>
      <c r="G26" s="86">
        <v>10439</v>
      </c>
      <c r="H26" s="66">
        <v>205</v>
      </c>
      <c r="I26" s="66">
        <v>9</v>
      </c>
      <c r="J26" s="86">
        <v>1526</v>
      </c>
      <c r="K26" s="66">
        <v>421</v>
      </c>
      <c r="L26" s="66">
        <v>156</v>
      </c>
      <c r="M26" s="86">
        <v>355</v>
      </c>
      <c r="N26" s="66">
        <v>5</v>
      </c>
      <c r="O26" s="16">
        <v>932</v>
      </c>
      <c r="P26" s="64">
        <v>941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4.0000000000000001E-3</v>
      </c>
      <c r="G27" s="25">
        <v>0.79300000000000004</v>
      </c>
      <c r="H27" s="24">
        <v>1.6E-2</v>
      </c>
      <c r="I27" s="26">
        <v>1E-3</v>
      </c>
      <c r="J27" s="25">
        <v>0.11600000000000001</v>
      </c>
      <c r="K27" s="26">
        <v>3.2000000000000001E-2</v>
      </c>
      <c r="L27" s="26">
        <v>1.2E-2</v>
      </c>
      <c r="M27" s="25">
        <v>2.7E-2</v>
      </c>
      <c r="N27" s="24">
        <v>0</v>
      </c>
      <c r="O27" s="24">
        <v>7.0999999999999994E-2</v>
      </c>
      <c r="P27" s="24">
        <v>7.0999999999999994E-2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5125</v>
      </c>
      <c r="F28" s="66">
        <v>54</v>
      </c>
      <c r="G28" s="86">
        <v>4256</v>
      </c>
      <c r="H28" s="66">
        <v>61</v>
      </c>
      <c r="I28" s="66">
        <v>68</v>
      </c>
      <c r="J28" s="86">
        <v>514</v>
      </c>
      <c r="K28" s="66">
        <v>109</v>
      </c>
      <c r="L28" s="66">
        <v>19</v>
      </c>
      <c r="M28" s="86">
        <v>36</v>
      </c>
      <c r="N28" s="66">
        <v>8</v>
      </c>
      <c r="O28" s="16">
        <v>164</v>
      </c>
      <c r="P28" s="64">
        <v>232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1.0999999999999999E-2</v>
      </c>
      <c r="G29" s="25">
        <v>0.83</v>
      </c>
      <c r="H29" s="24">
        <v>1.2E-2</v>
      </c>
      <c r="I29" s="26">
        <v>1.2999999999999999E-2</v>
      </c>
      <c r="J29" s="25">
        <v>0.1</v>
      </c>
      <c r="K29" s="26">
        <v>2.1000000000000001E-2</v>
      </c>
      <c r="L29" s="26">
        <v>4.0000000000000001E-3</v>
      </c>
      <c r="M29" s="25">
        <v>7.0000000000000001E-3</v>
      </c>
      <c r="N29" s="24">
        <v>2E-3</v>
      </c>
      <c r="O29" s="24">
        <v>3.2000000000000001E-2</v>
      </c>
      <c r="P29" s="24">
        <v>4.4999999999999998E-2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1158</v>
      </c>
      <c r="F30" s="66">
        <v>24</v>
      </c>
      <c r="G30" s="86">
        <v>944</v>
      </c>
      <c r="H30" s="66">
        <v>16</v>
      </c>
      <c r="I30" s="66">
        <v>12</v>
      </c>
      <c r="J30" s="86">
        <v>132</v>
      </c>
      <c r="K30" s="66">
        <v>19</v>
      </c>
      <c r="L30" s="66">
        <v>4</v>
      </c>
      <c r="M30" s="86">
        <v>4</v>
      </c>
      <c r="N30" s="66">
        <v>1</v>
      </c>
      <c r="O30" s="16">
        <v>27</v>
      </c>
      <c r="P30" s="64">
        <v>39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2.1000000000000001E-2</v>
      </c>
      <c r="G31" s="25">
        <v>0.81499999999999995</v>
      </c>
      <c r="H31" s="24">
        <v>1.4E-2</v>
      </c>
      <c r="I31" s="26">
        <v>0.01</v>
      </c>
      <c r="J31" s="25">
        <v>0.114</v>
      </c>
      <c r="K31" s="26">
        <v>1.6E-2</v>
      </c>
      <c r="L31" s="26">
        <v>3.0000000000000001E-3</v>
      </c>
      <c r="M31" s="25">
        <v>3.0000000000000001E-3</v>
      </c>
      <c r="N31" s="24">
        <v>1E-3</v>
      </c>
      <c r="O31" s="24">
        <v>2.3E-2</v>
      </c>
      <c r="P31" s="24">
        <v>3.4000000000000002E-2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0</v>
      </c>
      <c r="E32" s="66">
        <v>18201</v>
      </c>
      <c r="F32" s="66">
        <v>33</v>
      </c>
      <c r="G32" s="86">
        <v>16237</v>
      </c>
      <c r="H32" s="66">
        <v>87</v>
      </c>
      <c r="I32" s="66">
        <v>105</v>
      </c>
      <c r="J32" s="86">
        <v>1582</v>
      </c>
      <c r="K32" s="66">
        <v>142</v>
      </c>
      <c r="L32" s="66">
        <v>6</v>
      </c>
      <c r="M32" s="86">
        <v>5</v>
      </c>
      <c r="N32" s="66">
        <v>3</v>
      </c>
      <c r="O32" s="16">
        <v>153</v>
      </c>
      <c r="P32" s="64">
        <v>258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2E-3</v>
      </c>
      <c r="G33" s="25">
        <v>0.89200000000000002</v>
      </c>
      <c r="H33" s="24">
        <v>5.0000000000000001E-3</v>
      </c>
      <c r="I33" s="26">
        <v>6.0000000000000001E-3</v>
      </c>
      <c r="J33" s="25">
        <v>8.6999999999999994E-2</v>
      </c>
      <c r="K33" s="26">
        <v>8.0000000000000002E-3</v>
      </c>
      <c r="L33" s="26">
        <v>0</v>
      </c>
      <c r="M33" s="25">
        <v>0</v>
      </c>
      <c r="N33" s="24">
        <v>0</v>
      </c>
      <c r="O33" s="24">
        <v>8.0000000000000002E-3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0</v>
      </c>
      <c r="E34" s="66">
        <v>3357</v>
      </c>
      <c r="F34" s="66">
        <v>4</v>
      </c>
      <c r="G34" s="86">
        <v>2915</v>
      </c>
      <c r="H34" s="66">
        <v>25</v>
      </c>
      <c r="I34" s="66">
        <v>39</v>
      </c>
      <c r="J34" s="86">
        <v>281</v>
      </c>
      <c r="K34" s="66">
        <v>73</v>
      </c>
      <c r="L34" s="66">
        <v>7</v>
      </c>
      <c r="M34" s="86">
        <v>12</v>
      </c>
      <c r="N34" s="66">
        <v>0</v>
      </c>
      <c r="O34" s="16">
        <v>92</v>
      </c>
      <c r="P34" s="64">
        <v>131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1E-3</v>
      </c>
      <c r="G35" s="25">
        <v>0.86799999999999999</v>
      </c>
      <c r="H35" s="24">
        <v>7.0000000000000001E-3</v>
      </c>
      <c r="I35" s="26">
        <v>1.2E-2</v>
      </c>
      <c r="J35" s="25">
        <v>8.4000000000000005E-2</v>
      </c>
      <c r="K35" s="26">
        <v>2.1999999999999999E-2</v>
      </c>
      <c r="L35" s="26">
        <v>2E-3</v>
      </c>
      <c r="M35" s="25">
        <v>4.0000000000000001E-3</v>
      </c>
      <c r="N35" s="24">
        <v>0</v>
      </c>
      <c r="O35" s="24">
        <v>2.7E-2</v>
      </c>
      <c r="P35" s="24">
        <v>3.9E-2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31</v>
      </c>
      <c r="E36" s="66">
        <v>11329</v>
      </c>
      <c r="F36" s="66">
        <v>45</v>
      </c>
      <c r="G36" s="86">
        <v>10369</v>
      </c>
      <c r="H36" s="66">
        <v>33</v>
      </c>
      <c r="I36" s="66">
        <v>2</v>
      </c>
      <c r="J36" s="86">
        <v>679</v>
      </c>
      <c r="K36" s="66">
        <v>48</v>
      </c>
      <c r="L36" s="66">
        <v>20</v>
      </c>
      <c r="M36" s="86">
        <v>53</v>
      </c>
      <c r="N36" s="66">
        <v>80</v>
      </c>
      <c r="O36" s="16">
        <v>121</v>
      </c>
      <c r="P36" s="64">
        <v>123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4.0000000000000001E-3</v>
      </c>
      <c r="G37" s="25">
        <v>0.91500000000000004</v>
      </c>
      <c r="H37" s="24">
        <v>3.0000000000000001E-3</v>
      </c>
      <c r="I37" s="26">
        <v>0</v>
      </c>
      <c r="J37" s="25">
        <v>0.06</v>
      </c>
      <c r="K37" s="26">
        <v>4.0000000000000001E-3</v>
      </c>
      <c r="L37" s="26">
        <v>2E-3</v>
      </c>
      <c r="M37" s="25">
        <v>5.0000000000000001E-3</v>
      </c>
      <c r="N37" s="24">
        <v>7.0000000000000001E-3</v>
      </c>
      <c r="O37" s="24">
        <v>1.0999999999999999E-2</v>
      </c>
      <c r="P37" s="24">
        <v>1.0999999999999999E-2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31</v>
      </c>
      <c r="E38" s="66">
        <v>9487</v>
      </c>
      <c r="F38" s="66">
        <v>45</v>
      </c>
      <c r="G38" s="86">
        <v>8308</v>
      </c>
      <c r="H38" s="66">
        <v>75</v>
      </c>
      <c r="I38" s="66">
        <v>37</v>
      </c>
      <c r="J38" s="86">
        <v>721</v>
      </c>
      <c r="K38" s="66">
        <v>162</v>
      </c>
      <c r="L38" s="66">
        <v>47</v>
      </c>
      <c r="M38" s="86">
        <v>92</v>
      </c>
      <c r="N38" s="66">
        <v>0</v>
      </c>
      <c r="O38" s="16">
        <v>301</v>
      </c>
      <c r="P38" s="64">
        <v>338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5.0000000000000001E-3</v>
      </c>
      <c r="G39" s="25">
        <v>0.876</v>
      </c>
      <c r="H39" s="24">
        <v>8.0000000000000002E-3</v>
      </c>
      <c r="I39" s="26">
        <v>4.0000000000000001E-3</v>
      </c>
      <c r="J39" s="25">
        <v>7.5999999999999998E-2</v>
      </c>
      <c r="K39" s="26">
        <v>1.7000000000000001E-2</v>
      </c>
      <c r="L39" s="26">
        <v>5.0000000000000001E-3</v>
      </c>
      <c r="M39" s="25">
        <v>0.01</v>
      </c>
      <c r="N39" s="24">
        <v>0</v>
      </c>
      <c r="O39" s="24">
        <v>3.2000000000000001E-2</v>
      </c>
      <c r="P39" s="24">
        <v>3.5999999999999997E-2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30</v>
      </c>
      <c r="E40" s="66">
        <v>6353</v>
      </c>
      <c r="F40" s="66">
        <v>39</v>
      </c>
      <c r="G40" s="86">
        <v>5303</v>
      </c>
      <c r="H40" s="66">
        <v>81</v>
      </c>
      <c r="I40" s="66">
        <v>49</v>
      </c>
      <c r="J40" s="86">
        <v>708</v>
      </c>
      <c r="K40" s="66">
        <v>116</v>
      </c>
      <c r="L40" s="66">
        <v>30</v>
      </c>
      <c r="M40" s="86">
        <v>23</v>
      </c>
      <c r="N40" s="66">
        <v>4</v>
      </c>
      <c r="O40" s="16">
        <v>169</v>
      </c>
      <c r="P40" s="64">
        <v>218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6.0000000000000001E-3</v>
      </c>
      <c r="G41" s="25">
        <v>0.83499999999999996</v>
      </c>
      <c r="H41" s="24">
        <v>1.2999999999999999E-2</v>
      </c>
      <c r="I41" s="26">
        <v>8.0000000000000002E-3</v>
      </c>
      <c r="J41" s="25">
        <v>0.111</v>
      </c>
      <c r="K41" s="26">
        <v>1.7999999999999999E-2</v>
      </c>
      <c r="L41" s="26">
        <v>5.0000000000000001E-3</v>
      </c>
      <c r="M41" s="25">
        <v>4.0000000000000001E-3</v>
      </c>
      <c r="N41" s="24">
        <v>1E-3</v>
      </c>
      <c r="O41" s="24">
        <v>2.7E-2</v>
      </c>
      <c r="P41" s="24">
        <v>3.4000000000000002E-2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9415</v>
      </c>
      <c r="F42" s="66">
        <v>27</v>
      </c>
      <c r="G42" s="86">
        <v>8144</v>
      </c>
      <c r="H42" s="66">
        <v>70</v>
      </c>
      <c r="I42" s="66">
        <v>108</v>
      </c>
      <c r="J42" s="86">
        <v>772</v>
      </c>
      <c r="K42" s="66">
        <v>188</v>
      </c>
      <c r="L42" s="66">
        <v>48</v>
      </c>
      <c r="M42" s="86">
        <v>54</v>
      </c>
      <c r="N42" s="66">
        <v>2</v>
      </c>
      <c r="O42" s="16">
        <v>290</v>
      </c>
      <c r="P42" s="64">
        <v>398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3.0000000000000001E-3</v>
      </c>
      <c r="G43" s="25">
        <v>0.86499999999999999</v>
      </c>
      <c r="H43" s="24">
        <v>7.0000000000000001E-3</v>
      </c>
      <c r="I43" s="26">
        <v>1.0999999999999999E-2</v>
      </c>
      <c r="J43" s="25">
        <v>8.2000000000000003E-2</v>
      </c>
      <c r="K43" s="26">
        <v>0.02</v>
      </c>
      <c r="L43" s="26">
        <v>5.0000000000000001E-3</v>
      </c>
      <c r="M43" s="25">
        <v>6.0000000000000001E-3</v>
      </c>
      <c r="N43" s="24">
        <v>0</v>
      </c>
      <c r="O43" s="24">
        <v>3.1E-2</v>
      </c>
      <c r="P43" s="24">
        <v>4.2000000000000003E-2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31</v>
      </c>
      <c r="E44" s="66">
        <v>8220</v>
      </c>
      <c r="F44" s="66">
        <v>47</v>
      </c>
      <c r="G44" s="86">
        <v>7151</v>
      </c>
      <c r="H44" s="66">
        <v>74</v>
      </c>
      <c r="I44" s="66">
        <v>14</v>
      </c>
      <c r="J44" s="86">
        <v>694</v>
      </c>
      <c r="K44" s="66">
        <v>191</v>
      </c>
      <c r="L44" s="66">
        <v>25</v>
      </c>
      <c r="M44" s="86">
        <v>25</v>
      </c>
      <c r="N44" s="66">
        <v>0</v>
      </c>
      <c r="O44" s="16">
        <v>241</v>
      </c>
      <c r="P44" s="64">
        <v>255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6.0000000000000001E-3</v>
      </c>
      <c r="G45" s="25">
        <v>0.87</v>
      </c>
      <c r="H45" s="24">
        <v>8.9999999999999993E-3</v>
      </c>
      <c r="I45" s="26">
        <v>2E-3</v>
      </c>
      <c r="J45" s="25">
        <v>8.4000000000000005E-2</v>
      </c>
      <c r="K45" s="26">
        <v>2.3E-2</v>
      </c>
      <c r="L45" s="26">
        <v>3.0000000000000001E-3</v>
      </c>
      <c r="M45" s="25">
        <v>3.0000000000000001E-3</v>
      </c>
      <c r="N45" s="24">
        <v>0</v>
      </c>
      <c r="O45" s="24">
        <v>2.9000000000000001E-2</v>
      </c>
      <c r="P45" s="24">
        <v>3.1E-2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2707</v>
      </c>
      <c r="F46" s="66">
        <v>18</v>
      </c>
      <c r="G46" s="86">
        <v>2612</v>
      </c>
      <c r="H46" s="66">
        <v>18</v>
      </c>
      <c r="I46" s="66">
        <v>2</v>
      </c>
      <c r="J46" s="86">
        <v>18</v>
      </c>
      <c r="K46" s="66">
        <v>22</v>
      </c>
      <c r="L46" s="66">
        <v>2</v>
      </c>
      <c r="M46" s="86">
        <v>4</v>
      </c>
      <c r="N46" s="66">
        <v>12</v>
      </c>
      <c r="O46" s="16">
        <v>28</v>
      </c>
      <c r="P46" s="64">
        <v>30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7.0000000000000001E-3</v>
      </c>
      <c r="G47" s="25">
        <v>0.96499999999999997</v>
      </c>
      <c r="H47" s="24">
        <v>7.0000000000000001E-3</v>
      </c>
      <c r="I47" s="26">
        <v>1E-3</v>
      </c>
      <c r="J47" s="25">
        <v>7.0000000000000001E-3</v>
      </c>
      <c r="K47" s="26">
        <v>8.0000000000000002E-3</v>
      </c>
      <c r="L47" s="26">
        <v>1E-3</v>
      </c>
      <c r="M47" s="25">
        <v>1E-3</v>
      </c>
      <c r="N47" s="24">
        <v>4.0000000000000001E-3</v>
      </c>
      <c r="O47" s="24">
        <v>0.01</v>
      </c>
      <c r="P47" s="24">
        <v>1.0999999999999999E-2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3941</v>
      </c>
      <c r="F48" s="66">
        <v>45</v>
      </c>
      <c r="G48" s="86">
        <v>3463</v>
      </c>
      <c r="H48" s="66">
        <v>17</v>
      </c>
      <c r="I48" s="66">
        <v>19</v>
      </c>
      <c r="J48" s="86">
        <v>331</v>
      </c>
      <c r="K48" s="66">
        <v>36</v>
      </c>
      <c r="L48" s="66">
        <v>2</v>
      </c>
      <c r="M48" s="86">
        <v>11</v>
      </c>
      <c r="N48" s="66">
        <v>15</v>
      </c>
      <c r="O48" s="16">
        <v>49</v>
      </c>
      <c r="P48" s="64">
        <v>68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1.0999999999999999E-2</v>
      </c>
      <c r="G49" s="25">
        <v>0.879</v>
      </c>
      <c r="H49" s="24">
        <v>4.0000000000000001E-3</v>
      </c>
      <c r="I49" s="26">
        <v>5.0000000000000001E-3</v>
      </c>
      <c r="J49" s="25">
        <v>8.4000000000000005E-2</v>
      </c>
      <c r="K49" s="26">
        <v>8.9999999999999993E-3</v>
      </c>
      <c r="L49" s="26">
        <v>1E-3</v>
      </c>
      <c r="M49" s="25">
        <v>3.0000000000000001E-3</v>
      </c>
      <c r="N49" s="24">
        <v>4.0000000000000001E-3</v>
      </c>
      <c r="O49" s="24">
        <v>1.2E-2</v>
      </c>
      <c r="P49" s="24">
        <v>1.7000000000000001E-2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2149</v>
      </c>
      <c r="F50" s="66">
        <v>35</v>
      </c>
      <c r="G50" s="86">
        <v>1762</v>
      </c>
      <c r="H50" s="66">
        <v>36</v>
      </c>
      <c r="I50" s="66">
        <v>20</v>
      </c>
      <c r="J50" s="86">
        <v>229</v>
      </c>
      <c r="K50" s="66">
        <v>39</v>
      </c>
      <c r="L50" s="66">
        <v>13</v>
      </c>
      <c r="M50" s="86">
        <v>14</v>
      </c>
      <c r="N50" s="66">
        <v>1</v>
      </c>
      <c r="O50" s="16">
        <v>66</v>
      </c>
      <c r="P50" s="64">
        <v>86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1.6E-2</v>
      </c>
      <c r="G51" s="25">
        <v>0.82</v>
      </c>
      <c r="H51" s="24">
        <v>1.7000000000000001E-2</v>
      </c>
      <c r="I51" s="26">
        <v>8.9999999999999993E-3</v>
      </c>
      <c r="J51" s="25">
        <v>0.107</v>
      </c>
      <c r="K51" s="26">
        <v>1.7999999999999999E-2</v>
      </c>
      <c r="L51" s="26">
        <v>6.0000000000000001E-3</v>
      </c>
      <c r="M51" s="25">
        <v>7.0000000000000001E-3</v>
      </c>
      <c r="N51" s="24">
        <v>0</v>
      </c>
      <c r="O51" s="24">
        <v>3.1E-2</v>
      </c>
      <c r="P51" s="24">
        <v>0.04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31</v>
      </c>
      <c r="E52" s="66">
        <v>4051</v>
      </c>
      <c r="F52" s="66">
        <v>21</v>
      </c>
      <c r="G52" s="86">
        <v>3434</v>
      </c>
      <c r="H52" s="66">
        <v>58</v>
      </c>
      <c r="I52" s="66">
        <v>23</v>
      </c>
      <c r="J52" s="86">
        <v>384</v>
      </c>
      <c r="K52" s="66">
        <v>90</v>
      </c>
      <c r="L52" s="66">
        <v>16</v>
      </c>
      <c r="M52" s="86">
        <v>25</v>
      </c>
      <c r="N52" s="66">
        <v>0</v>
      </c>
      <c r="O52" s="16">
        <v>131</v>
      </c>
      <c r="P52" s="64">
        <v>154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5.0000000000000001E-3</v>
      </c>
      <c r="G53" s="25">
        <v>0.84799999999999998</v>
      </c>
      <c r="H53" s="24">
        <v>1.4E-2</v>
      </c>
      <c r="I53" s="26">
        <v>6.0000000000000001E-3</v>
      </c>
      <c r="J53" s="25">
        <v>9.5000000000000001E-2</v>
      </c>
      <c r="K53" s="26">
        <v>2.1999999999999999E-2</v>
      </c>
      <c r="L53" s="26">
        <v>4.0000000000000001E-3</v>
      </c>
      <c r="M53" s="25">
        <v>6.0000000000000001E-3</v>
      </c>
      <c r="N53" s="24">
        <v>0</v>
      </c>
      <c r="O53" s="24">
        <v>3.2000000000000001E-2</v>
      </c>
      <c r="P53" s="24">
        <v>3.7999999999999999E-2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31</v>
      </c>
      <c r="E54" s="66">
        <v>9842</v>
      </c>
      <c r="F54" s="66">
        <v>35</v>
      </c>
      <c r="G54" s="86">
        <v>8073</v>
      </c>
      <c r="H54" s="66">
        <v>132</v>
      </c>
      <c r="I54" s="66">
        <v>48</v>
      </c>
      <c r="J54" s="86">
        <v>968</v>
      </c>
      <c r="K54" s="66">
        <v>236</v>
      </c>
      <c r="L54" s="66">
        <v>126</v>
      </c>
      <c r="M54" s="86">
        <v>221</v>
      </c>
      <c r="N54" s="66">
        <v>2</v>
      </c>
      <c r="O54" s="16">
        <v>583</v>
      </c>
      <c r="P54" s="64">
        <v>631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4.0000000000000001E-3</v>
      </c>
      <c r="G55" s="25">
        <v>0.82</v>
      </c>
      <c r="H55" s="24">
        <v>1.2999999999999999E-2</v>
      </c>
      <c r="I55" s="26">
        <v>5.0000000000000001E-3</v>
      </c>
      <c r="J55" s="25">
        <v>9.8000000000000004E-2</v>
      </c>
      <c r="K55" s="26">
        <v>2.4E-2</v>
      </c>
      <c r="L55" s="26">
        <v>1.2999999999999999E-2</v>
      </c>
      <c r="M55" s="25">
        <v>2.1999999999999999E-2</v>
      </c>
      <c r="N55" s="24">
        <v>0</v>
      </c>
      <c r="O55" s="24">
        <v>5.8999999999999997E-2</v>
      </c>
      <c r="P55" s="24">
        <v>6.4000000000000001E-2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1</v>
      </c>
      <c r="E56" s="66">
        <v>11306</v>
      </c>
      <c r="F56" s="66">
        <v>328</v>
      </c>
      <c r="G56" s="86">
        <v>9546</v>
      </c>
      <c r="H56" s="66">
        <v>90</v>
      </c>
      <c r="I56" s="66">
        <v>114</v>
      </c>
      <c r="J56" s="86">
        <v>948</v>
      </c>
      <c r="K56" s="66">
        <v>168</v>
      </c>
      <c r="L56" s="66">
        <v>33</v>
      </c>
      <c r="M56" s="86">
        <v>63</v>
      </c>
      <c r="N56" s="66">
        <v>14</v>
      </c>
      <c r="O56" s="16">
        <v>264</v>
      </c>
      <c r="P56" s="64">
        <v>378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2.9000000000000001E-2</v>
      </c>
      <c r="G57" s="25">
        <v>0.84399999999999997</v>
      </c>
      <c r="H57" s="24">
        <v>8.0000000000000002E-3</v>
      </c>
      <c r="I57" s="26">
        <v>0.01</v>
      </c>
      <c r="J57" s="25">
        <v>8.4000000000000005E-2</v>
      </c>
      <c r="K57" s="26">
        <v>1.4999999999999999E-2</v>
      </c>
      <c r="L57" s="26">
        <v>3.0000000000000001E-3</v>
      </c>
      <c r="M57" s="25">
        <v>6.0000000000000001E-3</v>
      </c>
      <c r="N57" s="24">
        <v>1E-3</v>
      </c>
      <c r="O57" s="24">
        <v>2.3E-2</v>
      </c>
      <c r="P57" s="24">
        <v>3.3000000000000002E-2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21</v>
      </c>
      <c r="E58" s="66">
        <v>2623</v>
      </c>
      <c r="F58" s="66">
        <v>22</v>
      </c>
      <c r="G58" s="86">
        <v>2274</v>
      </c>
      <c r="H58" s="66">
        <v>20</v>
      </c>
      <c r="I58" s="66">
        <v>25</v>
      </c>
      <c r="J58" s="86">
        <v>213</v>
      </c>
      <c r="K58" s="66">
        <v>41</v>
      </c>
      <c r="L58" s="66">
        <v>9</v>
      </c>
      <c r="M58" s="86">
        <v>16</v>
      </c>
      <c r="N58" s="66">
        <v>3</v>
      </c>
      <c r="O58" s="16">
        <v>66</v>
      </c>
      <c r="P58" s="64">
        <v>91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8.0000000000000002E-3</v>
      </c>
      <c r="G59" s="25">
        <v>0.86699999999999999</v>
      </c>
      <c r="H59" s="24">
        <v>8.0000000000000002E-3</v>
      </c>
      <c r="I59" s="26">
        <v>0.01</v>
      </c>
      <c r="J59" s="25">
        <v>8.1000000000000003E-2</v>
      </c>
      <c r="K59" s="26">
        <v>1.6E-2</v>
      </c>
      <c r="L59" s="26">
        <v>3.0000000000000001E-3</v>
      </c>
      <c r="M59" s="25">
        <v>6.0000000000000001E-3</v>
      </c>
      <c r="N59" s="24">
        <v>1E-3</v>
      </c>
      <c r="O59" s="24">
        <v>2.5000000000000001E-2</v>
      </c>
      <c r="P59" s="24">
        <v>3.5000000000000003E-2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9736</v>
      </c>
      <c r="F60" s="66">
        <v>11</v>
      </c>
      <c r="G60" s="86">
        <v>9394</v>
      </c>
      <c r="H60" s="66">
        <v>28</v>
      </c>
      <c r="I60" s="66">
        <v>25</v>
      </c>
      <c r="J60" s="86">
        <v>88</v>
      </c>
      <c r="K60" s="66">
        <v>162</v>
      </c>
      <c r="L60" s="66">
        <v>2</v>
      </c>
      <c r="M60" s="86">
        <v>10</v>
      </c>
      <c r="N60" s="66">
        <v>15</v>
      </c>
      <c r="O60" s="16">
        <v>174</v>
      </c>
      <c r="P60" s="64">
        <v>199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0.96499999999999997</v>
      </c>
      <c r="H61" s="24">
        <v>3.0000000000000001E-3</v>
      </c>
      <c r="I61" s="26">
        <v>3.0000000000000001E-3</v>
      </c>
      <c r="J61" s="25">
        <v>8.9999999999999993E-3</v>
      </c>
      <c r="K61" s="26">
        <v>1.7000000000000001E-2</v>
      </c>
      <c r="L61" s="26">
        <v>0</v>
      </c>
      <c r="M61" s="25">
        <v>1E-3</v>
      </c>
      <c r="N61" s="24">
        <v>2E-3</v>
      </c>
      <c r="O61" s="24">
        <v>1.7999999999999999E-2</v>
      </c>
      <c r="P61" s="24">
        <v>0.02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0</v>
      </c>
      <c r="E62" s="66">
        <v>4539</v>
      </c>
      <c r="F62" s="66">
        <v>8</v>
      </c>
      <c r="G62" s="86">
        <v>3840</v>
      </c>
      <c r="H62" s="66">
        <v>45</v>
      </c>
      <c r="I62" s="66">
        <v>4</v>
      </c>
      <c r="J62" s="86">
        <v>428</v>
      </c>
      <c r="K62" s="66">
        <v>111</v>
      </c>
      <c r="L62" s="66">
        <v>45</v>
      </c>
      <c r="M62" s="86">
        <v>57</v>
      </c>
      <c r="N62" s="66">
        <v>0</v>
      </c>
      <c r="O62" s="16">
        <v>213</v>
      </c>
      <c r="P62" s="64">
        <v>217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2E-3</v>
      </c>
      <c r="G63" s="25">
        <v>0.84599999999999997</v>
      </c>
      <c r="H63" s="24">
        <v>0.01</v>
      </c>
      <c r="I63" s="26">
        <v>1E-3</v>
      </c>
      <c r="J63" s="25">
        <v>9.4E-2</v>
      </c>
      <c r="K63" s="26">
        <v>2.4E-2</v>
      </c>
      <c r="L63" s="26">
        <v>0.01</v>
      </c>
      <c r="M63" s="25">
        <v>1.2999999999999999E-2</v>
      </c>
      <c r="N63" s="24">
        <v>0</v>
      </c>
      <c r="O63" s="24">
        <v>4.7E-2</v>
      </c>
      <c r="P63" s="24">
        <v>4.8000000000000001E-2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0</v>
      </c>
      <c r="E64" s="66">
        <v>3834</v>
      </c>
      <c r="F64" s="66">
        <v>0</v>
      </c>
      <c r="G64" s="86">
        <v>3275</v>
      </c>
      <c r="H64" s="66">
        <v>14</v>
      </c>
      <c r="I64" s="66">
        <v>84</v>
      </c>
      <c r="J64" s="86">
        <v>309</v>
      </c>
      <c r="K64" s="66">
        <v>98</v>
      </c>
      <c r="L64" s="66">
        <v>17</v>
      </c>
      <c r="M64" s="86">
        <v>36</v>
      </c>
      <c r="N64" s="66">
        <v>0</v>
      </c>
      <c r="O64" s="16">
        <v>151</v>
      </c>
      <c r="P64" s="64">
        <v>235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0</v>
      </c>
      <c r="G65" s="25">
        <v>0.85399999999999998</v>
      </c>
      <c r="H65" s="24">
        <v>4.0000000000000001E-3</v>
      </c>
      <c r="I65" s="26">
        <v>2.1999999999999999E-2</v>
      </c>
      <c r="J65" s="25">
        <v>8.1000000000000003E-2</v>
      </c>
      <c r="K65" s="26">
        <v>2.5999999999999999E-2</v>
      </c>
      <c r="L65" s="26">
        <v>4.0000000000000001E-3</v>
      </c>
      <c r="M65" s="25">
        <v>8.9999999999999993E-3</v>
      </c>
      <c r="N65" s="24">
        <v>0</v>
      </c>
      <c r="O65" s="24">
        <v>3.9E-2</v>
      </c>
      <c r="P65" s="24">
        <v>6.0999999999999999E-2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1815</v>
      </c>
      <c r="F8" s="66">
        <v>61</v>
      </c>
      <c r="G8" s="86">
        <v>1610</v>
      </c>
      <c r="H8" s="66">
        <v>21</v>
      </c>
      <c r="I8" s="66">
        <v>0</v>
      </c>
      <c r="J8" s="86">
        <v>34</v>
      </c>
      <c r="K8" s="66">
        <v>71</v>
      </c>
      <c r="L8" s="66">
        <v>4</v>
      </c>
      <c r="M8" s="86">
        <v>8</v>
      </c>
      <c r="N8" s="66">
        <v>6</v>
      </c>
      <c r="O8" s="16">
        <v>83</v>
      </c>
      <c r="P8" s="64">
        <v>83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3.4000000000000002E-2</v>
      </c>
      <c r="G9" s="25">
        <v>0.88700000000000001</v>
      </c>
      <c r="H9" s="24">
        <v>1.2E-2</v>
      </c>
      <c r="I9" s="26">
        <v>0</v>
      </c>
      <c r="J9" s="25">
        <v>1.9E-2</v>
      </c>
      <c r="K9" s="26">
        <v>3.9E-2</v>
      </c>
      <c r="L9" s="26">
        <v>2E-3</v>
      </c>
      <c r="M9" s="25">
        <v>4.0000000000000001E-3</v>
      </c>
      <c r="N9" s="24">
        <v>3.0000000000000001E-3</v>
      </c>
      <c r="O9" s="24">
        <v>4.5999999999999999E-2</v>
      </c>
      <c r="P9" s="24">
        <v>4.5999999999999999E-2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31</v>
      </c>
      <c r="E10" s="66">
        <v>5157</v>
      </c>
      <c r="F10" s="66">
        <v>40</v>
      </c>
      <c r="G10" s="86">
        <v>4521</v>
      </c>
      <c r="H10" s="66">
        <v>50</v>
      </c>
      <c r="I10" s="66">
        <v>28</v>
      </c>
      <c r="J10" s="86">
        <v>456</v>
      </c>
      <c r="K10" s="66">
        <v>49</v>
      </c>
      <c r="L10" s="66">
        <v>7</v>
      </c>
      <c r="M10" s="86">
        <v>7</v>
      </c>
      <c r="N10" s="66">
        <v>1</v>
      </c>
      <c r="O10" s="16">
        <v>63</v>
      </c>
      <c r="P10" s="64">
        <v>91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8.0000000000000002E-3</v>
      </c>
      <c r="G11" s="25">
        <v>0.877</v>
      </c>
      <c r="H11" s="24">
        <v>0.01</v>
      </c>
      <c r="I11" s="26">
        <v>5.0000000000000001E-3</v>
      </c>
      <c r="J11" s="25">
        <v>8.7999999999999995E-2</v>
      </c>
      <c r="K11" s="26">
        <v>0.01</v>
      </c>
      <c r="L11" s="26">
        <v>1E-3</v>
      </c>
      <c r="M11" s="25">
        <v>1E-3</v>
      </c>
      <c r="N11" s="24">
        <v>0</v>
      </c>
      <c r="O11" s="24">
        <v>1.2E-2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31424</v>
      </c>
      <c r="F12" s="66">
        <v>77</v>
      </c>
      <c r="G12" s="86">
        <v>27673</v>
      </c>
      <c r="H12" s="66">
        <v>141</v>
      </c>
      <c r="I12" s="66">
        <v>154</v>
      </c>
      <c r="J12" s="86">
        <v>2247</v>
      </c>
      <c r="K12" s="66">
        <v>615</v>
      </c>
      <c r="L12" s="66">
        <v>114</v>
      </c>
      <c r="M12" s="86">
        <v>403</v>
      </c>
      <c r="N12" s="66">
        <v>0</v>
      </c>
      <c r="O12" s="16">
        <v>1132</v>
      </c>
      <c r="P12" s="64">
        <v>1286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2E-3</v>
      </c>
      <c r="G13" s="25">
        <v>0.88100000000000001</v>
      </c>
      <c r="H13" s="24">
        <v>4.0000000000000001E-3</v>
      </c>
      <c r="I13" s="26">
        <v>5.0000000000000001E-3</v>
      </c>
      <c r="J13" s="25">
        <v>7.1999999999999995E-2</v>
      </c>
      <c r="K13" s="26">
        <v>0.02</v>
      </c>
      <c r="L13" s="26">
        <v>4.0000000000000001E-3</v>
      </c>
      <c r="M13" s="25">
        <v>1.2999999999999999E-2</v>
      </c>
      <c r="N13" s="24">
        <v>0</v>
      </c>
      <c r="O13" s="24">
        <v>3.5999999999999997E-2</v>
      </c>
      <c r="P13" s="24">
        <v>4.1000000000000002E-2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12013</v>
      </c>
      <c r="F14" s="66">
        <v>54</v>
      </c>
      <c r="G14" s="86">
        <v>9633</v>
      </c>
      <c r="H14" s="66">
        <v>125</v>
      </c>
      <c r="I14" s="66">
        <v>51</v>
      </c>
      <c r="J14" s="86">
        <v>1053</v>
      </c>
      <c r="K14" s="66">
        <v>301</v>
      </c>
      <c r="L14" s="66">
        <v>248</v>
      </c>
      <c r="M14" s="86">
        <v>540</v>
      </c>
      <c r="N14" s="66">
        <v>7</v>
      </c>
      <c r="O14" s="16">
        <v>1089</v>
      </c>
      <c r="P14" s="64">
        <v>1140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4.0000000000000001E-3</v>
      </c>
      <c r="G15" s="25">
        <v>0.80200000000000005</v>
      </c>
      <c r="H15" s="24">
        <v>0.01</v>
      </c>
      <c r="I15" s="26">
        <v>4.0000000000000001E-3</v>
      </c>
      <c r="J15" s="25">
        <v>8.7999999999999995E-2</v>
      </c>
      <c r="K15" s="26">
        <v>2.5000000000000001E-2</v>
      </c>
      <c r="L15" s="26">
        <v>2.1000000000000001E-2</v>
      </c>
      <c r="M15" s="25">
        <v>4.4999999999999998E-2</v>
      </c>
      <c r="N15" s="24">
        <v>1E-3</v>
      </c>
      <c r="O15" s="24">
        <v>9.0999999999999998E-2</v>
      </c>
      <c r="P15" s="24">
        <v>9.5000000000000001E-2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3750</v>
      </c>
      <c r="F16" s="66">
        <v>15</v>
      </c>
      <c r="G16" s="86">
        <v>2977</v>
      </c>
      <c r="H16" s="66">
        <v>33</v>
      </c>
      <c r="I16" s="66">
        <v>29</v>
      </c>
      <c r="J16" s="86">
        <v>307</v>
      </c>
      <c r="K16" s="66">
        <v>93</v>
      </c>
      <c r="L16" s="66">
        <v>42</v>
      </c>
      <c r="M16" s="86">
        <v>252</v>
      </c>
      <c r="N16" s="66">
        <v>2</v>
      </c>
      <c r="O16" s="16">
        <v>387</v>
      </c>
      <c r="P16" s="64">
        <v>416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4.0000000000000001E-3</v>
      </c>
      <c r="G17" s="25">
        <v>0.79400000000000004</v>
      </c>
      <c r="H17" s="24">
        <v>8.9999999999999993E-3</v>
      </c>
      <c r="I17" s="26">
        <v>8.0000000000000002E-3</v>
      </c>
      <c r="J17" s="25">
        <v>8.2000000000000003E-2</v>
      </c>
      <c r="K17" s="26">
        <v>2.5000000000000001E-2</v>
      </c>
      <c r="L17" s="26">
        <v>1.0999999999999999E-2</v>
      </c>
      <c r="M17" s="25">
        <v>6.7000000000000004E-2</v>
      </c>
      <c r="N17" s="24">
        <v>1E-3</v>
      </c>
      <c r="O17" s="24">
        <v>0.10299999999999999</v>
      </c>
      <c r="P17" s="24">
        <v>0.111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2962</v>
      </c>
      <c r="F18" s="66">
        <v>4</v>
      </c>
      <c r="G18" s="86">
        <v>2322</v>
      </c>
      <c r="H18" s="66">
        <v>43</v>
      </c>
      <c r="I18" s="66">
        <v>43</v>
      </c>
      <c r="J18" s="86">
        <v>314</v>
      </c>
      <c r="K18" s="66">
        <v>140</v>
      </c>
      <c r="L18" s="66">
        <v>39</v>
      </c>
      <c r="M18" s="86">
        <v>53</v>
      </c>
      <c r="N18" s="66">
        <v>4</v>
      </c>
      <c r="O18" s="16">
        <v>232</v>
      </c>
      <c r="P18" s="64">
        <v>275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1E-3</v>
      </c>
      <c r="G19" s="25">
        <v>0.78400000000000003</v>
      </c>
      <c r="H19" s="24">
        <v>1.4999999999999999E-2</v>
      </c>
      <c r="I19" s="26">
        <v>1.4999999999999999E-2</v>
      </c>
      <c r="J19" s="25">
        <v>0.106</v>
      </c>
      <c r="K19" s="26">
        <v>4.7E-2</v>
      </c>
      <c r="L19" s="26">
        <v>1.2999999999999999E-2</v>
      </c>
      <c r="M19" s="25">
        <v>1.7999999999999999E-2</v>
      </c>
      <c r="N19" s="24">
        <v>1E-3</v>
      </c>
      <c r="O19" s="24">
        <v>7.8E-2</v>
      </c>
      <c r="P19" s="24">
        <v>9.2999999999999999E-2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24</v>
      </c>
      <c r="E20" s="66">
        <v>5073</v>
      </c>
      <c r="F20" s="66">
        <v>15</v>
      </c>
      <c r="G20" s="86">
        <v>3925</v>
      </c>
      <c r="H20" s="66">
        <v>66</v>
      </c>
      <c r="I20" s="66">
        <v>47</v>
      </c>
      <c r="J20" s="86">
        <v>387</v>
      </c>
      <c r="K20" s="66">
        <v>168</v>
      </c>
      <c r="L20" s="66">
        <v>153</v>
      </c>
      <c r="M20" s="86">
        <v>304</v>
      </c>
      <c r="N20" s="66">
        <v>8</v>
      </c>
      <c r="O20" s="16">
        <v>625</v>
      </c>
      <c r="P20" s="64">
        <v>672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3.0000000000000001E-3</v>
      </c>
      <c r="G21" s="25">
        <v>0.77400000000000002</v>
      </c>
      <c r="H21" s="24">
        <v>1.2999999999999999E-2</v>
      </c>
      <c r="I21" s="26">
        <v>8.9999999999999993E-3</v>
      </c>
      <c r="J21" s="25">
        <v>7.5999999999999998E-2</v>
      </c>
      <c r="K21" s="26">
        <v>3.3000000000000002E-2</v>
      </c>
      <c r="L21" s="26">
        <v>0.03</v>
      </c>
      <c r="M21" s="25">
        <v>0.06</v>
      </c>
      <c r="N21" s="24">
        <v>2E-3</v>
      </c>
      <c r="O21" s="24">
        <v>0.123</v>
      </c>
      <c r="P21" s="24">
        <v>0.13200000000000001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11996</v>
      </c>
      <c r="F22" s="66">
        <v>78</v>
      </c>
      <c r="G22" s="86">
        <v>9949</v>
      </c>
      <c r="H22" s="66">
        <v>123</v>
      </c>
      <c r="I22" s="66">
        <v>98</v>
      </c>
      <c r="J22" s="86">
        <v>1138</v>
      </c>
      <c r="K22" s="66">
        <v>335</v>
      </c>
      <c r="L22" s="66">
        <v>116</v>
      </c>
      <c r="M22" s="86">
        <v>153</v>
      </c>
      <c r="N22" s="66">
        <v>5</v>
      </c>
      <c r="O22" s="16">
        <v>604</v>
      </c>
      <c r="P22" s="64">
        <v>702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7.0000000000000001E-3</v>
      </c>
      <c r="G23" s="25">
        <v>0.82899999999999996</v>
      </c>
      <c r="H23" s="24">
        <v>0.01</v>
      </c>
      <c r="I23" s="26">
        <v>8.0000000000000002E-3</v>
      </c>
      <c r="J23" s="25">
        <v>9.5000000000000001E-2</v>
      </c>
      <c r="K23" s="26">
        <v>2.8000000000000001E-2</v>
      </c>
      <c r="L23" s="26">
        <v>0.01</v>
      </c>
      <c r="M23" s="25">
        <v>1.2999999999999999E-2</v>
      </c>
      <c r="N23" s="24">
        <v>0</v>
      </c>
      <c r="O23" s="24">
        <v>0.05</v>
      </c>
      <c r="P23" s="24">
        <v>5.8999999999999997E-2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9549</v>
      </c>
      <c r="F24" s="66">
        <v>41</v>
      </c>
      <c r="G24" s="86">
        <v>8446</v>
      </c>
      <c r="H24" s="66">
        <v>85</v>
      </c>
      <c r="I24" s="66">
        <v>18</v>
      </c>
      <c r="J24" s="86">
        <v>700</v>
      </c>
      <c r="K24" s="66">
        <v>162</v>
      </c>
      <c r="L24" s="66">
        <v>37</v>
      </c>
      <c r="M24" s="86">
        <v>55</v>
      </c>
      <c r="N24" s="66">
        <v>2</v>
      </c>
      <c r="O24" s="16">
        <v>254</v>
      </c>
      <c r="P24" s="64">
        <v>272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4.0000000000000001E-3</v>
      </c>
      <c r="G25" s="25">
        <v>0.88400000000000001</v>
      </c>
      <c r="H25" s="24">
        <v>8.9999999999999993E-3</v>
      </c>
      <c r="I25" s="26">
        <v>2E-3</v>
      </c>
      <c r="J25" s="25">
        <v>7.2999999999999995E-2</v>
      </c>
      <c r="K25" s="26">
        <v>1.7000000000000001E-2</v>
      </c>
      <c r="L25" s="26">
        <v>4.0000000000000001E-3</v>
      </c>
      <c r="M25" s="25">
        <v>6.0000000000000001E-3</v>
      </c>
      <c r="N25" s="24">
        <v>0</v>
      </c>
      <c r="O25" s="24">
        <v>2.7E-2</v>
      </c>
      <c r="P25" s="24">
        <v>2.8000000000000001E-2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10585</v>
      </c>
      <c r="F26" s="66">
        <v>15</v>
      </c>
      <c r="G26" s="86">
        <v>9296</v>
      </c>
      <c r="H26" s="66">
        <v>36</v>
      </c>
      <c r="I26" s="66">
        <v>248</v>
      </c>
      <c r="J26" s="86">
        <v>779</v>
      </c>
      <c r="K26" s="66">
        <v>163</v>
      </c>
      <c r="L26" s="66">
        <v>17</v>
      </c>
      <c r="M26" s="86">
        <v>10</v>
      </c>
      <c r="N26" s="66">
        <v>22</v>
      </c>
      <c r="O26" s="16">
        <v>190</v>
      </c>
      <c r="P26" s="64">
        <v>438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0.878</v>
      </c>
      <c r="H27" s="24">
        <v>3.0000000000000001E-3</v>
      </c>
      <c r="I27" s="26">
        <v>2.3E-2</v>
      </c>
      <c r="J27" s="25">
        <v>7.3999999999999996E-2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1.7999999999999999E-2</v>
      </c>
      <c r="P27" s="24">
        <v>4.1000000000000002E-2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31</v>
      </c>
      <c r="E28" s="66">
        <v>14146</v>
      </c>
      <c r="F28" s="66">
        <v>35</v>
      </c>
      <c r="G28" s="86">
        <v>10763</v>
      </c>
      <c r="H28" s="66">
        <v>157</v>
      </c>
      <c r="I28" s="66">
        <v>10</v>
      </c>
      <c r="J28" s="86">
        <v>1630</v>
      </c>
      <c r="K28" s="66">
        <v>493</v>
      </c>
      <c r="L28" s="66">
        <v>289</v>
      </c>
      <c r="M28" s="86">
        <v>756</v>
      </c>
      <c r="N28" s="66">
        <v>12</v>
      </c>
      <c r="O28" s="16">
        <v>1538</v>
      </c>
      <c r="P28" s="64">
        <v>1548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2E-3</v>
      </c>
      <c r="G29" s="25">
        <v>0.76100000000000001</v>
      </c>
      <c r="H29" s="24">
        <v>1.0999999999999999E-2</v>
      </c>
      <c r="I29" s="26">
        <v>1E-3</v>
      </c>
      <c r="J29" s="25">
        <v>0.115</v>
      </c>
      <c r="K29" s="26">
        <v>3.5000000000000003E-2</v>
      </c>
      <c r="L29" s="26">
        <v>0.02</v>
      </c>
      <c r="M29" s="25">
        <v>5.2999999999999999E-2</v>
      </c>
      <c r="N29" s="24">
        <v>1E-3</v>
      </c>
      <c r="O29" s="24">
        <v>0.109</v>
      </c>
      <c r="P29" s="24">
        <v>0.109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18233</v>
      </c>
      <c r="F30" s="66">
        <v>88</v>
      </c>
      <c r="G30" s="86">
        <v>15103</v>
      </c>
      <c r="H30" s="66">
        <v>103</v>
      </c>
      <c r="I30" s="66">
        <v>150</v>
      </c>
      <c r="J30" s="86">
        <v>1816</v>
      </c>
      <c r="K30" s="66">
        <v>509</v>
      </c>
      <c r="L30" s="66">
        <v>135</v>
      </c>
      <c r="M30" s="86">
        <v>326</v>
      </c>
      <c r="N30" s="66">
        <v>4</v>
      </c>
      <c r="O30" s="16">
        <v>970</v>
      </c>
      <c r="P30" s="64">
        <v>1120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5.0000000000000001E-3</v>
      </c>
      <c r="G31" s="25">
        <v>0.82799999999999996</v>
      </c>
      <c r="H31" s="24">
        <v>6.0000000000000001E-3</v>
      </c>
      <c r="I31" s="26">
        <v>8.0000000000000002E-3</v>
      </c>
      <c r="J31" s="25">
        <v>0.1</v>
      </c>
      <c r="K31" s="26">
        <v>2.8000000000000001E-2</v>
      </c>
      <c r="L31" s="26">
        <v>7.0000000000000001E-3</v>
      </c>
      <c r="M31" s="25">
        <v>1.7999999999999999E-2</v>
      </c>
      <c r="N31" s="24">
        <v>0</v>
      </c>
      <c r="O31" s="24">
        <v>5.2999999999999999E-2</v>
      </c>
      <c r="P31" s="24">
        <v>6.0999999999999999E-2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31</v>
      </c>
      <c r="E32" s="66">
        <v>2368</v>
      </c>
      <c r="F32" s="66">
        <v>14</v>
      </c>
      <c r="G32" s="86">
        <v>2210</v>
      </c>
      <c r="H32" s="66">
        <v>19</v>
      </c>
      <c r="I32" s="66">
        <v>0</v>
      </c>
      <c r="J32" s="86">
        <v>26</v>
      </c>
      <c r="K32" s="66">
        <v>72</v>
      </c>
      <c r="L32" s="66">
        <v>5</v>
      </c>
      <c r="M32" s="86">
        <v>18</v>
      </c>
      <c r="N32" s="66">
        <v>4</v>
      </c>
      <c r="O32" s="16">
        <v>95</v>
      </c>
      <c r="P32" s="64">
        <v>95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6.0000000000000001E-3</v>
      </c>
      <c r="G33" s="25">
        <v>0.93300000000000005</v>
      </c>
      <c r="H33" s="24">
        <v>8.0000000000000002E-3</v>
      </c>
      <c r="I33" s="26">
        <v>0</v>
      </c>
      <c r="J33" s="25">
        <v>1.0999999999999999E-2</v>
      </c>
      <c r="K33" s="26">
        <v>0.03</v>
      </c>
      <c r="L33" s="26">
        <v>2E-3</v>
      </c>
      <c r="M33" s="25">
        <v>8.0000000000000002E-3</v>
      </c>
      <c r="N33" s="24">
        <v>2E-3</v>
      </c>
      <c r="O33" s="24">
        <v>0.04</v>
      </c>
      <c r="P33" s="24">
        <v>0.04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31</v>
      </c>
      <c r="E34" s="66">
        <v>5442</v>
      </c>
      <c r="F34" s="66">
        <v>28</v>
      </c>
      <c r="G34" s="86">
        <v>4387</v>
      </c>
      <c r="H34" s="66">
        <v>36</v>
      </c>
      <c r="I34" s="66">
        <v>64</v>
      </c>
      <c r="J34" s="86">
        <v>423</v>
      </c>
      <c r="K34" s="66">
        <v>287</v>
      </c>
      <c r="L34" s="66">
        <v>39</v>
      </c>
      <c r="M34" s="86">
        <v>175</v>
      </c>
      <c r="N34" s="66">
        <v>3</v>
      </c>
      <c r="O34" s="16">
        <v>501</v>
      </c>
      <c r="P34" s="64">
        <v>565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5.0000000000000001E-3</v>
      </c>
      <c r="G35" s="25">
        <v>0.80600000000000005</v>
      </c>
      <c r="H35" s="24">
        <v>7.0000000000000001E-3</v>
      </c>
      <c r="I35" s="26">
        <v>1.2E-2</v>
      </c>
      <c r="J35" s="25">
        <v>7.8E-2</v>
      </c>
      <c r="K35" s="26">
        <v>5.2999999999999999E-2</v>
      </c>
      <c r="L35" s="26">
        <v>7.0000000000000001E-3</v>
      </c>
      <c r="M35" s="25">
        <v>3.2000000000000001E-2</v>
      </c>
      <c r="N35" s="24">
        <v>1E-3</v>
      </c>
      <c r="O35" s="24">
        <v>9.1999999999999998E-2</v>
      </c>
      <c r="P35" s="24">
        <v>0.104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28423</v>
      </c>
      <c r="F36" s="66">
        <v>84</v>
      </c>
      <c r="G36" s="86">
        <v>24959</v>
      </c>
      <c r="H36" s="66">
        <v>66</v>
      </c>
      <c r="I36" s="66">
        <v>155</v>
      </c>
      <c r="J36" s="86">
        <v>2651</v>
      </c>
      <c r="K36" s="66">
        <v>434</v>
      </c>
      <c r="L36" s="66">
        <v>29</v>
      </c>
      <c r="M36" s="86">
        <v>18</v>
      </c>
      <c r="N36" s="66">
        <v>29</v>
      </c>
      <c r="O36" s="16">
        <v>481</v>
      </c>
      <c r="P36" s="64">
        <v>636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3.0000000000000001E-3</v>
      </c>
      <c r="G37" s="25">
        <v>0.878</v>
      </c>
      <c r="H37" s="24">
        <v>2E-3</v>
      </c>
      <c r="I37" s="26">
        <v>5.0000000000000001E-3</v>
      </c>
      <c r="J37" s="25">
        <v>9.2999999999999999E-2</v>
      </c>
      <c r="K37" s="26">
        <v>1.4999999999999999E-2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2.1999999999999999E-2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2383</v>
      </c>
      <c r="F38" s="225">
        <v>17</v>
      </c>
      <c r="G38" s="224">
        <v>1986</v>
      </c>
      <c r="H38" s="225">
        <v>44</v>
      </c>
      <c r="I38" s="224">
        <v>30</v>
      </c>
      <c r="J38" s="225">
        <v>212</v>
      </c>
      <c r="K38" s="224">
        <v>45</v>
      </c>
      <c r="L38" s="225">
        <v>20</v>
      </c>
      <c r="M38" s="224">
        <v>27</v>
      </c>
      <c r="N38" s="225">
        <v>2</v>
      </c>
      <c r="O38" s="224">
        <v>92</v>
      </c>
      <c r="P38" s="228">
        <v>122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7.0000000000000001E-3</v>
      </c>
      <c r="G39" s="26">
        <v>0.83299999999999996</v>
      </c>
      <c r="H39" s="25">
        <v>1.7999999999999999E-2</v>
      </c>
      <c r="I39" s="26">
        <v>1.2999999999999999E-2</v>
      </c>
      <c r="J39" s="25">
        <v>8.8999999999999996E-2</v>
      </c>
      <c r="K39" s="26">
        <v>1.9E-2</v>
      </c>
      <c r="L39" s="25">
        <v>8.0000000000000002E-3</v>
      </c>
      <c r="M39" s="26">
        <v>1.0999999999999999E-2</v>
      </c>
      <c r="N39" s="25">
        <v>1E-3</v>
      </c>
      <c r="O39" s="26">
        <v>3.9E-2</v>
      </c>
      <c r="P39" s="90">
        <v>5.0999999999999997E-2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3375</v>
      </c>
      <c r="F40" s="225">
        <v>21</v>
      </c>
      <c r="G40" s="224">
        <v>2744</v>
      </c>
      <c r="H40" s="225">
        <v>34</v>
      </c>
      <c r="I40" s="224">
        <v>36</v>
      </c>
      <c r="J40" s="225">
        <v>295</v>
      </c>
      <c r="K40" s="224">
        <v>75</v>
      </c>
      <c r="L40" s="225">
        <v>52</v>
      </c>
      <c r="M40" s="224">
        <v>115</v>
      </c>
      <c r="N40" s="225">
        <v>3</v>
      </c>
      <c r="O40" s="224">
        <v>242</v>
      </c>
      <c r="P40" s="228">
        <v>278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6.0000000000000001E-3</v>
      </c>
      <c r="G41" s="26">
        <v>0.81299999999999994</v>
      </c>
      <c r="H41" s="25">
        <v>0.01</v>
      </c>
      <c r="I41" s="26">
        <v>1.0999999999999999E-2</v>
      </c>
      <c r="J41" s="25">
        <v>8.6999999999999994E-2</v>
      </c>
      <c r="K41" s="26">
        <v>2.1999999999999999E-2</v>
      </c>
      <c r="L41" s="25">
        <v>1.4999999999999999E-2</v>
      </c>
      <c r="M41" s="26">
        <v>3.4000000000000002E-2</v>
      </c>
      <c r="N41" s="25">
        <v>1E-3</v>
      </c>
      <c r="O41" s="26">
        <v>7.1999999999999995E-2</v>
      </c>
      <c r="P41" s="90">
        <v>8.2000000000000003E-2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31</v>
      </c>
      <c r="E42" s="66">
        <v>7889</v>
      </c>
      <c r="F42" s="225">
        <v>110</v>
      </c>
      <c r="G42" s="224">
        <v>7346</v>
      </c>
      <c r="H42" s="225">
        <v>1</v>
      </c>
      <c r="I42" s="224">
        <v>1</v>
      </c>
      <c r="J42" s="225">
        <v>323</v>
      </c>
      <c r="K42" s="224">
        <v>29</v>
      </c>
      <c r="L42" s="225">
        <v>19</v>
      </c>
      <c r="M42" s="224">
        <v>12</v>
      </c>
      <c r="N42" s="225">
        <v>48</v>
      </c>
      <c r="O42" s="224">
        <v>60</v>
      </c>
      <c r="P42" s="228">
        <v>61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1.4E-2</v>
      </c>
      <c r="G43" s="26">
        <v>0.93100000000000005</v>
      </c>
      <c r="H43" s="25">
        <v>0</v>
      </c>
      <c r="I43" s="26">
        <v>0</v>
      </c>
      <c r="J43" s="25">
        <v>4.1000000000000002E-2</v>
      </c>
      <c r="K43" s="26">
        <v>4.0000000000000001E-3</v>
      </c>
      <c r="L43" s="25">
        <v>2E-3</v>
      </c>
      <c r="M43" s="26">
        <v>2E-3</v>
      </c>
      <c r="N43" s="25">
        <v>6.0000000000000001E-3</v>
      </c>
      <c r="O43" s="26">
        <v>8.0000000000000002E-3</v>
      </c>
      <c r="P43" s="90">
        <v>8.0000000000000002E-3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0</v>
      </c>
      <c r="E44" s="66">
        <v>6221</v>
      </c>
      <c r="F44" s="225">
        <v>61</v>
      </c>
      <c r="G44" s="224">
        <v>5523</v>
      </c>
      <c r="H44" s="225">
        <v>62</v>
      </c>
      <c r="I44" s="224">
        <v>39</v>
      </c>
      <c r="J44" s="225">
        <v>391</v>
      </c>
      <c r="K44" s="224">
        <v>103</v>
      </c>
      <c r="L44" s="225">
        <v>16</v>
      </c>
      <c r="M44" s="224">
        <v>24</v>
      </c>
      <c r="N44" s="225">
        <v>2</v>
      </c>
      <c r="O44" s="224">
        <v>143</v>
      </c>
      <c r="P44" s="228">
        <v>182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0.01</v>
      </c>
      <c r="G45" s="26">
        <v>0.88800000000000001</v>
      </c>
      <c r="H45" s="25">
        <v>0.01</v>
      </c>
      <c r="I45" s="26">
        <v>6.0000000000000001E-3</v>
      </c>
      <c r="J45" s="25">
        <v>6.3E-2</v>
      </c>
      <c r="K45" s="26">
        <v>1.7000000000000001E-2</v>
      </c>
      <c r="L45" s="25">
        <v>3.0000000000000001E-3</v>
      </c>
      <c r="M45" s="26">
        <v>4.0000000000000001E-3</v>
      </c>
      <c r="N45" s="25">
        <v>0</v>
      </c>
      <c r="O45" s="26">
        <v>2.3E-2</v>
      </c>
      <c r="P45" s="90">
        <v>2.9000000000000001E-2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2023-06-21T13:54:51Z</dcterms:modified>
</cp:coreProperties>
</file>