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624\"/>
    </mc:Choice>
  </mc:AlternateContent>
  <xr:revisionPtr revIDLastSave="0" documentId="14_{1E23C0B5-5695-4463-A4C3-9F3BDB9AA598}" xr6:coauthVersionLast="47" xr6:coauthVersionMax="47" xr10:uidLastSave="{00000000-0000-0000-0000-000000000000}"/>
  <bookViews>
    <workbookView xWindow="780" yWindow="780" windowWidth="21600" windowHeight="146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<sst xmlns="http://schemas.openxmlformats.org/spreadsheetml/2006/main" count="4713" uniqueCount="1429">
  <si>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</si>
  <si>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</si>
  <si>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</si>
  <si>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</si>
  <si>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</si>
  <si>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</si>
  <si>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</si>
  <si>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</si>
  <si>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</si>
  <si>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</si>
  <si>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</si>
  <si>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</si>
  <si>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</si>
  <si>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</si>
  <si>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</si>
  <si>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</si>
  <si>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</si>
  <si>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</si>
  <si>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</si>
  <si>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</si>
  <si>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</si>
  <si>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</si>
  <si>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</si>
  <si>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</si>
  <si>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</si>
  <si>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</si>
  <si>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</si>
  <si>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</si>
  <si>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</si>
  <si>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</si>
  <si>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</si>
  <si>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</si>
  <si>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</si>
  <si>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</si>
  <si>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</si>
  <si>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</si>
  <si>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</si>
  <si>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</si>
  <si>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</si>
  <si>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</si>
  <si>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</si>
  <si>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</si>
  <si>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</si>
  <si>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</si>
  <si>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</si>
  <si>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</si>
  <si>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</si>
  <si>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</si>
  <si>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</si>
  <si>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</si>
  <si>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</si>
  <si>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</si>
  <si>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</si>
  <si>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</si>
  <si>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</si>
  <si>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</si>
  <si>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</si>
  <si>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</si>
  <si>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</si>
  <si>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</si>
  <si>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</si>
  <si>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</si>
  <si>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</si>
  <si>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</si>
  <si>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</si>
  <si>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</si>
  <si>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</si>
  <si>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</si>
  <si>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</si>
  <si>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</si>
  <si>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</si>
  <si>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</si>
  <si>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</si>
  <si>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</si>
  <si>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</si>
  <si>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</si>
  <si>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</si>
  <si>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</si>
  <si>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</si>
  <si>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</si>
  <si>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</si>
  <si>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</si>
  <si>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</si>
  <si>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</si>
  <si>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</si>
  <si>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</si>
  <si>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</si>
  <si>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</si>
  <si>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</si>
  <si>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</si>
  <si>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</si>
  <si>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</si>
  <si>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</si>
  <si>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</si>
  <si>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</si>
  <si>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</si>
  <si>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</si>
  <si>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</si>
  <si>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</si>
  <si>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</si>
  <si>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</si>
  <si>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</si>
  <si>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</si>
  <si>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</si>
  <si>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</si>
  <si>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</si>
  <si>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</si>
  <si>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</si>
  <si>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</si>
  <si>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</si>
  <si>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</si>
  <si>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</si>
  <si>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</si>
  <si>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</si>
  <si>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</si>
  <si>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</si>
  <si>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</si>
  <si>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</si>
  <si>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</si>
  <si>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</si>
  <si>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</si>
  <si>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</si>
  <si>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</si>
  <si>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</si>
  <si>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</si>
  <si>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</si>
  <si>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</si>
  <si>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</si>
  <si>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</si>
  <si>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</si>
  <si>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</si>
  <si>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</si>
  <si>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</si>
  <si>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</si>
  <si>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</si>
  <si>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</si>
  <si>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</si>
  <si>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</si>
  <si>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</si>
  <si>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</si>
  <si>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</si>
  <si>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</si>
  <si>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</si>
  <si>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</si>
  <si>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</si>
  <si>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</si>
  <si>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</si>
  <si>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</si>
  <si>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</si>
  <si>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</si>
  <si>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</si>
  <si>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</si>
  <si>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</si>
  <si>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</si>
  <si>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</si>
  <si>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</si>
  <si>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</si>
  <si>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</si>
  <si>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</si>
  <si>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</si>
  <si>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</si>
  <si>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</si>
  <si>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</si>
  <si>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</si>
  <si>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</si>
  <si>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</si>
  <si>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</si>
  <si>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</si>
  <si>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</si>
  <si>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</si>
  <si>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</si>
  <si>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</si>
  <si>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</si>
  <si>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</si>
  <si>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</si>
  <si>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</si>
  <si>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</si>
  <si>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</si>
  <si>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</si>
  <si>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</si>
  <si>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</si>
  <si>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</si>
  <si>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</si>
  <si>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</si>
  <si>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</si>
  <si>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</si>
  <si>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</si>
  <si>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</si>
  <si>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</si>
  <si>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</si>
  <si>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</si>
  <si>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</si>
  <si>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</si>
  <si>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</si>
  <si>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</si>
  <si>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</si>
  <si>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</si>
  <si>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</si>
  <si>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</si>
  <si>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</si>
  <si>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</si>
  <si>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</si>
  <si>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</si>
  <si>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</si>
  <si>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</si>
  <si>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</si>
  <si>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</si>
  <si>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</si>
  <si>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</si>
  <si>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</si>
  <si>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</si>
  <si>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</si>
  <si>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</si>
  <si>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</si>
  <si>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</si>
  <si>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</si>
  <si>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</si>
  <si>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</si>
  <si>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</si>
  <si>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</si>
  <si>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</si>
  <si>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</si>
  <si>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</si>
  <si>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</si>
  <si>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</si>
  <si>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</si>
  <si>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</si>
  <si>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</si>
  <si>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</si>
  <si>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</si>
  <si>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</si>
  <si>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</si>
  <si>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</si>
  <si>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</si>
  <si>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</si>
  <si>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</si>
  <si>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</si>
  <si>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</si>
  <si>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</si>
  <si>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</si>
  <si>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</si>
  <si>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</si>
  <si>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</si>
  <si>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</si>
  <si>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</si>
  <si>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</si>
  <si>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</si>
  <si>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</si>
  <si>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</si>
  <si>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</si>
  <si>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</si>
  <si>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</si>
  <si>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</si>
  <si>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</si>
  <si>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</si>
  <si>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</si>
  <si>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</si>
  <si>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</si>
  <si>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</si>
  <si>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</si>
  <si>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</si>
  <si>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</si>
  <si>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</si>
  <si>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</si>
  <si>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</si>
  <si>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</si>
  <si>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</si>
  <si>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</si>
  <si>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</si>
  <si>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</si>
  <si>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</si>
  <si>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</si>
  <si>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</si>
  <si>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</si>
  <si>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</si>
  <si>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</si>
  <si>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</si>
  <si>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</si>
  <si>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</si>
  <si>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</si>
  <si>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</si>
  <si>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</si>
  <si>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</si>
  <si>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</si>
  <si>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</si>
  <si>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</si>
  <si>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</si>
  <si>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</si>
  <si>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</si>
  <si>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</si>
  <si>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</si>
  <si>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</si>
  <si>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</si>
  <si>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</si>
  <si>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</si>
  <si>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</si>
  <si>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</si>
  <si>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</si>
  <si>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</si>
  <si>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</si>
  <si>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</si>
  <si>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</si>
  <si>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</si>
  <si>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</si>
  <si>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</si>
  <si>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</si>
  <si>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</si>
  <si>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</si>
  <si>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</si>
  <si>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</si>
  <si>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</si>
  <si>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</si>
  <si>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</si>
  <si>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</si>
  <si>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</si>
  <si>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</si>
  <si>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</si>
  <si>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</si>
  <si>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</si>
  <si>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</si>
  <si>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</si>
  <si>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</si>
  <si>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</si>
  <si>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</si>
  <si>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</si>
  <si>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</si>
  <si>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</si>
  <si>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</si>
  <si>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</si>
  <si>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</si>
  <si>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</si>
  <si>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</si>
  <si>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</si>
  <si>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</si>
  <si>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</si>
  <si>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</si>
  <si>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</si>
  <si>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</si>
  <si>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</si>
  <si>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</si>
  <si>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</si>
  <si>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</si>
  <si>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</si>
  <si>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</si>
  <si>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</si>
  <si>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</si>
  <si>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</si>
  <si>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</si>
  <si>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</si>
  <si>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</si>
  <si>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</si>
  <si>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</si>
  <si>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</si>
  <si>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</si>
  <si>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</si>
  <si>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</si>
  <si>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</si>
  <si>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</si>
  <si>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</si>
  <si>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</si>
  <si>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</si>
  <si>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</si>
  <si>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</si>
  <si>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</si>
  <si>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</si>
  <si>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</si>
  <si>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</si>
  <si>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</si>
  <si>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</si>
  <si>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</si>
  <si>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</si>
  <si>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</si>
  <si>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</si>
  <si>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</si>
  <si>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</si>
  <si>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</si>
  <si>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</si>
  <si>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</si>
  <si>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</si>
  <si>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</si>
  <si>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</si>
  <si>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</si>
  <si>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</si>
  <si>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</si>
  <si>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</si>
  <si>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</si>
  <si>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</si>
  <si>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</si>
  <si>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</si>
  <si>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</si>
  <si>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</si>
  <si>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</si>
  <si>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</si>
  <si>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</si>
  <si>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</si>
  <si>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</si>
  <si>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</si>
  <si>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</si>
  <si>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</si>
  <si>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</si>
  <si>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</si>
  <si>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</si>
  <si>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</si>
  <si>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</si>
  <si>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</si>
  <si>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</si>
  <si>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</si>
  <si>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</si>
  <si>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</si>
  <si>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</si>
  <si>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</si>
  <si>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</si>
  <si>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</si>
  <si>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</si>
  <si>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</si>
  <si>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</si>
  <si>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</si>
  <si>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</si>
  <si>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</si>
  <si>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</si>
  <si>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</si>
  <si>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</si>
  <si>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</si>
  <si>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</si>
  <si>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</si>
  <si>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</si>
  <si>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</si>
  <si>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</si>
  <si>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</si>
  <si>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</si>
  <si>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</si>
  <si>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</si>
  <si>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</si>
  <si>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</si>
  <si>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</si>
  <si>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</si>
  <si>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</si>
  <si>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</si>
  <si>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</si>
  <si>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</si>
  <si>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</si>
  <si>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</si>
  <si>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</si>
  <si>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</si>
  <si>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</si>
  <si>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</si>
  <si>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</si>
  <si>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</si>
  <si>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</si>
  <si>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</si>
  <si>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</si>
  <si>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</si>
  <si>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</si>
  <si>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</si>
  <si>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</si>
  <si>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</si>
  <si>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</si>
  <si>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</si>
  <si>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</si>
  <si>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</si>
  <si>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</si>
  <si>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</si>
  <si>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</si>
  <si>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</si>
  <si>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</si>
  <si>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</si>
  <si>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</si>
  <si>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</si>
  <si>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</si>
  <si>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</si>
  <si>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</si>
  <si>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</si>
  <si>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</si>
  <si>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</si>
  <si>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</si>
  <si>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</si>
  <si>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</si>
  <si>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</si>
  <si>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</si>
  <si>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</si>
  <si>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</si>
  <si>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</si>
  <si>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</si>
  <si>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</si>
  <si>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</si>
  <si>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</si>
  <si>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</si>
  <si>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</si>
  <si>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</si>
  <si>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</si>
  <si>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</si>
  <si>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</si>
  <si>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</si>
  <si>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</si>
  <si>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</si>
  <si>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</si>
  <si>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</si>
  <si>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</si>
  <si>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</si>
  <si>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</si>
  <si>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</si>
  <si>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</si>
  <si>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</si>
  <si>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</si>
  <si>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</si>
  <si>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</si>
  <si>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</si>
  <si>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</si>
  <si>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</si>
  <si>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</si>
  <si>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</si>
  <si>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</si>
  <si>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</si>
  <si>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</si>
  <si>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</si>
  <si>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</si>
  <si>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</si>
  <si>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</si>
  <si>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</si>
  <si>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</si>
  <si>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</si>
  <si>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</si>
  <si>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</si>
  <si>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</si>
  <si>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</si>
  <si>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</si>
  <si>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</si>
  <si>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</si>
  <si>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</si>
  <si>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</si>
  <si>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</si>
  <si>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</si>
  <si>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</si>
  <si>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</si>
  <si>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</si>
  <si>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</si>
  <si>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</si>
  <si>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</si>
  <si>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</si>
  <si>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</si>
  <si>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</si>
  <si>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</si>
  <si>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</si>
  <si>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</si>
  <si>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</si>
  <si>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</si>
  <si>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</si>
  <si>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</si>
  <si>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</si>
  <si>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</si>
  <si>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</si>
  <si>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</si>
  <si>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</si>
  <si>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</si>
  <si>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</si>
  <si>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</si>
  <si>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</si>
  <si>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</si>
  <si>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</si>
  <si>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</si>
  <si>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</si>
  <si>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</si>
  <si>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</si>
  <si>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</si>
  <si>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</si>
  <si>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</si>
  <si>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</si>
  <si>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</si>
  <si>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</si>
  <si>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</si>
  <si>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</si>
  <si>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</si>
  <si>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</si>
  <si>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</si>
  <si>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</si>
  <si>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</si>
  <si>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</si>
  <si>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</si>
  <si>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</si>
  <si>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</si>
  <si>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</si>
  <si>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</si>
  <si>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</si>
  <si>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</si>
  <si>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</si>
  <si>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</si>
  <si>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</si>
  <si>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</si>
  <si>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</si>
  <si>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</si>
  <si>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</si>
  <si>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</si>
  <si>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</si>
  <si>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</si>
  <si>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</si>
  <si>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</si>
  <si>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</si>
  <si>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</si>
  <si>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</si>
  <si>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</si>
  <si>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</si>
  <si>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</si>
  <si>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</si>
  <si>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JUNI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</si>
  <si>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</si>
  <si>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</si>
  <si>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</si>
  <si>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</si>
  <si>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</si>
  <si>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</si>
  <si>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</si>
  <si>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</si>
  <si>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</si>
  <si>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</si>
  <si>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</si>
  <si>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</si>
  <si>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</si>
  <si>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</si>
  <si>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</si>
  <si>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</si>
  <si>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</si>
  <si>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</si>
  <si>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</si>
  <si>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</si>
  <si>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</si>
  <si>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</si>
  <si>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</si>
  <si>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</si>
  <si>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</si>
  <si>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</si>
  <si>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</si>
  <si>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</si>
  <si>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</si>
  <si>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</si>
  <si>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</si>
  <si>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</si>
  <si>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</si>
  <si>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</si>
  <si>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</si>
  <si>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</si>
  <si>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</si>
  <si>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</si>
  <si>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</si>
  <si>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</si>
  <si>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</si>
  <si>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</si>
  <si>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</si>
  <si>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</si>
  <si>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</si>
  <si>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</si>
  <si>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</si>
  <si>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</si>
  <si>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</si>
  <si>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</si>
  <si>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</si>
  <si>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</si>
  <si>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</si>
  <si>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</si>
  <si>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</si>
  <si>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</si>
  <si>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</si>
  <si>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</si>
  <si>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</si>
  <si>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</si>
  <si>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</si>
  <si>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</si>
  <si>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</si>
  <si>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</si>
  <si>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</si>
  <si>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</si>
  <si>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</si>
  <si>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</si>
  <si>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</si>
  <si>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</si>
  <si>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</si>
  <si>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</si>
  <si>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</si>
  <si>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</si>
  <si>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</si>
  <si>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</si>
  <si>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</si>
  <si>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</si>
  <si>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0.5  %</t>
  </si>
  <si>
    <t xml:space="preserve">   1.4  %</t>
  </si>
  <si>
    <t xml:space="preserve">   1.1  %</t>
  </si>
  <si>
    <t xml:space="preserve">  -4.7  %</t>
  </si>
  <si>
    <t xml:space="preserve">  -1.8  %</t>
  </si>
  <si>
    <t xml:space="preserve"> -13.5  %</t>
  </si>
  <si>
    <t xml:space="preserve"> -14.0  %</t>
  </si>
  <si>
    <t xml:space="preserve"> -15.5  %</t>
  </si>
  <si>
    <t xml:space="preserve">  -6.5  %</t>
  </si>
  <si>
    <t xml:space="preserve">  -5.4  %</t>
  </si>
  <si>
    <t xml:space="preserve">  -3.0  %</t>
  </si>
  <si>
    <t xml:space="preserve">  -2.8  %</t>
  </si>
  <si>
    <t xml:space="preserve">  -1.3  %</t>
  </si>
  <si>
    <t xml:space="preserve"> -15.6  %</t>
  </si>
  <si>
    <t xml:space="preserve"> -13.4  %</t>
  </si>
  <si>
    <t xml:space="preserve">   0.8  %</t>
  </si>
  <si>
    <t xml:space="preserve">   0.9  %</t>
  </si>
  <si>
    <t xml:space="preserve">   2.1  %</t>
  </si>
  <si>
    <t xml:space="preserve"> -10.0  %</t>
  </si>
  <si>
    <t xml:space="preserve">  -6.4  %</t>
  </si>
  <si>
    <t xml:space="preserve">   8.0  %</t>
  </si>
  <si>
    <t xml:space="preserve">  11.2  %</t>
  </si>
  <si>
    <t xml:space="preserve">   3.3  %</t>
  </si>
  <si>
    <t xml:space="preserve">  -7.2  %</t>
  </si>
  <si>
    <t xml:space="preserve">  -3.5  %</t>
  </si>
  <si>
    <t xml:space="preserve">  -2.2  %</t>
  </si>
  <si>
    <t xml:space="preserve">  -1.7  %</t>
  </si>
  <si>
    <t xml:space="preserve">   0.4  %</t>
  </si>
  <si>
    <t xml:space="preserve"> -11.9  %</t>
  </si>
  <si>
    <t xml:space="preserve">  -9.3  %</t>
  </si>
  <si>
    <t xml:space="preserve">  -1.5  %</t>
  </si>
  <si>
    <t xml:space="preserve">   1.0  %</t>
  </si>
  <si>
    <t xml:space="preserve"> -10.5  %</t>
  </si>
  <si>
    <t xml:space="preserve">   4.6  %</t>
  </si>
  <si>
    <t xml:space="preserve">   0.3  %</t>
  </si>
  <si>
    <t xml:space="preserve">   1.3  %</t>
  </si>
  <si>
    <t xml:space="preserve">  -4.1  %</t>
  </si>
  <si>
    <t xml:space="preserve">  -1.4  %</t>
  </si>
  <si>
    <t xml:space="preserve">   2.4  %</t>
  </si>
  <si>
    <t xml:space="preserve">   0.1  %</t>
  </si>
  <si>
    <t xml:space="preserve">   7.5  %</t>
  </si>
  <si>
    <t xml:space="preserve">  10.1  %</t>
  </si>
  <si>
    <t xml:space="preserve">  27.7  %</t>
  </si>
  <si>
    <t xml:space="preserve">  29.2  %</t>
  </si>
  <si>
    <t xml:space="preserve">  27.6  %</t>
  </si>
  <si>
    <t xml:space="preserve">  29.8  %</t>
  </si>
  <si>
    <t xml:space="preserve">  33.7  %</t>
  </si>
  <si>
    <t xml:space="preserve">  -2.9  %</t>
  </si>
  <si>
    <t xml:space="preserve">   5.9  %</t>
  </si>
  <si>
    <t xml:space="preserve"> -11.4  %</t>
  </si>
  <si>
    <t xml:space="preserve">  -8.9  %</t>
  </si>
  <si>
    <t xml:space="preserve">   2.3  %</t>
  </si>
  <si>
    <t xml:space="preserve">   3.6  %</t>
  </si>
  <si>
    <t xml:space="preserve">   1.5  %</t>
  </si>
  <si>
    <t xml:space="preserve">   5.4  %</t>
  </si>
  <si>
    <t xml:space="preserve">  19.9  %</t>
  </si>
  <si>
    <t xml:space="preserve">  23.8  %</t>
  </si>
  <si>
    <t xml:space="preserve">  -8.3  %</t>
  </si>
  <si>
    <t xml:space="preserve">  -9.0  %</t>
  </si>
  <si>
    <t xml:space="preserve">  -4.8  %</t>
  </si>
  <si>
    <t xml:space="preserve">  -3.8  %</t>
  </si>
  <si>
    <t xml:space="preserve">  -3.7  %</t>
  </si>
  <si>
    <t xml:space="preserve">  -0.2  %</t>
  </si>
  <si>
    <t xml:space="preserve">   2.8  %</t>
  </si>
  <si>
    <t xml:space="preserve">   6.3  %</t>
  </si>
  <si>
    <t xml:space="preserve">  -3.3  %</t>
  </si>
  <si>
    <t xml:space="preserve">   4.1  %</t>
  </si>
  <si>
    <t xml:space="preserve">   4.4  %</t>
  </si>
  <si>
    <t xml:space="preserve">  -0.6  %</t>
  </si>
  <si>
    <t xml:space="preserve">  -0.0  %</t>
  </si>
  <si>
    <t xml:space="preserve">   1.8  %</t>
  </si>
  <si>
    <t xml:space="preserve">   1.2  %</t>
  </si>
  <si>
    <t xml:space="preserve">  -0.5  %</t>
  </si>
  <si>
    <t xml:space="preserve">  -0.9  %</t>
  </si>
  <si>
    <t xml:space="preserve">  -5.7  %</t>
  </si>
  <si>
    <t xml:space="preserve">  -2.6  %</t>
  </si>
  <si>
    <t>(-)  %</t>
  </si>
  <si>
    <t xml:space="preserve">  -0.3  %</t>
  </si>
  <si>
    <t xml:space="preserve">  -0.4  %</t>
  </si>
  <si>
    <t xml:space="preserve">   2.0  %</t>
  </si>
  <si>
    <t xml:space="preserve">  -3.1  %</t>
  </si>
  <si>
    <t xml:space="preserve">  -8.7  %</t>
  </si>
  <si>
    <t xml:space="preserve">  -5.9  %</t>
  </si>
  <si>
    <t xml:space="preserve">   4.0  %</t>
  </si>
  <si>
    <t xml:space="preserve">   4.5  %</t>
  </si>
  <si>
    <t xml:space="preserve">   9.4  %</t>
  </si>
  <si>
    <t xml:space="preserve">   1.7  %</t>
  </si>
  <si>
    <t xml:space="preserve">   3.8  %</t>
  </si>
  <si>
    <t xml:space="preserve">   5.8  %</t>
  </si>
  <si>
    <t xml:space="preserve">  -0.7  %</t>
  </si>
  <si>
    <t xml:space="preserve">   2.6  %</t>
  </si>
  <si>
    <t xml:space="preserve">   4.2  %</t>
  </si>
  <si>
    <t xml:space="preserve">   0.7  %</t>
  </si>
  <si>
    <t xml:space="preserve">  -6.1  %</t>
  </si>
  <si>
    <t xml:space="preserve">  -1.9  %</t>
  </si>
  <si>
    <t xml:space="preserve">   3.0  %</t>
  </si>
  <si>
    <t xml:space="preserve">  -0.1  %</t>
  </si>
  <si>
    <t xml:space="preserve">  -8.0  %</t>
  </si>
  <si>
    <t xml:space="preserve">  -4.4  %</t>
  </si>
  <si>
    <t xml:space="preserve">  -7.8  %</t>
  </si>
  <si>
    <t xml:space="preserve">  -4.5  %</t>
  </si>
  <si>
    <t xml:space="preserve"> -12.4  %</t>
  </si>
  <si>
    <t xml:space="preserve">  -6.3  %</t>
  </si>
  <si>
    <t xml:space="preserve">  -3.2  %</t>
  </si>
  <si>
    <t xml:space="preserve">  -0.8  %</t>
  </si>
  <si>
    <t xml:space="preserve">  -6.7  %</t>
  </si>
  <si>
    <t xml:space="preserve">  -7.4  %</t>
  </si>
  <si>
    <t xml:space="preserve">  -3.9  %</t>
  </si>
  <si>
    <t xml:space="preserve">  -1.0  %</t>
  </si>
  <si>
    <t xml:space="preserve"> -10.7  %</t>
  </si>
  <si>
    <t xml:space="preserve">  -8.2  %</t>
  </si>
  <si>
    <t xml:space="preserve">  -9.4  %</t>
  </si>
  <si>
    <t xml:space="preserve">   0.0  %</t>
  </si>
  <si>
    <t xml:space="preserve">   1.6  %</t>
  </si>
  <si>
    <t xml:space="preserve">   8.3  %</t>
  </si>
  <si>
    <t xml:space="preserve">  -4.0  %</t>
  </si>
  <si>
    <t xml:space="preserve">  -2.0  %</t>
  </si>
  <si>
    <t xml:space="preserve">  -9.2  %</t>
  </si>
  <si>
    <t xml:space="preserve">   5.7  %</t>
  </si>
  <si>
    <t xml:space="preserve">   7.7  %</t>
  </si>
  <si>
    <t xml:space="preserve">   5.3  %</t>
  </si>
  <si>
    <t xml:space="preserve">  14.3  %</t>
  </si>
  <si>
    <t xml:space="preserve">  18.1  %</t>
  </si>
  <si>
    <t xml:space="preserve">  -2.1  %</t>
  </si>
  <si>
    <t xml:space="preserve">  -1.1  %</t>
  </si>
  <si>
    <t xml:space="preserve">   3.2  %</t>
  </si>
  <si>
    <t xml:space="preserve">   2.5  %</t>
  </si>
  <si>
    <t xml:space="preserve">  -7.6  %</t>
  </si>
  <si>
    <t xml:space="preserve">  -5.2  %</t>
  </si>
  <si>
    <t xml:space="preserve">  -2.5  %</t>
  </si>
  <si>
    <t xml:space="preserve">  -9.5  %</t>
  </si>
  <si>
    <t xml:space="preserve">  -7.5  %</t>
  </si>
  <si>
    <t xml:space="preserve">  -5.6  %</t>
  </si>
  <si>
    <t xml:space="preserve">  -6.2  %</t>
  </si>
  <si>
    <t xml:space="preserve"> -11.8  %</t>
  </si>
  <si>
    <t xml:space="preserve"> -10.8  %</t>
  </si>
  <si>
    <t xml:space="preserve"> -12.2  %</t>
  </si>
  <si>
    <t xml:space="preserve"> -13.2  %</t>
  </si>
  <si>
    <t xml:space="preserve"> -13.0  %</t>
  </si>
  <si>
    <t xml:space="preserve">  10.3  %</t>
  </si>
  <si>
    <t xml:space="preserve">  13.1  %</t>
  </si>
  <si>
    <t xml:space="preserve">   6.8  %</t>
  </si>
  <si>
    <t xml:space="preserve">   6.9  %</t>
  </si>
  <si>
    <t xml:space="preserve">  10.9  %</t>
  </si>
  <si>
    <t xml:space="preserve">  15.1  %</t>
  </si>
  <si>
    <t xml:space="preserve">  18.0  %</t>
  </si>
  <si>
    <t xml:space="preserve">   9.8  %</t>
  </si>
  <si>
    <t xml:space="preserve">  12.7  %</t>
  </si>
  <si>
    <t xml:space="preserve">  17.5  %</t>
  </si>
  <si>
    <t xml:space="preserve">  20.2  %</t>
  </si>
  <si>
    <t xml:space="preserve">  22.0  %</t>
  </si>
  <si>
    <t xml:space="preserve">  18.4  %</t>
  </si>
  <si>
    <t xml:space="preserve">   8.4  %</t>
  </si>
  <si>
    <t xml:space="preserve">  28.1  %</t>
  </si>
  <si>
    <t xml:space="preserve">  32.0  %</t>
  </si>
  <si>
    <t xml:space="preserve">  21.0  %</t>
  </si>
  <si>
    <t xml:space="preserve">   3.5  %</t>
  </si>
  <si>
    <t xml:space="preserve">  25.4  %</t>
  </si>
  <si>
    <t xml:space="preserve">  27.9  %</t>
  </si>
  <si>
    <t xml:space="preserve">  20.7  %</t>
  </si>
  <si>
    <t xml:space="preserve">   8.1  %</t>
  </si>
  <si>
    <t xml:space="preserve">  10.7  %</t>
  </si>
  <si>
    <t xml:space="preserve">   3.4  %</t>
  </si>
  <si>
    <t xml:space="preserve">  -8.4  %</t>
  </si>
  <si>
    <t xml:space="preserve">  -9.1  %</t>
  </si>
  <si>
    <t xml:space="preserve"> -10.6  %</t>
  </si>
  <si>
    <t xml:space="preserve">  -4.3  %</t>
  </si>
  <si>
    <t xml:space="preserve">  -5.0  %</t>
  </si>
  <si>
    <t xml:space="preserve">   2.2  %</t>
  </si>
  <si>
    <t xml:space="preserve">  -5.8  %</t>
  </si>
  <si>
    <t xml:space="preserve"> -14.7  %</t>
  </si>
  <si>
    <t xml:space="preserve">   5.6  %</t>
  </si>
  <si>
    <t xml:space="preserve">  15.2  %</t>
  </si>
  <si>
    <t xml:space="preserve">  -9.8  %</t>
  </si>
  <si>
    <t xml:space="preserve">  -7.1  %</t>
  </si>
  <si>
    <t xml:space="preserve">  -8.5  %</t>
  </si>
  <si>
    <t xml:space="preserve">  -9.9  %</t>
  </si>
  <si>
    <t xml:space="preserve"> -12.8  %</t>
  </si>
  <si>
    <t xml:space="preserve">  -5.1  %</t>
  </si>
  <si>
    <t xml:space="preserve">  -6.6  %</t>
  </si>
  <si>
    <t xml:space="preserve">   7.2  %</t>
  </si>
  <si>
    <t xml:space="preserve">   9.1  %</t>
  </si>
  <si>
    <t xml:space="preserve">  -2.4  %</t>
  </si>
  <si>
    <t xml:space="preserve">  -1.2  %</t>
  </si>
  <si>
    <t xml:space="preserve">   2.9  %</t>
  </si>
  <si>
    <t xml:space="preserve">   0.2  %</t>
  </si>
  <si>
    <t xml:space="preserve">   0.6  %</t>
  </si>
  <si>
    <t xml:space="preserve">  -4.9  %</t>
  </si>
  <si>
    <t xml:space="preserve">  -8.8  %</t>
  </si>
  <si>
    <t xml:space="preserve">   8.2  %</t>
  </si>
  <si>
    <t xml:space="preserve">  11.5  %</t>
  </si>
  <si>
    <t xml:space="preserve">  17.8  %</t>
  </si>
  <si>
    <t xml:space="preserve">  13.8  %</t>
  </si>
  <si>
    <t xml:space="preserve">  15.8  %</t>
  </si>
  <si>
    <t xml:space="preserve">  13.2  %</t>
  </si>
  <si>
    <t xml:space="preserve">  16.6  %</t>
  </si>
  <si>
    <t xml:space="preserve">   1.9  %</t>
  </si>
  <si>
    <t xml:space="preserve"> -24.6  %</t>
  </si>
  <si>
    <t xml:space="preserve"> -23.6  %</t>
  </si>
  <si>
    <t xml:space="preserve"> -22.0  %</t>
  </si>
  <si>
    <t xml:space="preserve"> -42.4  %</t>
  </si>
  <si>
    <t xml:space="preserve"> -41.7  %</t>
  </si>
  <si>
    <t xml:space="preserve">   3.1  %</t>
  </si>
  <si>
    <t xml:space="preserve">  18.8  %</t>
  </si>
  <si>
    <t xml:space="preserve">  22.4  %</t>
  </si>
  <si>
    <t xml:space="preserve">  12.3  %</t>
  </si>
  <si>
    <t xml:space="preserve">  14.8  %</t>
  </si>
  <si>
    <t xml:space="preserve">  19.7  %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</si>
  <si>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</si>
  <si>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</si>
  <si>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</si>
  <si>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</si>
  <si>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</si>
  <si>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</si>
  <si>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</si>
  <si>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</si>
  <si>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</si>
  <si>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</si>
  <si>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</si>
  <si>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</si>
  <si>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</si>
  <si>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</si>
  <si>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</si>
  <si>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</si>
  <si>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</si>
  <si>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</si>
  <si>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</si>
  <si>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</si>
  <si>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</si>
  <si>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</si>
  <si>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</si>
  <si>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</si>
  <si>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</si>
  <si>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</si>
  <si>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</si>
  <si>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</si>
  <si>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</si>
  <si>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</si>
  <si>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</si>
  <si>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</si>
  <si>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</si>
  <si>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</si>
  <si>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</si>
  <si>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</si>
  <si>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</si>
  <si>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</si>
  <si>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</si>
  <si>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</si>
  <si>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</si>
  <si>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</si>
  <si>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</si>
  <si>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</si>
  <si>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</si>
  <si>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</si>
  <si>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</si>
  <si>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</si>
  <si>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</si>
  <si>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</si>
  <si>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</si>
  <si>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</si>
  <si>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</si>
  <si>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</si>
  <si>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</si>
  <si>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</si>
  <si>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</si>
  <si>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</si>
  <si>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</si>
  <si>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</si>
  <si>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</si>
  <si>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</si>
  <si>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</si>
  <si>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</si>
  <si>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</si>
  <si>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</si>
  <si>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</si>
  <si>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</si>
  <si>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</si>
  <si>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</si>
  <si>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5.0  %</t>
  </si>
  <si>
    <t xml:space="preserve">  -2.7  %</t>
  </si>
  <si>
    <t xml:space="preserve">  10.4  %</t>
  </si>
  <si>
    <t xml:space="preserve">  31.1  %</t>
  </si>
  <si>
    <t xml:space="preserve">  34.4  %</t>
  </si>
  <si>
    <t xml:space="preserve"> -10.1  %</t>
  </si>
  <si>
    <t xml:space="preserve"> -48.3  %</t>
  </si>
  <si>
    <t xml:space="preserve"> -51.7  %</t>
  </si>
  <si>
    <t xml:space="preserve">  -7.9  %</t>
  </si>
  <si>
    <t xml:space="preserve"> -19.0  %</t>
  </si>
  <si>
    <t xml:space="preserve"> -15.9  %</t>
  </si>
  <si>
    <t xml:space="preserve">   4.8  %</t>
  </si>
  <si>
    <t xml:space="preserve"> -11.5  %</t>
  </si>
  <si>
    <t xml:space="preserve">   6.0  %</t>
  </si>
  <si>
    <t xml:space="preserve"> -12.9  %</t>
  </si>
  <si>
    <t xml:space="preserve">  11.9  %</t>
  </si>
  <si>
    <t xml:space="preserve">  14.7  %</t>
  </si>
  <si>
    <t xml:space="preserve">   8.7  %</t>
  </si>
  <si>
    <t xml:space="preserve">  -2.3  %</t>
  </si>
  <si>
    <t xml:space="preserve">   2.7  %</t>
  </si>
  <si>
    <t xml:space="preserve">  -6.0  %</t>
  </si>
  <si>
    <t xml:space="preserve"> -20.8  %</t>
  </si>
  <si>
    <t xml:space="preserve">  15.3  %</t>
  </si>
  <si>
    <t xml:space="preserve">  20.4  %</t>
  </si>
  <si>
    <t xml:space="preserve">  11.0  %</t>
  </si>
  <si>
    <t xml:space="preserve">  10.5  %</t>
  </si>
  <si>
    <t xml:space="preserve">  19.8  %</t>
  </si>
  <si>
    <t xml:space="preserve">   7.4  %</t>
  </si>
  <si>
    <t xml:space="preserve">  15.9  %</t>
  </si>
  <si>
    <t xml:space="preserve">  17.1  %</t>
  </si>
  <si>
    <t xml:space="preserve">  18.3  %</t>
  </si>
  <si>
    <t xml:space="preserve"> -12.1  %</t>
  </si>
  <si>
    <t xml:space="preserve">   9.5  %</t>
  </si>
  <si>
    <t xml:space="preserve">  11.6  %</t>
  </si>
  <si>
    <t xml:space="preserve">  14.5  %</t>
  </si>
  <si>
    <t xml:space="preserve"> -17.4  %</t>
  </si>
  <si>
    <t xml:space="preserve">  18.7  %</t>
  </si>
  <si>
    <t>999.9  %</t>
  </si>
  <si>
    <t xml:space="preserve">  60.4  %</t>
  </si>
  <si>
    <t xml:space="preserve">  77.1  %</t>
  </si>
  <si>
    <t xml:space="preserve">  21.4  %</t>
  </si>
  <si>
    <t xml:space="preserve"> 117.7  %</t>
  </si>
  <si>
    <t xml:space="preserve"> 130.7  %</t>
  </si>
  <si>
    <t xml:space="preserve">   3.9  %</t>
  </si>
  <si>
    <t xml:space="preserve">  21.3  %</t>
  </si>
  <si>
    <t xml:space="preserve">  19.1  %</t>
  </si>
  <si>
    <t xml:space="preserve">  23.9  %</t>
  </si>
  <si>
    <t xml:space="preserve">   6.4  %</t>
  </si>
  <si>
    <t xml:space="preserve"> -15.2  %</t>
  </si>
  <si>
    <t xml:space="preserve">  12.4  %</t>
  </si>
  <si>
    <t xml:space="preserve">  16.4  %</t>
  </si>
  <si>
    <t xml:space="preserve">   9.3  %</t>
  </si>
  <si>
    <t xml:space="preserve">  18.2  %</t>
  </si>
  <si>
    <t xml:space="preserve">   7.3  %</t>
  </si>
  <si>
    <t xml:space="preserve">   9.9  %</t>
  </si>
  <si>
    <t xml:space="preserve">  16.5  %</t>
  </si>
  <si>
    <t xml:space="preserve">  -7.7  %</t>
  </si>
  <si>
    <t xml:space="preserve"> -12.7  %</t>
  </si>
  <si>
    <t xml:space="preserve">  12.9  %</t>
  </si>
  <si>
    <t xml:space="preserve"> -69.8  %</t>
  </si>
  <si>
    <t xml:space="preserve">  10.0  %</t>
  </si>
  <si>
    <t xml:space="preserve"> -13.9  %</t>
  </si>
  <si>
    <t xml:space="preserve">  -7.3  %</t>
  </si>
  <si>
    <t xml:space="preserve">  12.1  %</t>
  </si>
  <si>
    <t xml:space="preserve"> -18.7  %</t>
  </si>
  <si>
    <t xml:space="preserve"> -17.1  %</t>
  </si>
  <si>
    <t xml:space="preserve"> -14.8  %</t>
  </si>
  <si>
    <t xml:space="preserve"> -22.1  %</t>
  </si>
  <si>
    <t xml:space="preserve"> -12.6  %</t>
  </si>
  <si>
    <t xml:space="preserve">  -4.2  %</t>
  </si>
  <si>
    <t xml:space="preserve"> -13.7  %</t>
  </si>
  <si>
    <t xml:space="preserve">   3.7  %</t>
  </si>
  <si>
    <t xml:space="preserve"> -11.0  %</t>
  </si>
  <si>
    <t xml:space="preserve">  -8.6  %</t>
  </si>
  <si>
    <t xml:space="preserve"> -10.4  %</t>
  </si>
  <si>
    <t xml:space="preserve"> -30.1  %</t>
  </si>
  <si>
    <t xml:space="preserve"> -28.3  %</t>
  </si>
  <si>
    <t xml:space="preserve">  17.6  %</t>
  </si>
  <si>
    <t xml:space="preserve">  32.7  %</t>
  </si>
  <si>
    <t xml:space="preserve">   5.1  %</t>
  </si>
  <si>
    <t xml:space="preserve">  10.6  %</t>
  </si>
  <si>
    <t xml:space="preserve">  13.0  %</t>
  </si>
  <si>
    <t xml:space="preserve">  35.0  %</t>
  </si>
  <si>
    <t xml:space="preserve">  38.5  %</t>
  </si>
  <si>
    <t xml:space="preserve">  15.6  %</t>
  </si>
  <si>
    <t xml:space="preserve">  -5.5  %</t>
  </si>
  <si>
    <t xml:space="preserve"> -10.3  %</t>
  </si>
  <si>
    <t xml:space="preserve">  -3.6  %</t>
  </si>
  <si>
    <t xml:space="preserve"> -17.3  %</t>
  </si>
  <si>
    <t xml:space="preserve"> -13.8  %</t>
  </si>
  <si>
    <t xml:space="preserve">  13.3  %</t>
  </si>
  <si>
    <t xml:space="preserve">  17.7  %</t>
  </si>
  <si>
    <t xml:space="preserve">   6.5  %</t>
  </si>
  <si>
    <t xml:space="preserve">   6.2  %</t>
  </si>
  <si>
    <t xml:space="preserve">  -3.4  %</t>
  </si>
  <si>
    <t xml:space="preserve"> -11.3  %</t>
  </si>
  <si>
    <t xml:space="preserve"> -22.2  %</t>
  </si>
  <si>
    <t xml:space="preserve">  11.8  %</t>
  </si>
  <si>
    <t xml:space="preserve">   5.5  %</t>
  </si>
  <si>
    <t xml:space="preserve"> -25.2  %</t>
  </si>
  <si>
    <t xml:space="preserve"> -58.3  %</t>
  </si>
  <si>
    <t xml:space="preserve"> -57.3  %</t>
  </si>
  <si>
    <t xml:space="preserve"> -68.4  %</t>
  </si>
  <si>
    <t xml:space="preserve"> -40.4  %</t>
  </si>
  <si>
    <t xml:space="preserve"> -37.0  %</t>
  </si>
  <si>
    <t xml:space="preserve"> -13.6  %</t>
  </si>
  <si>
    <t xml:space="preserve">  81.5  %</t>
  </si>
  <si>
    <t xml:space="preserve">  87.9  %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</si>
  <si>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</si>
  <si>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</si>
  <si>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</si>
  <si>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</si>
  <si>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</si>
  <si>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</si>
  <si>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</si>
  <si>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</si>
  <si>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</si>
  <si>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</si>
  <si>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</si>
  <si>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</si>
  <si>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</si>
  <si>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</si>
  <si>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</si>
  <si>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</si>
  <si>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</si>
  <si>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</si>
  <si>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</si>
  <si>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</si>
  <si>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</si>
  <si>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</si>
  <si>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</si>
  <si>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</si>
  <si>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</si>
  <si>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</si>
  <si>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</si>
  <si>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</si>
  <si>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</si>
  <si>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</si>
  <si>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</si>
  <si>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</si>
  <si>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</si>
  <si>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</si>
  <si>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</si>
  <si>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</si>
  <si>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</si>
  <si>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</si>
  <si>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</si>
  <si>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</si>
  <si>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</si>
  <si>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</si>
  <si>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</si>
  <si>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</si>
  <si>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</si>
  <si>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</si>
  <si>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</si>
  <si>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</si>
  <si>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-19.6  %</t>
  </si>
  <si>
    <t xml:space="preserve"> -24.1  %</t>
  </si>
  <si>
    <t xml:space="preserve"> -31.3  %</t>
  </si>
  <si>
    <t xml:space="preserve"> -28.7  %</t>
  </si>
  <si>
    <t xml:space="preserve"> -18.5  %</t>
  </si>
  <si>
    <t xml:space="preserve"> -16.2  %</t>
  </si>
  <si>
    <t xml:space="preserve"> -14.6  %</t>
  </si>
  <si>
    <t xml:space="preserve"> -27.2  %</t>
  </si>
  <si>
    <t xml:space="preserve"> -27.7  %</t>
  </si>
  <si>
    <t xml:space="preserve"> -26.4  %</t>
  </si>
  <si>
    <t xml:space="preserve"> -18.1  %</t>
  </si>
  <si>
    <t xml:space="preserve"> -23.5  %</t>
  </si>
  <si>
    <t xml:space="preserve"> -24.3  %</t>
  </si>
  <si>
    <t xml:space="preserve"> -23.3  %</t>
  </si>
  <si>
    <t xml:space="preserve"> -11.1  %</t>
  </si>
  <si>
    <t xml:space="preserve"> -13.3  %</t>
  </si>
  <si>
    <t xml:space="preserve"> -20.3  %</t>
  </si>
  <si>
    <t xml:space="preserve"> -15.4  %</t>
  </si>
  <si>
    <t xml:space="preserve"> -34.1  %</t>
  </si>
  <si>
    <t xml:space="preserve">   6.7  %</t>
  </si>
  <si>
    <t xml:space="preserve"> -16.3  %</t>
  </si>
  <si>
    <t xml:space="preserve">   8.5  %</t>
  </si>
  <si>
    <t xml:space="preserve">  11.3  %</t>
  </si>
  <si>
    <t xml:space="preserve">  21.8  %</t>
  </si>
  <si>
    <t xml:space="preserve">  27.3  %</t>
  </si>
  <si>
    <t xml:space="preserve">  -6.8  %</t>
  </si>
  <si>
    <t xml:space="preserve">  25.0  %</t>
  </si>
  <si>
    <t xml:space="preserve">  42.4  %</t>
  </si>
  <si>
    <t xml:space="preserve"> -27.1  %</t>
  </si>
  <si>
    <t xml:space="preserve"> -26.6  %</t>
  </si>
  <si>
    <t xml:space="preserve"> -24.0  %</t>
  </si>
  <si>
    <t xml:space="preserve"> -30.5  %</t>
  </si>
  <si>
    <t xml:space="preserve"> -30.0  %</t>
  </si>
  <si>
    <t xml:space="preserve"> -20.9  %</t>
  </si>
  <si>
    <t xml:space="preserve">  17.9  %</t>
  </si>
  <si>
    <t xml:space="preserve"> -12.0  %</t>
  </si>
  <si>
    <t xml:space="preserve">  12.5  %</t>
  </si>
  <si>
    <t xml:space="preserve">  14.1  %</t>
  </si>
  <si>
    <t xml:space="preserve">   9.7  %</t>
  </si>
  <si>
    <t xml:space="preserve">  19.2  %</t>
  </si>
  <si>
    <t xml:space="preserve">  23.2  %</t>
  </si>
  <si>
    <t xml:space="preserve">  10.2  %</t>
  </si>
  <si>
    <t xml:space="preserve">  21.2  %</t>
  </si>
  <si>
    <t xml:space="preserve">  62.1  %</t>
  </si>
  <si>
    <t xml:space="preserve">  64.4  %</t>
  </si>
  <si>
    <t xml:space="preserve"> -11.6  %</t>
  </si>
  <si>
    <t xml:space="preserve">  -5.3  %</t>
  </si>
  <si>
    <t xml:space="preserve"> -15.3  %</t>
  </si>
  <si>
    <t xml:space="preserve"> -14.4  %</t>
  </si>
  <si>
    <t xml:space="preserve">   7.0  %</t>
  </si>
  <si>
    <t xml:space="preserve">   8.8  %</t>
  </si>
  <si>
    <t xml:space="preserve">  59.4  %</t>
  </si>
  <si>
    <t xml:space="preserve">  68.8  %</t>
  </si>
  <si>
    <t xml:space="preserve">  90.0  %</t>
  </si>
  <si>
    <t xml:space="preserve">  89.8  %</t>
  </si>
  <si>
    <t xml:space="preserve">   4.9  %</t>
  </si>
  <si>
    <t xml:space="preserve">  17.3  %</t>
  </si>
  <si>
    <t xml:space="preserve">  16.0  %</t>
  </si>
  <si>
    <t xml:space="preserve">  13.6  %</t>
  </si>
  <si>
    <t xml:space="preserve">  35.1  %</t>
  </si>
  <si>
    <t xml:space="preserve">  24.6  %</t>
  </si>
  <si>
    <t xml:space="preserve">  25.9  %</t>
  </si>
  <si>
    <t xml:space="preserve">  32.8  %</t>
  </si>
  <si>
    <t xml:space="preserve">  39.4  %</t>
  </si>
  <si>
    <t>8,9%</t>
  </si>
  <si>
    <t>23,5%</t>
  </si>
  <si>
    <t>15,0%</t>
  </si>
  <si>
    <t>32,3%</t>
  </si>
  <si>
    <t>12,6%</t>
  </si>
  <si>
    <t>30,9%</t>
  </si>
  <si>
    <t>13,7%</t>
  </si>
  <si>
    <t>22,1%</t>
  </si>
  <si>
    <t>11,4%</t>
  </si>
  <si>
    <t>20,5%</t>
  </si>
  <si>
    <t>12,5%</t>
  </si>
  <si>
    <t>20,0%</t>
  </si>
  <si>
    <t>26,1%</t>
  </si>
  <si>
    <t>32,1%</t>
  </si>
  <si>
    <t>10,3%</t>
  </si>
  <si>
    <t>10,5%</t>
  </si>
  <si>
    <t>7,5%</t>
  </si>
  <si>
    <t>5,9%</t>
  </si>
  <si>
    <t>15,3%</t>
  </si>
  <si>
    <t>33,1%</t>
  </si>
  <si>
    <t>15,1%</t>
  </si>
  <si>
    <t>34,6%</t>
  </si>
  <si>
    <t>15,9%</t>
  </si>
  <si>
    <t>34,4%</t>
  </si>
  <si>
    <t>20,2%</t>
  </si>
  <si>
    <t>41,1%</t>
  </si>
  <si>
    <t>26,0%</t>
  </si>
  <si>
    <t>53,6%</t>
  </si>
  <si>
    <t>13,0%</t>
  </si>
  <si>
    <t>28,7%</t>
  </si>
  <si>
    <t>13,1%</t>
  </si>
  <si>
    <t>31,7%</t>
  </si>
  <si>
    <t>11,2%</t>
  </si>
  <si>
    <t>23,9%</t>
  </si>
  <si>
    <t>11,8%</t>
  </si>
  <si>
    <t>23,4%</t>
  </si>
  <si>
    <t>6,5%</t>
  </si>
  <si>
    <t>14,4%</t>
  </si>
  <si>
    <t>30,5%</t>
  </si>
  <si>
    <t>32,9%</t>
  </si>
  <si>
    <t>9,9%</t>
  </si>
  <si>
    <t>21,5%</t>
  </si>
  <si>
    <t>8,4%</t>
  </si>
  <si>
    <t>17,5%</t>
  </si>
  <si>
    <t>9,3%</t>
  </si>
  <si>
    <t>18,1%</t>
  </si>
  <si>
    <t>7,1%</t>
  </si>
  <si>
    <t>14,1%</t>
  </si>
  <si>
    <t>9,7%</t>
  </si>
  <si>
    <t>23,1%</t>
  </si>
  <si>
    <t>10,4%</t>
  </si>
  <si>
    <t>11,9%</t>
  </si>
  <si>
    <t>18,0%</t>
  </si>
  <si>
    <t>16,2%</t>
  </si>
  <si>
    <t>8,2%</t>
  </si>
  <si>
    <t>7,7%</t>
  </si>
  <si>
    <t>13,6%</t>
  </si>
  <si>
    <t>11,3%</t>
  </si>
  <si>
    <t>20,4%</t>
  </si>
  <si>
    <t>5,6%</t>
  </si>
  <si>
    <t>7,6%</t>
  </si>
  <si>
    <t>6,1%</t>
  </si>
  <si>
    <t>4,5%</t>
  </si>
  <si>
    <t>10,9%</t>
  </si>
  <si>
    <t>19,4%</t>
  </si>
  <si>
    <t>9,8%</t>
  </si>
  <si>
    <t>24,7%</t>
  </si>
  <si>
    <t>10,6%</t>
  </si>
  <si>
    <t>25,1%</t>
  </si>
  <si>
    <t>17,8%</t>
  </si>
  <si>
    <t>38,5%</t>
  </si>
  <si>
    <t>23,8%</t>
  </si>
  <si>
    <t>41,4%</t>
  </si>
  <si>
    <t>31,2%</t>
  </si>
  <si>
    <t>33,0%</t>
  </si>
  <si>
    <t>17,2%</t>
  </si>
  <si>
    <t>15,8%</t>
  </si>
  <si>
    <t>29,4%</t>
  </si>
  <si>
    <t>14,9%</t>
  </si>
  <si>
    <t>27,1%</t>
  </si>
  <si>
    <t>14,8%</t>
  </si>
  <si>
    <t>28,0%</t>
  </si>
  <si>
    <t>12,7%</t>
  </si>
  <si>
    <t>21,4%</t>
  </si>
  <si>
    <t>22,7%</t>
  </si>
  <si>
    <t>12,1%</t>
  </si>
  <si>
    <t>17,0%</t>
  </si>
  <si>
    <t>13,8%</t>
  </si>
  <si>
    <t>20,9%</t>
  </si>
  <si>
    <t>25,6%</t>
  </si>
  <si>
    <t>11,7%</t>
  </si>
  <si>
    <t>24,9%</t>
  </si>
  <si>
    <t>43,2%</t>
  </si>
  <si>
    <t>38,3%</t>
  </si>
  <si>
    <t>22,4%</t>
  </si>
  <si>
    <t>43,0%</t>
  </si>
  <si>
    <t>19,0%</t>
  </si>
  <si>
    <t>31,1%</t>
  </si>
  <si>
    <t>35,0%</t>
  </si>
  <si>
    <t>16,5%</t>
  </si>
  <si>
    <t>37,4%</t>
  </si>
  <si>
    <t>15,5%</t>
  </si>
  <si>
    <t>31,9%</t>
  </si>
  <si>
    <t>15,2%</t>
  </si>
  <si>
    <t>29,6%</t>
  </si>
  <si>
    <t>14,6%</t>
  </si>
  <si>
    <t>29,3%</t>
  </si>
  <si>
    <t>17,3%</t>
  </si>
  <si>
    <t>33,7%</t>
  </si>
  <si>
    <t>15,4%</t>
  </si>
  <si>
    <t>33,2%</t>
  </si>
  <si>
    <t>27,8%</t>
  </si>
  <si>
    <t>13,3%</t>
  </si>
  <si>
    <t>26,9%</t>
  </si>
  <si>
    <t>13,5%</t>
  </si>
  <si>
    <t>26,7%</t>
  </si>
  <si>
    <t>28,1%</t>
  </si>
  <si>
    <t>12,3%</t>
  </si>
  <si>
    <t>23,3%</t>
  </si>
  <si>
    <t>12,0%</t>
  </si>
  <si>
    <t>14,2%</t>
  </si>
  <si>
    <t>21,8%</t>
  </si>
  <si>
    <t>9,6%</t>
  </si>
  <si>
    <t>18,6%</t>
  </si>
  <si>
    <t>12,9%</t>
  </si>
  <si>
    <t>22,6%</t>
  </si>
  <si>
    <t>22,0%</t>
  </si>
  <si>
    <t>3,2%</t>
  </si>
  <si>
    <t>2,9%</t>
  </si>
  <si>
    <t>3,5%</t>
  </si>
  <si>
    <t>3,0%</t>
  </si>
  <si>
    <t>4,4%</t>
  </si>
  <si>
    <t>4,6%</t>
  </si>
  <si>
    <t>1,1%</t>
  </si>
  <si>
    <t>0,6%</t>
  </si>
  <si>
    <t>16,6%</t>
  </si>
  <si>
    <t>6,4%</t>
  </si>
  <si>
    <t>8,5%</t>
  </si>
  <si>
    <t>6,0%</t>
  </si>
  <si>
    <t>7,4%</t>
  </si>
  <si>
    <t>5,4%</t>
  </si>
  <si>
    <t>6,2%</t>
  </si>
  <si>
    <t>4,1%</t>
  </si>
  <si>
    <t>14,5%</t>
  </si>
  <si>
    <t>5,1%</t>
  </si>
  <si>
    <t>9,2%</t>
  </si>
  <si>
    <t>10,2%</t>
  </si>
  <si>
    <t>11,6%</t>
  </si>
  <si>
    <t>5,2%</t>
  </si>
  <si>
    <t>4,3%</t>
  </si>
  <si>
    <t>4,0%</t>
  </si>
  <si>
    <t>3,1%</t>
  </si>
  <si>
    <t>1,9%</t>
  </si>
  <si>
    <t>4,7%</t>
  </si>
  <si>
    <t>2,4%</t>
  </si>
  <si>
    <t>2,0%</t>
  </si>
  <si>
    <t>2,1%</t>
  </si>
  <si>
    <t>7,0%</t>
  </si>
  <si>
    <t>8,8%</t>
  </si>
  <si>
    <t>8,1%</t>
  </si>
  <si>
    <t>8,3%</t>
  </si>
  <si>
    <t>4,9%</t>
  </si>
  <si>
    <t>6,8%</t>
  </si>
  <si>
    <t>13,4%</t>
  </si>
  <si>
    <t>10,0%</t>
  </si>
  <si>
    <t>9,0%</t>
  </si>
  <si>
    <t>17,6%</t>
  </si>
  <si>
    <t>4,8%</t>
  </si>
  <si>
    <t>5,0%</t>
  </si>
  <si>
    <t>7,8%</t>
  </si>
  <si>
    <t>16,3%</t>
  </si>
  <si>
    <t>26,3%</t>
  </si>
  <si>
    <t>24,6%</t>
  </si>
  <si>
    <t>23,6%</t>
  </si>
  <si>
    <t>19,5%</t>
  </si>
  <si>
    <t>12,8%</t>
  </si>
  <si>
    <t>8,7%</t>
  </si>
  <si>
    <t>16,9%</t>
  </si>
  <si>
    <t>5,7%</t>
  </si>
  <si>
    <t>6,3%</t>
  </si>
  <si>
    <t>2,3%</t>
  </si>
  <si>
    <t>1,6%</t>
  </si>
  <si>
    <t>5,5%</t>
  </si>
  <si>
    <t>10,8%</t>
  </si>
  <si>
    <t>3,7%</t>
  </si>
  <si>
    <t>18,9%</t>
  </si>
  <si>
    <t>7,9%</t>
  </si>
  <si>
    <t>5,8%</t>
  </si>
  <si>
    <t>0,3%</t>
  </si>
  <si>
    <t>0,1%</t>
  </si>
  <si>
    <t>39,1%</t>
  </si>
  <si>
    <t>1,7%</t>
  </si>
  <si>
    <t>0,7%</t>
  </si>
  <si>
    <t>3,4%</t>
  </si>
  <si>
    <t>2,8%</t>
  </si>
  <si>
    <t>11,0%</t>
  </si>
  <si>
    <t>20,6%</t>
  </si>
  <si>
    <t>20,7%</t>
  </si>
  <si>
    <t>24,4%</t>
  </si>
  <si>
    <t>4,2%</t>
  </si>
  <si>
    <t>1,2%</t>
  </si>
  <si>
    <t>0,8%</t>
  </si>
  <si>
    <t>2,7%</t>
  </si>
  <si>
    <t>2,2%</t>
  </si>
  <si>
    <t>1,0%</t>
  </si>
  <si>
    <t>7,2%</t>
  </si>
  <si>
    <t>3,3%</t>
  </si>
  <si>
    <t>8,0%</t>
  </si>
  <si>
    <t>10,1%</t>
  </si>
  <si>
    <t>16,8%</t>
  </si>
  <si>
    <t>1,5%</t>
  </si>
  <si>
    <t>3,9%</t>
  </si>
  <si>
    <t>10,7%</t>
  </si>
  <si>
    <t>14,0%</t>
  </si>
  <si>
    <t>6,7%</t>
  </si>
  <si>
    <t>2,6%</t>
  </si>
  <si>
    <t>0,9%</t>
  </si>
  <si>
    <t>3,6%</t>
  </si>
  <si>
    <t xml:space="preserve"> FR 28 </t>
  </si>
  <si>
    <t xml:space="preserve"> DI  4 </t>
  </si>
  <si>
    <t xml:space="preserve"> DO 27 </t>
  </si>
  <si>
    <t xml:space="preserve"> DI 11 </t>
  </si>
  <si>
    <t xml:space="preserve"> FR 14 </t>
  </si>
  <si>
    <t xml:space="preserve"> SO  2 </t>
  </si>
  <si>
    <t xml:space="preserve"> SA 22 </t>
  </si>
  <si>
    <t xml:space="preserve"> SO 23 </t>
  </si>
  <si>
    <t xml:space="preserve"> SO  9 </t>
  </si>
  <si>
    <t xml:space="preserve"> MI 12 </t>
  </si>
  <si>
    <t xml:space="preserve"> SO 16 </t>
  </si>
  <si>
    <t xml:space="preserve"> FR  7 </t>
  </si>
  <si>
    <t xml:space="preserve"> SA  1 </t>
  </si>
  <si>
    <t xml:space="preserve"> FR 21 </t>
  </si>
  <si>
    <t xml:space="preserve"> DO 13 </t>
  </si>
  <si>
    <t xml:space="preserve"> SO 30 </t>
  </si>
  <si>
    <t xml:space="preserve"> DO 20 </t>
  </si>
  <si>
    <t xml:space="preserve"> MI 19 </t>
  </si>
  <si>
    <t xml:space="preserve"> DO  6 </t>
  </si>
  <si>
    <t xml:space="preserve"> MO 10 </t>
  </si>
  <si>
    <t xml:space="preserve"> MI  5 </t>
  </si>
  <si>
    <t xml:space="preserve"> MO 24 </t>
  </si>
  <si>
    <t xml:space="preserve"> MO  3 </t>
  </si>
  <si>
    <t xml:space="preserve"> DI 18 </t>
  </si>
  <si>
    <t xml:space="preserve"> MI 26 </t>
  </si>
  <si>
    <t xml:space="preserve"> SA 29 </t>
  </si>
  <si>
    <t xml:space="preserve"> SA 15 </t>
  </si>
  <si>
    <t xml:space="preserve"> DI 25 </t>
  </si>
  <si>
    <t xml:space="preserve"> SA  8 </t>
  </si>
  <si>
    <t xml:space="preserve"> MO 17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</si>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</sst>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84450</v>
      </c>
      <c r="H9" s="211" t="s">
        <v>682</v>
      </c>
      <c r="I9" s="2">
        <v>88943</v>
      </c>
      <c r="J9" s="211" t="s">
        <v>683</v>
      </c>
      <c r="K9" s="2">
        <v>75276</v>
      </c>
      <c r="L9" s="212" t="s">
        <v>684</v>
      </c>
      <c r="M9" s="119">
        <v>8864</v>
      </c>
      <c r="N9" s="211" t="s">
        <v>685</v>
      </c>
      <c r="O9" s="2">
        <v>11937</v>
      </c>
      <c r="P9" s="212" t="s">
        <v>686</v>
      </c>
      <c r="Q9" s="164">
        <v>13.4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30</v>
      </c>
      <c r="G10" s="119">
        <v>100279</v>
      </c>
      <c r="H10" s="211" t="s">
        <v>687</v>
      </c>
      <c r="I10" s="2">
        <v>98660</v>
      </c>
      <c r="J10" s="211" t="s">
        <v>688</v>
      </c>
      <c r="K10" s="2">
        <v>99253</v>
      </c>
      <c r="L10" s="212" t="s">
        <v>689</v>
      </c>
      <c r="M10" s="119">
        <v>17589</v>
      </c>
      <c r="N10" s="211" t="s">
        <v>690</v>
      </c>
      <c r="O10" s="2">
        <v>22751</v>
      </c>
      <c r="P10" s="212" t="s">
        <v>691</v>
      </c>
      <c r="Q10" s="164">
        <v>23.1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3</v>
      </c>
      <c r="G11" s="119">
        <v>140841</v>
      </c>
      <c r="H11" s="211" t="s">
        <v>692</v>
      </c>
      <c r="I11" s="2">
        <v>143501</v>
      </c>
      <c r="J11" s="211" t="s">
        <v>693</v>
      </c>
      <c r="K11" s="2">
        <v>133506</v>
      </c>
      <c r="L11" s="212" t="s">
        <v>694</v>
      </c>
      <c r="M11" s="119">
        <v>20557</v>
      </c>
      <c r="N11" s="211" t="s">
        <v>695</v>
      </c>
      <c r="O11" s="2">
        <v>26473</v>
      </c>
      <c r="P11" s="212" t="s">
        <v>696</v>
      </c>
      <c r="Q11" s="164">
        <v>18.399999999999999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75750</v>
      </c>
      <c r="H13" s="211" t="s">
        <v>697</v>
      </c>
      <c r="I13" s="2">
        <v>74483</v>
      </c>
      <c r="J13" s="211" t="s">
        <v>698</v>
      </c>
      <c r="K13" s="2">
        <v>80742</v>
      </c>
      <c r="L13" s="212" t="s">
        <v>699</v>
      </c>
      <c r="M13" s="119">
        <v>11113</v>
      </c>
      <c r="N13" s="211" t="s">
        <v>700</v>
      </c>
      <c r="O13" s="2">
        <v>14760</v>
      </c>
      <c r="P13" s="212" t="s">
        <v>701</v>
      </c>
      <c r="Q13" s="164">
        <v>19.8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30</v>
      </c>
      <c r="G14" s="119">
        <v>77307</v>
      </c>
      <c r="H14" s="211" t="s">
        <v>702</v>
      </c>
      <c r="I14" s="2">
        <v>78584</v>
      </c>
      <c r="J14" s="211" t="s">
        <v>703</v>
      </c>
      <c r="K14" s="2">
        <v>74524</v>
      </c>
      <c r="L14" s="212" t="s">
        <v>704</v>
      </c>
      <c r="M14" s="119">
        <v>9522</v>
      </c>
      <c r="N14" s="211" t="s">
        <v>705</v>
      </c>
      <c r="O14" s="2">
        <v>12354</v>
      </c>
      <c r="P14" s="212" t="s">
        <v>706</v>
      </c>
      <c r="Q14" s="164">
        <v>15.7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70757</v>
      </c>
      <c r="H15" s="211" t="s">
        <v>707</v>
      </c>
      <c r="I15" s="2">
        <v>72011</v>
      </c>
      <c r="J15" s="211" t="s">
        <v>708</v>
      </c>
      <c r="K15" s="2">
        <v>67454</v>
      </c>
      <c r="L15" s="212" t="s">
        <v>709</v>
      </c>
      <c r="M15" s="119">
        <v>9373</v>
      </c>
      <c r="N15" s="211" t="s">
        <v>710</v>
      </c>
      <c r="O15" s="2">
        <v>12278</v>
      </c>
      <c r="P15" s="212" t="s">
        <v>711</v>
      </c>
      <c r="Q15" s="164">
        <v>17.100000000000001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20218</v>
      </c>
      <c r="H16" s="211" t="s">
        <v>712</v>
      </c>
      <c r="I16" s="2">
        <v>20673</v>
      </c>
      <c r="J16" s="211" t="s">
        <v>713</v>
      </c>
      <c r="K16" s="2">
        <v>15772</v>
      </c>
      <c r="L16" s="212" t="s">
        <v>714</v>
      </c>
      <c r="M16" s="119">
        <v>5438</v>
      </c>
      <c r="N16" s="211" t="s">
        <v>683</v>
      </c>
      <c r="O16" s="2">
        <v>6676</v>
      </c>
      <c r="P16" s="212" t="s">
        <v>715</v>
      </c>
      <c r="Q16" s="164">
        <v>32.299999999999997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47638</v>
      </c>
      <c r="H17" s="213" t="s">
        <v>716</v>
      </c>
      <c r="I17" s="2">
        <v>48309</v>
      </c>
      <c r="J17" s="213" t="s">
        <v>698</v>
      </c>
      <c r="K17" s="2">
        <v>46515</v>
      </c>
      <c r="L17" s="213" t="s">
        <v>717</v>
      </c>
      <c r="M17" s="119">
        <v>4911</v>
      </c>
      <c r="N17" s="213" t="s">
        <v>718</v>
      </c>
      <c r="O17" s="2">
        <v>6726</v>
      </c>
      <c r="P17" s="38" t="s">
        <v>719</v>
      </c>
      <c r="Q17" s="164">
        <v>13.9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31536</v>
      </c>
      <c r="H18" s="211" t="s">
        <v>698</v>
      </c>
      <c r="I18" s="2">
        <v>32227</v>
      </c>
      <c r="J18" s="211" t="s">
        <v>720</v>
      </c>
      <c r="K18" s="2">
        <v>28034</v>
      </c>
      <c r="L18" s="212" t="s">
        <v>721</v>
      </c>
      <c r="M18" s="119">
        <v>2334</v>
      </c>
      <c r="N18" s="211" t="s">
        <v>722</v>
      </c>
      <c r="O18" s="2">
        <v>3032</v>
      </c>
      <c r="P18" s="212" t="s">
        <v>723</v>
      </c>
      <c r="Q18" s="164">
        <v>9.4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30</v>
      </c>
      <c r="G20" s="119">
        <v>87593</v>
      </c>
      <c r="H20" s="211" t="s">
        <v>724</v>
      </c>
      <c r="I20" s="2">
        <v>87404</v>
      </c>
      <c r="J20" s="211" t="s">
        <v>725</v>
      </c>
      <c r="K20" s="2">
        <v>89274</v>
      </c>
      <c r="L20" s="212" t="s">
        <v>726</v>
      </c>
      <c r="M20" s="119">
        <v>15382</v>
      </c>
      <c r="N20" s="211" t="s">
        <v>727</v>
      </c>
      <c r="O20" s="2">
        <v>20508</v>
      </c>
      <c r="P20" s="212" t="s">
        <v>728</v>
      </c>
      <c r="Q20" s="164">
        <v>23.5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88005</v>
      </c>
      <c r="H21" s="211" t="s">
        <v>686</v>
      </c>
      <c r="I21" s="2">
        <v>87857</v>
      </c>
      <c r="J21" s="211" t="s">
        <v>729</v>
      </c>
      <c r="K21" s="2">
        <v>92711</v>
      </c>
      <c r="L21" s="212" t="s">
        <v>730</v>
      </c>
      <c r="M21" s="119">
        <v>15158</v>
      </c>
      <c r="N21" s="211" t="s">
        <v>731</v>
      </c>
      <c r="O21" s="2">
        <v>19826</v>
      </c>
      <c r="P21" s="212" t="s">
        <v>732</v>
      </c>
      <c r="Q21" s="164">
        <v>22.6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30</v>
      </c>
      <c r="G22" s="119">
        <v>107524</v>
      </c>
      <c r="H22" s="211" t="s">
        <v>713</v>
      </c>
      <c r="I22" s="2">
        <v>112921</v>
      </c>
      <c r="J22" s="211" t="s">
        <v>733</v>
      </c>
      <c r="K22" s="2">
        <v>98257</v>
      </c>
      <c r="L22" s="211" t="s">
        <v>734</v>
      </c>
      <c r="M22" s="119">
        <v>19340</v>
      </c>
      <c r="N22" s="211" t="s">
        <v>712</v>
      </c>
      <c r="O22" s="2">
        <v>25895</v>
      </c>
      <c r="P22" s="212" t="s">
        <v>735</v>
      </c>
      <c r="Q22" s="164">
        <v>22.9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30</v>
      </c>
      <c r="G23" s="119">
        <v>65048</v>
      </c>
      <c r="H23" s="211" t="s">
        <v>736</v>
      </c>
      <c r="I23" s="2">
        <v>68046</v>
      </c>
      <c r="J23" s="211" t="s">
        <v>723</v>
      </c>
      <c r="K23" s="2">
        <v>60564</v>
      </c>
      <c r="L23" s="212" t="s">
        <v>709</v>
      </c>
      <c r="M23" s="119">
        <v>14877</v>
      </c>
      <c r="N23" s="211" t="s">
        <v>737</v>
      </c>
      <c r="O23" s="2">
        <v>19741</v>
      </c>
      <c r="P23" s="212" t="s">
        <v>738</v>
      </c>
      <c r="Q23" s="164">
        <v>29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0</v>
      </c>
      <c r="G24" s="119">
        <v>45685</v>
      </c>
      <c r="H24" s="211" t="s">
        <v>732</v>
      </c>
      <c r="I24" s="2">
        <v>46884</v>
      </c>
      <c r="J24" s="211" t="s">
        <v>739</v>
      </c>
      <c r="K24" s="2">
        <v>45501</v>
      </c>
      <c r="L24" s="212" t="s">
        <v>740</v>
      </c>
      <c r="M24" s="119">
        <v>13668</v>
      </c>
      <c r="N24" s="211" t="s">
        <v>741</v>
      </c>
      <c r="O24" s="2">
        <v>17684</v>
      </c>
      <c r="P24" s="212" t="s">
        <v>729</v>
      </c>
      <c r="Q24" s="164">
        <v>37.700000000000003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30</v>
      </c>
      <c r="G26" s="119">
        <v>51120</v>
      </c>
      <c r="H26" s="211" t="s">
        <v>742</v>
      </c>
      <c r="I26" s="2">
        <v>50116</v>
      </c>
      <c r="J26" s="211" t="s">
        <v>743</v>
      </c>
      <c r="K26" s="2">
        <v>56845</v>
      </c>
      <c r="L26" s="214" t="s">
        <v>707</v>
      </c>
      <c r="M26" s="119">
        <v>7380</v>
      </c>
      <c r="N26" s="211" t="s">
        <v>692</v>
      </c>
      <c r="O26" s="2">
        <v>10104</v>
      </c>
      <c r="P26" s="212" t="s">
        <v>744</v>
      </c>
      <c r="Q26" s="164">
        <v>20.2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83013</v>
      </c>
      <c r="H28" s="211" t="s">
        <v>745</v>
      </c>
      <c r="I28" s="2">
        <v>84061</v>
      </c>
      <c r="J28" s="211" t="s">
        <v>746</v>
      </c>
      <c r="K28" s="2">
        <v>82203</v>
      </c>
      <c r="L28" s="212" t="s">
        <v>747</v>
      </c>
      <c r="M28" s="119">
        <v>12541</v>
      </c>
      <c r="N28" s="215" t="s">
        <v>748</v>
      </c>
      <c r="O28" s="2">
        <v>16125</v>
      </c>
      <c r="P28" s="212" t="s">
        <v>749</v>
      </c>
      <c r="Q28" s="164">
        <v>19.2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30</v>
      </c>
      <c r="G29" s="119">
        <v>159155</v>
      </c>
      <c r="H29" s="211" t="s">
        <v>750</v>
      </c>
      <c r="I29" s="2">
        <v>162464</v>
      </c>
      <c r="J29" s="211" t="s">
        <v>751</v>
      </c>
      <c r="K29" s="2">
        <v>153477</v>
      </c>
      <c r="L29" s="211" t="s">
        <v>752</v>
      </c>
      <c r="M29" s="119">
        <v>20235</v>
      </c>
      <c r="N29" s="211" t="s">
        <v>694</v>
      </c>
      <c r="O29" s="2">
        <v>27189</v>
      </c>
      <c r="P29" s="212" t="s">
        <v>753</v>
      </c>
      <c r="Q29" s="164">
        <v>16.7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30</v>
      </c>
      <c r="G30" s="119">
        <v>111722</v>
      </c>
      <c r="H30" s="211" t="s">
        <v>707</v>
      </c>
      <c r="I30" s="2">
        <v>115194</v>
      </c>
      <c r="J30" s="211" t="s">
        <v>754</v>
      </c>
      <c r="K30" s="2">
        <v>106324</v>
      </c>
      <c r="L30" s="212" t="s">
        <v>755</v>
      </c>
      <c r="M30" s="119">
        <v>14651</v>
      </c>
      <c r="N30" s="211" t="s">
        <v>756</v>
      </c>
      <c r="O30" s="2">
        <v>19357</v>
      </c>
      <c r="P30" s="212" t="s">
        <v>757</v>
      </c>
      <c r="Q30" s="164">
        <v>16.8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1428</v>
      </c>
      <c r="H31" s="243" t="s">
        <v>1428</v>
      </c>
      <c r="I31" s="101" t="s">
        <v>1428</v>
      </c>
      <c r="J31" s="243" t="s">
        <v>1428</v>
      </c>
      <c r="K31" s="101" t="s">
        <v>1428</v>
      </c>
      <c r="L31" s="244" t="s">
        <v>1428</v>
      </c>
      <c r="M31" s="230" t="s">
        <v>1428</v>
      </c>
      <c r="N31" s="243" t="s">
        <v>1428</v>
      </c>
      <c r="O31" s="101" t="s">
        <v>1428</v>
      </c>
      <c r="P31" s="244" t="s">
        <v>1428</v>
      </c>
      <c r="Q31" s="245" t="s">
        <v>1428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81932</v>
      </c>
      <c r="H32" s="211" t="s">
        <v>759</v>
      </c>
      <c r="I32" s="2">
        <v>80570</v>
      </c>
      <c r="J32" s="211" t="s">
        <v>717</v>
      </c>
      <c r="K32" s="2">
        <v>87579</v>
      </c>
      <c r="L32" s="212" t="s">
        <v>760</v>
      </c>
      <c r="M32" s="119">
        <v>13273</v>
      </c>
      <c r="N32" s="211" t="s">
        <v>719</v>
      </c>
      <c r="O32" s="2">
        <v>17334</v>
      </c>
      <c r="P32" s="212" t="s">
        <v>761</v>
      </c>
      <c r="Q32" s="164">
        <v>21.5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37351</v>
      </c>
      <c r="H34" s="211" t="s">
        <v>762</v>
      </c>
      <c r="I34" s="2">
        <v>39236</v>
      </c>
      <c r="J34" s="211" t="s">
        <v>762</v>
      </c>
      <c r="K34" s="2">
        <v>34542</v>
      </c>
      <c r="L34" s="212" t="s">
        <v>757</v>
      </c>
      <c r="M34" s="119">
        <v>6106</v>
      </c>
      <c r="N34" s="211" t="s">
        <v>763</v>
      </c>
      <c r="O34" s="2">
        <v>8366</v>
      </c>
      <c r="P34" s="212" t="s">
        <v>764</v>
      </c>
      <c r="Q34" s="164">
        <v>21.3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30</v>
      </c>
      <c r="G35" s="119">
        <v>113784</v>
      </c>
      <c r="H35" s="211" t="s">
        <v>765</v>
      </c>
      <c r="I35" s="2">
        <v>118561</v>
      </c>
      <c r="J35" s="211" t="s">
        <v>766</v>
      </c>
      <c r="K35" s="2">
        <v>105961</v>
      </c>
      <c r="L35" s="212" t="s">
        <v>767</v>
      </c>
      <c r="M35" s="119">
        <v>12626</v>
      </c>
      <c r="N35" s="211" t="s">
        <v>686</v>
      </c>
      <c r="O35" s="2">
        <v>17525</v>
      </c>
      <c r="P35" s="212" t="s">
        <v>768</v>
      </c>
      <c r="Q35" s="164">
        <v>14.8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142304</v>
      </c>
      <c r="H36" s="211" t="s">
        <v>769</v>
      </c>
      <c r="I36" s="2">
        <v>154158</v>
      </c>
      <c r="J36" s="211" t="s">
        <v>770</v>
      </c>
      <c r="K36" s="2">
        <v>111104</v>
      </c>
      <c r="L36" s="212" t="s">
        <v>771</v>
      </c>
      <c r="M36" s="119">
        <v>13224</v>
      </c>
      <c r="N36" s="211" t="s">
        <v>772</v>
      </c>
      <c r="O36" s="2">
        <v>17989</v>
      </c>
      <c r="P36" s="212" t="s">
        <v>773</v>
      </c>
      <c r="Q36" s="164">
        <v>11.7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30</v>
      </c>
      <c r="G37" s="119">
        <v>121109</v>
      </c>
      <c r="H37" s="211" t="s">
        <v>774</v>
      </c>
      <c r="I37" s="2">
        <v>127534</v>
      </c>
      <c r="J37" s="211" t="s">
        <v>761</v>
      </c>
      <c r="K37" s="2">
        <v>107794</v>
      </c>
      <c r="L37" s="212" t="s">
        <v>698</v>
      </c>
      <c r="M37" s="119">
        <v>12301</v>
      </c>
      <c r="N37" s="211" t="s">
        <v>775</v>
      </c>
      <c r="O37" s="2">
        <v>17138</v>
      </c>
      <c r="P37" s="212" t="s">
        <v>776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30</v>
      </c>
      <c r="G39" s="119">
        <v>119059</v>
      </c>
      <c r="H39" s="211" t="s">
        <v>699</v>
      </c>
      <c r="I39" s="2">
        <v>126401</v>
      </c>
      <c r="J39" s="211" t="s">
        <v>777</v>
      </c>
      <c r="K39" s="2">
        <v>98986</v>
      </c>
      <c r="L39" s="212" t="s">
        <v>752</v>
      </c>
      <c r="M39" s="119">
        <v>9326</v>
      </c>
      <c r="N39" s="211" t="s">
        <v>778</v>
      </c>
      <c r="O39" s="2">
        <v>12915</v>
      </c>
      <c r="P39" s="212" t="s">
        <v>704</v>
      </c>
      <c r="Q39" s="164">
        <v>10.199999999999999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29</v>
      </c>
      <c r="G40" s="119">
        <v>57440</v>
      </c>
      <c r="H40" s="211" t="s">
        <v>712</v>
      </c>
      <c r="I40" s="2">
        <v>56389</v>
      </c>
      <c r="J40" s="211" t="s">
        <v>719</v>
      </c>
      <c r="K40" s="2">
        <v>62322</v>
      </c>
      <c r="L40" s="212" t="s">
        <v>750</v>
      </c>
      <c r="M40" s="119">
        <v>6654</v>
      </c>
      <c r="N40" s="211" t="s">
        <v>779</v>
      </c>
      <c r="O40" s="2">
        <v>9189</v>
      </c>
      <c r="P40" s="212" t="s">
        <v>780</v>
      </c>
      <c r="Q40" s="164">
        <v>16.3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40268</v>
      </c>
      <c r="H41" s="211" t="s">
        <v>781</v>
      </c>
      <c r="I41" s="2">
        <v>38855</v>
      </c>
      <c r="J41" s="211" t="s">
        <v>782</v>
      </c>
      <c r="K41" s="2">
        <v>46421</v>
      </c>
      <c r="L41" s="212" t="s">
        <v>783</v>
      </c>
      <c r="M41" s="119">
        <v>4401</v>
      </c>
      <c r="N41" s="211" t="s">
        <v>784</v>
      </c>
      <c r="O41" s="2">
        <v>6003</v>
      </c>
      <c r="P41" s="212" t="s">
        <v>785</v>
      </c>
      <c r="Q41" s="164">
        <v>15.4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30</v>
      </c>
      <c r="G43" s="119">
        <v>45052</v>
      </c>
      <c r="H43" s="211" t="s">
        <v>743</v>
      </c>
      <c r="I43" s="2">
        <v>43829</v>
      </c>
      <c r="J43" s="211" t="s">
        <v>786</v>
      </c>
      <c r="K43" s="2">
        <v>51946</v>
      </c>
      <c r="L43" s="212" t="s">
        <v>787</v>
      </c>
      <c r="M43" s="119">
        <v>5590</v>
      </c>
      <c r="N43" s="215" t="s">
        <v>788</v>
      </c>
      <c r="O43" s="2">
        <v>7659</v>
      </c>
      <c r="P43" s="212" t="s">
        <v>789</v>
      </c>
      <c r="Q43" s="164">
        <v>17.5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36454</v>
      </c>
      <c r="H44" s="213" t="s">
        <v>697</v>
      </c>
      <c r="I44" s="2">
        <v>34438</v>
      </c>
      <c r="J44" s="213" t="s">
        <v>683</v>
      </c>
      <c r="K44" s="2">
        <v>44577</v>
      </c>
      <c r="L44" s="38" t="s">
        <v>790</v>
      </c>
      <c r="M44" s="119">
        <v>4247</v>
      </c>
      <c r="N44" s="213" t="s">
        <v>743</v>
      </c>
      <c r="O44" s="2">
        <v>5809</v>
      </c>
      <c r="P44" s="38" t="s">
        <v>790</v>
      </c>
      <c r="Q44" s="164">
        <v>16.899999999999999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30</v>
      </c>
      <c r="G46" s="119">
        <v>30529</v>
      </c>
      <c r="H46" s="211" t="s">
        <v>720</v>
      </c>
      <c r="I46" s="2">
        <v>33690</v>
      </c>
      <c r="J46" s="211" t="s">
        <v>773</v>
      </c>
      <c r="K46" s="2">
        <v>21768</v>
      </c>
      <c r="L46" s="212" t="s">
        <v>721</v>
      </c>
      <c r="M46" s="119">
        <v>2494</v>
      </c>
      <c r="N46" s="211" t="s">
        <v>741</v>
      </c>
      <c r="O46" s="2">
        <v>3574</v>
      </c>
      <c r="P46" s="212" t="s">
        <v>786</v>
      </c>
      <c r="Q46" s="164">
        <v>10.6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29</v>
      </c>
      <c r="G47" s="119">
        <v>7321</v>
      </c>
      <c r="H47" s="211" t="s">
        <v>791</v>
      </c>
      <c r="I47" s="2">
        <v>8183</v>
      </c>
      <c r="J47" s="211" t="s">
        <v>792</v>
      </c>
      <c r="K47" s="2">
        <v>4964</v>
      </c>
      <c r="L47" s="212" t="s">
        <v>793</v>
      </c>
      <c r="M47" s="119">
        <v>843</v>
      </c>
      <c r="N47" s="211" t="s">
        <v>743</v>
      </c>
      <c r="O47" s="2">
        <v>1205</v>
      </c>
      <c r="P47" s="212" t="s">
        <v>794</v>
      </c>
      <c r="Q47" s="164">
        <v>14.7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16904</v>
      </c>
      <c r="H48" s="211" t="s">
        <v>795</v>
      </c>
      <c r="I48" s="2">
        <v>18406</v>
      </c>
      <c r="J48" s="211" t="s">
        <v>717</v>
      </c>
      <c r="K48" s="2">
        <v>12930</v>
      </c>
      <c r="L48" s="212" t="s">
        <v>796</v>
      </c>
      <c r="M48" s="119">
        <v>1789</v>
      </c>
      <c r="N48" s="211" t="s">
        <v>789</v>
      </c>
      <c r="O48" s="2">
        <v>2554</v>
      </c>
      <c r="P48" s="212" t="s">
        <v>760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0</v>
      </c>
      <c r="G49" s="119">
        <v>28406</v>
      </c>
      <c r="H49" s="213" t="s">
        <v>797</v>
      </c>
      <c r="I49" s="2">
        <v>28469</v>
      </c>
      <c r="J49" s="213" t="s">
        <v>798</v>
      </c>
      <c r="K49" s="2">
        <v>28439</v>
      </c>
      <c r="L49" s="38" t="s">
        <v>799</v>
      </c>
      <c r="M49" s="119">
        <v>3405</v>
      </c>
      <c r="N49" s="213" t="s">
        <v>800</v>
      </c>
      <c r="O49" s="2">
        <v>4631</v>
      </c>
      <c r="P49" s="38" t="s">
        <v>702</v>
      </c>
      <c r="Q49" s="164">
        <v>16.3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30</v>
      </c>
      <c r="G51" s="119">
        <v>52896</v>
      </c>
      <c r="H51" s="211" t="s">
        <v>800</v>
      </c>
      <c r="I51" s="2">
        <v>61055</v>
      </c>
      <c r="J51" s="211" t="s">
        <v>801</v>
      </c>
      <c r="K51" s="2">
        <v>31373</v>
      </c>
      <c r="L51" s="212" t="s">
        <v>802</v>
      </c>
      <c r="M51" s="119">
        <v>3067</v>
      </c>
      <c r="N51" s="211" t="s">
        <v>803</v>
      </c>
      <c r="O51" s="2">
        <v>4253</v>
      </c>
      <c r="P51" s="212" t="s">
        <v>804</v>
      </c>
      <c r="Q51" s="164">
        <v>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28502</v>
      </c>
      <c r="H52" s="211" t="s">
        <v>790</v>
      </c>
      <c r="I52" s="2">
        <v>31312</v>
      </c>
      <c r="J52" s="211" t="s">
        <v>774</v>
      </c>
      <c r="K52" s="2">
        <v>19604</v>
      </c>
      <c r="L52" s="212" t="s">
        <v>692</v>
      </c>
      <c r="M52" s="119">
        <v>1690</v>
      </c>
      <c r="N52" s="211" t="s">
        <v>802</v>
      </c>
      <c r="O52" s="2">
        <v>2433</v>
      </c>
      <c r="P52" s="212" t="s">
        <v>723</v>
      </c>
      <c r="Q52" s="164">
        <v>7.8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25</v>
      </c>
      <c r="G53" s="119">
        <v>18331</v>
      </c>
      <c r="H53" s="211" t="s">
        <v>805</v>
      </c>
      <c r="I53" s="2">
        <v>18770</v>
      </c>
      <c r="J53" s="211" t="s">
        <v>744</v>
      </c>
      <c r="K53" s="2">
        <v>18049</v>
      </c>
      <c r="L53" s="212" t="s">
        <v>693</v>
      </c>
      <c r="M53" s="119">
        <v>2114</v>
      </c>
      <c r="N53" s="211" t="s">
        <v>706</v>
      </c>
      <c r="O53" s="2">
        <v>2959</v>
      </c>
      <c r="P53" s="212" t="s">
        <v>744</v>
      </c>
      <c r="Q53" s="164">
        <v>15.8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JUNI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73583</v>
      </c>
      <c r="H68" s="211" t="s">
        <v>712</v>
      </c>
      <c r="I68" s="2">
        <v>75633</v>
      </c>
      <c r="J68" s="211" t="s">
        <v>806</v>
      </c>
      <c r="K68" s="2">
        <v>70812</v>
      </c>
      <c r="L68" s="212" t="s">
        <v>684</v>
      </c>
      <c r="M68" s="119">
        <v>8484</v>
      </c>
      <c r="N68" s="211" t="s">
        <v>792</v>
      </c>
      <c r="O68" s="2">
        <v>11001</v>
      </c>
      <c r="P68" s="212" t="s">
        <v>764</v>
      </c>
      <c r="Q68" s="164">
        <v>14.5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78814</v>
      </c>
      <c r="H69" s="211" t="s">
        <v>761</v>
      </c>
      <c r="I69" s="2">
        <v>81630</v>
      </c>
      <c r="J69" s="211" t="s">
        <v>807</v>
      </c>
      <c r="K69" s="2">
        <v>74529</v>
      </c>
      <c r="L69" s="212" t="s">
        <v>808</v>
      </c>
      <c r="M69" s="119">
        <v>9586</v>
      </c>
      <c r="N69" s="211" t="s">
        <v>809</v>
      </c>
      <c r="O69" s="2">
        <v>12312</v>
      </c>
      <c r="P69" s="212" t="s">
        <v>810</v>
      </c>
      <c r="Q69" s="164">
        <v>15.1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96555</v>
      </c>
      <c r="H71" s="213" t="s">
        <v>693</v>
      </c>
      <c r="I71" s="2">
        <v>95857</v>
      </c>
      <c r="J71" s="213" t="s">
        <v>811</v>
      </c>
      <c r="K71" s="2">
        <v>99666</v>
      </c>
      <c r="L71" s="38" t="s">
        <v>693</v>
      </c>
      <c r="M71" s="119">
        <v>19622</v>
      </c>
      <c r="N71" s="213" t="s">
        <v>812</v>
      </c>
      <c r="O71" s="2">
        <v>24856</v>
      </c>
      <c r="P71" s="38" t="s">
        <v>813</v>
      </c>
      <c r="Q71" s="164">
        <v>25.9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96578</v>
      </c>
      <c r="H72" s="211" t="s">
        <v>814</v>
      </c>
      <c r="I72" s="2">
        <v>96631</v>
      </c>
      <c r="J72" s="211" t="s">
        <v>815</v>
      </c>
      <c r="K72" s="2">
        <v>97054</v>
      </c>
      <c r="L72" s="212" t="s">
        <v>789</v>
      </c>
      <c r="M72" s="119">
        <v>25285</v>
      </c>
      <c r="N72" s="211" t="s">
        <v>813</v>
      </c>
      <c r="O72" s="2">
        <v>29766</v>
      </c>
      <c r="P72" s="212" t="s">
        <v>756</v>
      </c>
      <c r="Q72" s="164">
        <v>30.8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30</v>
      </c>
      <c r="G73" s="119">
        <v>123157</v>
      </c>
      <c r="H73" s="211" t="s">
        <v>816</v>
      </c>
      <c r="I73" s="2">
        <v>126258</v>
      </c>
      <c r="J73" s="211" t="s">
        <v>817</v>
      </c>
      <c r="K73" s="2">
        <v>115909</v>
      </c>
      <c r="L73" s="212" t="s">
        <v>818</v>
      </c>
      <c r="M73" s="119">
        <v>21057</v>
      </c>
      <c r="N73" s="211" t="s">
        <v>819</v>
      </c>
      <c r="O73" s="2">
        <v>26487</v>
      </c>
      <c r="P73" s="212" t="s">
        <v>820</v>
      </c>
      <c r="Q73" s="164">
        <v>21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97982</v>
      </c>
      <c r="H75" s="211" t="s">
        <v>821</v>
      </c>
      <c r="I75" s="2">
        <v>100552</v>
      </c>
      <c r="J75" s="211" t="s">
        <v>822</v>
      </c>
      <c r="K75" s="2">
        <v>93665</v>
      </c>
      <c r="L75" s="212" t="s">
        <v>823</v>
      </c>
      <c r="M75" s="119">
        <v>19018</v>
      </c>
      <c r="N75" s="211" t="s">
        <v>824</v>
      </c>
      <c r="O75" s="2">
        <v>24017</v>
      </c>
      <c r="P75" s="212" t="s">
        <v>825</v>
      </c>
      <c r="Q75" s="164">
        <v>23.9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104785</v>
      </c>
      <c r="H76" s="211" t="s">
        <v>826</v>
      </c>
      <c r="I76" s="2">
        <v>105773</v>
      </c>
      <c r="J76" s="211" t="s">
        <v>827</v>
      </c>
      <c r="K76" s="2">
        <v>102804</v>
      </c>
      <c r="L76" s="212" t="s">
        <v>828</v>
      </c>
      <c r="M76" s="119">
        <v>19881</v>
      </c>
      <c r="N76" s="211" t="s">
        <v>829</v>
      </c>
      <c r="O76" s="2">
        <v>25102</v>
      </c>
      <c r="P76" s="212" t="s">
        <v>830</v>
      </c>
      <c r="Q76" s="164">
        <v>23.7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30</v>
      </c>
      <c r="G77" s="119">
        <v>77996</v>
      </c>
      <c r="H77" s="213" t="s">
        <v>831</v>
      </c>
      <c r="I77" s="2">
        <v>77798</v>
      </c>
      <c r="J77" s="213" t="s">
        <v>832</v>
      </c>
      <c r="K77" s="2">
        <v>80343</v>
      </c>
      <c r="L77" s="213" t="s">
        <v>833</v>
      </c>
      <c r="M77" s="119">
        <v>13470</v>
      </c>
      <c r="N77" s="213" t="s">
        <v>765</v>
      </c>
      <c r="O77" s="2">
        <v>17194</v>
      </c>
      <c r="P77" s="38" t="s">
        <v>834</v>
      </c>
      <c r="Q77" s="164">
        <v>22.1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83078</v>
      </c>
      <c r="H78" s="211" t="s">
        <v>835</v>
      </c>
      <c r="I78" s="2">
        <v>84037</v>
      </c>
      <c r="J78" s="211" t="s">
        <v>836</v>
      </c>
      <c r="K78" s="2">
        <v>82137</v>
      </c>
      <c r="L78" s="212" t="s">
        <v>837</v>
      </c>
      <c r="M78" s="119">
        <v>13406</v>
      </c>
      <c r="N78" s="211" t="s">
        <v>838</v>
      </c>
      <c r="O78" s="2">
        <v>17120</v>
      </c>
      <c r="P78" s="212" t="s">
        <v>702</v>
      </c>
      <c r="Q78" s="164">
        <v>20.399999999999999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69999</v>
      </c>
      <c r="H79" s="213" t="s">
        <v>839</v>
      </c>
      <c r="I79" s="2">
        <v>69756</v>
      </c>
      <c r="J79" s="213" t="s">
        <v>840</v>
      </c>
      <c r="K79" s="2">
        <v>71717</v>
      </c>
      <c r="L79" s="38" t="s">
        <v>841</v>
      </c>
      <c r="M79" s="119">
        <v>11337</v>
      </c>
      <c r="N79" s="213" t="s">
        <v>733</v>
      </c>
      <c r="O79" s="2">
        <v>14279</v>
      </c>
      <c r="P79" s="38" t="s">
        <v>770</v>
      </c>
      <c r="Q79" s="164">
        <v>20.5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71354</v>
      </c>
      <c r="H80" s="211" t="s">
        <v>702</v>
      </c>
      <c r="I80" s="2">
        <v>71435</v>
      </c>
      <c r="J80" s="211" t="s">
        <v>842</v>
      </c>
      <c r="K80" s="2">
        <v>71998</v>
      </c>
      <c r="L80" s="212" t="s">
        <v>843</v>
      </c>
      <c r="M80" s="119">
        <v>9673</v>
      </c>
      <c r="N80" s="211" t="s">
        <v>714</v>
      </c>
      <c r="O80" s="2">
        <v>12035</v>
      </c>
      <c r="P80" s="212" t="s">
        <v>739</v>
      </c>
      <c r="Q80" s="164">
        <v>16.8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59376</v>
      </c>
      <c r="H81" s="211" t="s">
        <v>704</v>
      </c>
      <c r="I81" s="2">
        <v>59181</v>
      </c>
      <c r="J81" s="211" t="s">
        <v>844</v>
      </c>
      <c r="K81" s="2">
        <v>58805</v>
      </c>
      <c r="L81" s="212" t="s">
        <v>800</v>
      </c>
      <c r="M81" s="119">
        <v>9443</v>
      </c>
      <c r="N81" s="211" t="s">
        <v>817</v>
      </c>
      <c r="O81" s="2">
        <v>11784</v>
      </c>
      <c r="P81" s="212" t="s">
        <v>845</v>
      </c>
      <c r="Q81" s="164">
        <v>19.899999999999999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59670</v>
      </c>
      <c r="H83" s="211" t="s">
        <v>846</v>
      </c>
      <c r="I83" s="2">
        <v>66211</v>
      </c>
      <c r="J83" s="211" t="s">
        <v>763</v>
      </c>
      <c r="K83" s="2">
        <v>42059</v>
      </c>
      <c r="L83" s="212" t="s">
        <v>810</v>
      </c>
      <c r="M83" s="119">
        <v>7533</v>
      </c>
      <c r="N83" s="211" t="s">
        <v>847</v>
      </c>
      <c r="O83" s="2">
        <v>10084</v>
      </c>
      <c r="P83" s="212" t="s">
        <v>799</v>
      </c>
      <c r="Q83" s="164">
        <v>15.2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46682</v>
      </c>
      <c r="H84" s="211" t="s">
        <v>848</v>
      </c>
      <c r="I84" s="2">
        <v>50173</v>
      </c>
      <c r="J84" s="211" t="s">
        <v>849</v>
      </c>
      <c r="K84" s="2">
        <v>37143</v>
      </c>
      <c r="L84" s="212" t="s">
        <v>850</v>
      </c>
      <c r="M84" s="119">
        <v>6801</v>
      </c>
      <c r="N84" s="211" t="s">
        <v>851</v>
      </c>
      <c r="O84" s="2">
        <v>9024</v>
      </c>
      <c r="P84" s="212" t="s">
        <v>741</v>
      </c>
      <c r="Q84" s="164">
        <v>18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71741</v>
      </c>
      <c r="H85" s="211" t="s">
        <v>764</v>
      </c>
      <c r="I85" s="2">
        <v>73844</v>
      </c>
      <c r="J85" s="211" t="s">
        <v>792</v>
      </c>
      <c r="K85" s="2">
        <v>66583</v>
      </c>
      <c r="L85" s="212" t="s">
        <v>801</v>
      </c>
      <c r="M85" s="119">
        <v>9726</v>
      </c>
      <c r="N85" s="211" t="s">
        <v>852</v>
      </c>
      <c r="O85" s="2">
        <v>12988</v>
      </c>
      <c r="P85" s="212" t="s">
        <v>783</v>
      </c>
      <c r="Q85" s="164">
        <v>17.600000000000001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70317</v>
      </c>
      <c r="H86" s="213" t="s">
        <v>853</v>
      </c>
      <c r="I86" s="2">
        <v>71277</v>
      </c>
      <c r="J86" s="213" t="s">
        <v>745</v>
      </c>
      <c r="K86" s="2">
        <v>67069</v>
      </c>
      <c r="L86" s="38" t="s">
        <v>854</v>
      </c>
      <c r="M86" s="119">
        <v>9200</v>
      </c>
      <c r="N86" s="213" t="s">
        <v>855</v>
      </c>
      <c r="O86" s="2">
        <v>12247</v>
      </c>
      <c r="P86" s="38" t="s">
        <v>856</v>
      </c>
      <c r="Q86" s="164">
        <v>17.2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68493</v>
      </c>
      <c r="H88" s="213" t="s">
        <v>857</v>
      </c>
      <c r="I88" s="2">
        <v>69756</v>
      </c>
      <c r="J88" s="213" t="s">
        <v>813</v>
      </c>
      <c r="K88" s="2">
        <v>68639</v>
      </c>
      <c r="L88" s="38" t="s">
        <v>858</v>
      </c>
      <c r="M88" s="119">
        <v>16052</v>
      </c>
      <c r="N88" s="213" t="s">
        <v>743</v>
      </c>
      <c r="O88" s="2">
        <v>19758</v>
      </c>
      <c r="P88" s="38" t="s">
        <v>785</v>
      </c>
      <c r="Q88" s="164">
        <v>28.3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65040</v>
      </c>
      <c r="H89" s="211" t="s">
        <v>817</v>
      </c>
      <c r="I89" s="2">
        <v>66400</v>
      </c>
      <c r="J89" s="211" t="s">
        <v>714</v>
      </c>
      <c r="K89" s="2">
        <v>67424</v>
      </c>
      <c r="L89" s="212" t="s">
        <v>815</v>
      </c>
      <c r="M89" s="119">
        <v>13196</v>
      </c>
      <c r="N89" s="215" t="s">
        <v>859</v>
      </c>
      <c r="O89" s="2">
        <v>16836</v>
      </c>
      <c r="P89" s="212" t="s">
        <v>816</v>
      </c>
      <c r="Q89" s="164">
        <v>25.4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74207</v>
      </c>
      <c r="H90" s="211" t="s">
        <v>762</v>
      </c>
      <c r="I90" s="2">
        <v>76332</v>
      </c>
      <c r="J90" s="211" t="s">
        <v>708</v>
      </c>
      <c r="K90" s="2">
        <v>70480</v>
      </c>
      <c r="L90" s="211" t="s">
        <v>797</v>
      </c>
      <c r="M90" s="119">
        <v>18636</v>
      </c>
      <c r="N90" s="211" t="s">
        <v>792</v>
      </c>
      <c r="O90" s="2">
        <v>23953</v>
      </c>
      <c r="P90" s="212" t="s">
        <v>860</v>
      </c>
      <c r="Q90" s="164">
        <v>31.4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79467</v>
      </c>
      <c r="H91" s="211" t="s">
        <v>797</v>
      </c>
      <c r="I91" s="2">
        <v>81335</v>
      </c>
      <c r="J91" s="211" t="s">
        <v>712</v>
      </c>
      <c r="K91" s="2">
        <v>78132</v>
      </c>
      <c r="L91" s="212" t="s">
        <v>756</v>
      </c>
      <c r="M91" s="119">
        <v>17106</v>
      </c>
      <c r="N91" s="211" t="s">
        <v>861</v>
      </c>
      <c r="O91" s="2">
        <v>21897</v>
      </c>
      <c r="P91" s="212" t="s">
        <v>747</v>
      </c>
      <c r="Q91" s="164">
        <v>26.9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104009</v>
      </c>
      <c r="H93" s="211" t="s">
        <v>862</v>
      </c>
      <c r="I93" s="2">
        <v>104600</v>
      </c>
      <c r="J93" s="211" t="s">
        <v>863</v>
      </c>
      <c r="K93" s="2">
        <v>100466</v>
      </c>
      <c r="L93" s="212" t="s">
        <v>752</v>
      </c>
      <c r="M93" s="119">
        <v>16672</v>
      </c>
      <c r="N93" s="211" t="s">
        <v>756</v>
      </c>
      <c r="O93" s="2">
        <v>21035</v>
      </c>
      <c r="P93" s="212" t="s">
        <v>789</v>
      </c>
      <c r="Q93" s="164">
        <v>20.100000000000001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93259</v>
      </c>
      <c r="H94" s="211" t="s">
        <v>761</v>
      </c>
      <c r="I94" s="2">
        <v>93946</v>
      </c>
      <c r="J94" s="211" t="s">
        <v>734</v>
      </c>
      <c r="K94" s="2">
        <v>93512</v>
      </c>
      <c r="L94" s="212" t="s">
        <v>790</v>
      </c>
      <c r="M94" s="119">
        <v>16969</v>
      </c>
      <c r="N94" s="211" t="s">
        <v>864</v>
      </c>
      <c r="O94" s="2">
        <v>21346</v>
      </c>
      <c r="P94" s="212" t="s">
        <v>865</v>
      </c>
      <c r="Q94" s="164">
        <v>22.7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85406</v>
      </c>
      <c r="H95" s="213" t="s">
        <v>721</v>
      </c>
      <c r="I95" s="2">
        <v>87339</v>
      </c>
      <c r="J95" s="213" t="s">
        <v>866</v>
      </c>
      <c r="K95" s="2">
        <v>83456</v>
      </c>
      <c r="L95" s="38" t="s">
        <v>747</v>
      </c>
      <c r="M95" s="119">
        <v>16148</v>
      </c>
      <c r="N95" s="213" t="s">
        <v>735</v>
      </c>
      <c r="O95" s="2">
        <v>20014</v>
      </c>
      <c r="P95" s="38" t="s">
        <v>761</v>
      </c>
      <c r="Q95" s="164">
        <v>22.9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30</v>
      </c>
      <c r="G96" s="119">
        <v>86708</v>
      </c>
      <c r="H96" s="211" t="s">
        <v>867</v>
      </c>
      <c r="I96" s="2">
        <v>85618</v>
      </c>
      <c r="J96" s="211" t="s">
        <v>721</v>
      </c>
      <c r="K96" s="2">
        <v>90998</v>
      </c>
      <c r="L96" s="212" t="s">
        <v>697</v>
      </c>
      <c r="M96" s="119">
        <v>15323</v>
      </c>
      <c r="N96" s="211" t="s">
        <v>742</v>
      </c>
      <c r="O96" s="2">
        <v>19357</v>
      </c>
      <c r="P96" s="212" t="s">
        <v>719</v>
      </c>
      <c r="Q96" s="164">
        <v>22.6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91724</v>
      </c>
      <c r="H97" s="211" t="s">
        <v>733</v>
      </c>
      <c r="I97" s="2">
        <v>93557</v>
      </c>
      <c r="J97" s="211" t="s">
        <v>704</v>
      </c>
      <c r="K97" s="2">
        <v>87907</v>
      </c>
      <c r="L97" s="212" t="s">
        <v>753</v>
      </c>
      <c r="M97" s="119">
        <v>16838</v>
      </c>
      <c r="N97" s="211" t="s">
        <v>712</v>
      </c>
      <c r="O97" s="2">
        <v>21277</v>
      </c>
      <c r="P97" s="212" t="s">
        <v>744</v>
      </c>
      <c r="Q97" s="164">
        <v>22.7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98473</v>
      </c>
      <c r="H98" s="211" t="s">
        <v>867</v>
      </c>
      <c r="I98" s="2">
        <v>101128</v>
      </c>
      <c r="J98" s="211" t="s">
        <v>713</v>
      </c>
      <c r="K98" s="2">
        <v>93536</v>
      </c>
      <c r="L98" s="212" t="s">
        <v>794</v>
      </c>
      <c r="M98" s="119">
        <v>16863</v>
      </c>
      <c r="N98" s="211" t="s">
        <v>755</v>
      </c>
      <c r="O98" s="2">
        <v>21359</v>
      </c>
      <c r="P98" s="212" t="s">
        <v>867</v>
      </c>
      <c r="Q98" s="164">
        <v>21.1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30</v>
      </c>
      <c r="G99" s="119">
        <v>106035</v>
      </c>
      <c r="H99" s="211" t="s">
        <v>717</v>
      </c>
      <c r="I99" s="2">
        <v>110057</v>
      </c>
      <c r="J99" s="211" t="s">
        <v>777</v>
      </c>
      <c r="K99" s="2">
        <v>98436</v>
      </c>
      <c r="L99" s="212" t="s">
        <v>868</v>
      </c>
      <c r="M99" s="119">
        <v>19134</v>
      </c>
      <c r="N99" s="211" t="s">
        <v>790</v>
      </c>
      <c r="O99" s="2">
        <v>23959</v>
      </c>
      <c r="P99" s="212" t="s">
        <v>709</v>
      </c>
      <c r="Q99" s="164">
        <v>21.8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90833</v>
      </c>
      <c r="H101" s="213" t="s">
        <v>869</v>
      </c>
      <c r="I101" s="2">
        <v>94791</v>
      </c>
      <c r="J101" s="213" t="s">
        <v>686</v>
      </c>
      <c r="K101" s="2">
        <v>86511</v>
      </c>
      <c r="L101" s="38" t="s">
        <v>870</v>
      </c>
      <c r="M101" s="119">
        <v>14758</v>
      </c>
      <c r="N101" s="213" t="s">
        <v>716</v>
      </c>
      <c r="O101" s="2">
        <v>18383</v>
      </c>
      <c r="P101" s="38" t="s">
        <v>697</v>
      </c>
      <c r="Q101" s="164">
        <v>19.399999999999999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80812</v>
      </c>
      <c r="H102" s="211" t="s">
        <v>871</v>
      </c>
      <c r="I102" s="2">
        <v>83514</v>
      </c>
      <c r="J102" s="211" t="s">
        <v>703</v>
      </c>
      <c r="K102" s="2">
        <v>74855</v>
      </c>
      <c r="L102" s="212" t="s">
        <v>745</v>
      </c>
      <c r="M102" s="119">
        <v>15483</v>
      </c>
      <c r="N102" s="211" t="s">
        <v>850</v>
      </c>
      <c r="O102" s="2">
        <v>19578</v>
      </c>
      <c r="P102" s="212" t="s">
        <v>730</v>
      </c>
      <c r="Q102" s="164">
        <v>23.4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77985</v>
      </c>
      <c r="H103" s="211" t="s">
        <v>872</v>
      </c>
      <c r="I103" s="2">
        <v>80807</v>
      </c>
      <c r="J103" s="211" t="s">
        <v>873</v>
      </c>
      <c r="K103" s="2">
        <v>73815</v>
      </c>
      <c r="L103" s="212" t="s">
        <v>754</v>
      </c>
      <c r="M103" s="119">
        <v>13587</v>
      </c>
      <c r="N103" s="211" t="s">
        <v>734</v>
      </c>
      <c r="O103" s="2">
        <v>17087</v>
      </c>
      <c r="P103" s="212" t="s">
        <v>801</v>
      </c>
      <c r="Q103" s="164">
        <v>21.1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30</v>
      </c>
      <c r="G105" s="119">
        <v>99664</v>
      </c>
      <c r="H105" s="211" t="s">
        <v>874</v>
      </c>
      <c r="I105" s="2">
        <v>103716</v>
      </c>
      <c r="J105" s="211" t="s">
        <v>875</v>
      </c>
      <c r="K105" s="2">
        <v>95420</v>
      </c>
      <c r="L105" s="212" t="s">
        <v>702</v>
      </c>
      <c r="M105" s="119">
        <v>16152</v>
      </c>
      <c r="N105" s="211" t="s">
        <v>876</v>
      </c>
      <c r="O105" s="2">
        <v>21206</v>
      </c>
      <c r="P105" s="212" t="s">
        <v>877</v>
      </c>
      <c r="Q105" s="164">
        <v>20.399999999999999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105061</v>
      </c>
      <c r="H106" s="211" t="s">
        <v>717</v>
      </c>
      <c r="I106" s="2">
        <v>109005</v>
      </c>
      <c r="J106" s="211" t="s">
        <v>704</v>
      </c>
      <c r="K106" s="2">
        <v>101601</v>
      </c>
      <c r="L106" s="212" t="s">
        <v>753</v>
      </c>
      <c r="M106" s="119">
        <v>15408</v>
      </c>
      <c r="N106" s="211" t="s">
        <v>856</v>
      </c>
      <c r="O106" s="2">
        <v>20446</v>
      </c>
      <c r="P106" s="212" t="s">
        <v>747</v>
      </c>
      <c r="Q106" s="164">
        <v>18.8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30</v>
      </c>
      <c r="G107" s="119">
        <v>109198</v>
      </c>
      <c r="H107" s="211" t="s">
        <v>761</v>
      </c>
      <c r="I107" s="2">
        <v>112984</v>
      </c>
      <c r="J107" s="211" t="s">
        <v>838</v>
      </c>
      <c r="K107" s="2">
        <v>105264</v>
      </c>
      <c r="L107" s="212" t="s">
        <v>745</v>
      </c>
      <c r="M107" s="119">
        <v>16178</v>
      </c>
      <c r="N107" s="215" t="s">
        <v>691</v>
      </c>
      <c r="O107" s="2">
        <v>21436</v>
      </c>
      <c r="P107" s="212" t="s">
        <v>686</v>
      </c>
      <c r="Q107" s="164">
        <v>19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97740</v>
      </c>
      <c r="H108" s="213" t="s">
        <v>865</v>
      </c>
      <c r="I108" s="2">
        <v>100639</v>
      </c>
      <c r="J108" s="213" t="s">
        <v>755</v>
      </c>
      <c r="K108" s="2">
        <v>94211</v>
      </c>
      <c r="L108" s="38" t="s">
        <v>716</v>
      </c>
      <c r="M108" s="119">
        <v>15144</v>
      </c>
      <c r="N108" s="213" t="s">
        <v>729</v>
      </c>
      <c r="O108" s="2">
        <v>20005</v>
      </c>
      <c r="P108" s="38" t="s">
        <v>686</v>
      </c>
      <c r="Q108" s="164">
        <v>19.899999999999999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109443</v>
      </c>
      <c r="H109" s="211" t="s">
        <v>778</v>
      </c>
      <c r="I109" s="2">
        <v>113777</v>
      </c>
      <c r="J109" s="211" t="s">
        <v>774</v>
      </c>
      <c r="K109" s="2">
        <v>101634</v>
      </c>
      <c r="L109" s="212" t="s">
        <v>752</v>
      </c>
      <c r="M109" s="119">
        <v>14666</v>
      </c>
      <c r="N109" s="211" t="s">
        <v>739</v>
      </c>
      <c r="O109" s="2">
        <v>19519</v>
      </c>
      <c r="P109" s="212" t="s">
        <v>869</v>
      </c>
      <c r="Q109" s="164">
        <v>17.2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128025</v>
      </c>
      <c r="H110" s="211" t="s">
        <v>721</v>
      </c>
      <c r="I110" s="2">
        <v>136218</v>
      </c>
      <c r="J110" s="211" t="s">
        <v>733</v>
      </c>
      <c r="K110" s="2">
        <v>104312</v>
      </c>
      <c r="L110" s="212" t="s">
        <v>806</v>
      </c>
      <c r="M110" s="119">
        <v>16650</v>
      </c>
      <c r="N110" s="211" t="s">
        <v>815</v>
      </c>
      <c r="O110" s="2">
        <v>21606</v>
      </c>
      <c r="P110" s="212" t="s">
        <v>782</v>
      </c>
      <c r="Q110" s="164">
        <v>15.9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30</v>
      </c>
      <c r="G112" s="119">
        <v>93488</v>
      </c>
      <c r="H112" s="213" t="s">
        <v>735</v>
      </c>
      <c r="I112" s="2">
        <v>98322</v>
      </c>
      <c r="J112" s="213" t="s">
        <v>697</v>
      </c>
      <c r="K112" s="2">
        <v>82368</v>
      </c>
      <c r="L112" s="38" t="s">
        <v>736</v>
      </c>
      <c r="M112" s="119">
        <v>14034</v>
      </c>
      <c r="N112" s="213" t="s">
        <v>878</v>
      </c>
      <c r="O112" s="2">
        <v>17881</v>
      </c>
      <c r="P112" s="38" t="s">
        <v>769</v>
      </c>
      <c r="Q112" s="164">
        <v>18.2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66491</v>
      </c>
      <c r="H113" s="211" t="s">
        <v>879</v>
      </c>
      <c r="I113" s="2">
        <v>71686</v>
      </c>
      <c r="J113" s="211" t="s">
        <v>880</v>
      </c>
      <c r="K113" s="2">
        <v>56926</v>
      </c>
      <c r="L113" s="212" t="s">
        <v>881</v>
      </c>
      <c r="M113" s="119">
        <v>7005</v>
      </c>
      <c r="N113" s="211" t="s">
        <v>882</v>
      </c>
      <c r="O113" s="2">
        <v>9033</v>
      </c>
      <c r="P113" s="212" t="s">
        <v>883</v>
      </c>
      <c r="Q113" s="164">
        <v>12.6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57155</v>
      </c>
      <c r="H114" s="211" t="s">
        <v>806</v>
      </c>
      <c r="I114" s="2">
        <v>58005</v>
      </c>
      <c r="J114" s="211" t="s">
        <v>716</v>
      </c>
      <c r="K114" s="2">
        <v>58121</v>
      </c>
      <c r="L114" s="212" t="s">
        <v>708</v>
      </c>
      <c r="M114" s="119">
        <v>8132</v>
      </c>
      <c r="N114" s="211" t="s">
        <v>764</v>
      </c>
      <c r="O114" s="2">
        <v>10613</v>
      </c>
      <c r="P114" s="212" t="s">
        <v>741</v>
      </c>
      <c r="Q114" s="164">
        <v>18.3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50598</v>
      </c>
      <c r="H115" s="211" t="s">
        <v>884</v>
      </c>
      <c r="I115" s="2">
        <v>49308</v>
      </c>
      <c r="J115" s="211" t="s">
        <v>749</v>
      </c>
      <c r="K115" s="2">
        <v>56536</v>
      </c>
      <c r="L115" s="212" t="s">
        <v>713</v>
      </c>
      <c r="M115" s="119">
        <v>6491</v>
      </c>
      <c r="N115" s="211" t="s">
        <v>864</v>
      </c>
      <c r="O115" s="2">
        <v>8555</v>
      </c>
      <c r="P115" s="212" t="s">
        <v>717</v>
      </c>
      <c r="Q115" s="164">
        <v>17.399999999999999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50511</v>
      </c>
      <c r="H116" s="211" t="s">
        <v>885</v>
      </c>
      <c r="I116" s="2">
        <v>49390</v>
      </c>
      <c r="J116" s="211" t="s">
        <v>886</v>
      </c>
      <c r="K116" s="2">
        <v>56279</v>
      </c>
      <c r="L116" s="212" t="s">
        <v>887</v>
      </c>
      <c r="M116" s="119">
        <v>6635</v>
      </c>
      <c r="N116" s="211" t="s">
        <v>888</v>
      </c>
      <c r="O116" s="2">
        <v>8782</v>
      </c>
      <c r="P116" s="212" t="s">
        <v>889</v>
      </c>
      <c r="Q116" s="164">
        <v>17.8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JUNI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890</v>
      </c>
      <c r="F133" s="2">
        <v>30</v>
      </c>
      <c r="G133" s="119">
        <v>12270</v>
      </c>
      <c r="H133" s="211" t="s">
        <v>752</v>
      </c>
      <c r="I133" s="2">
        <v>13737</v>
      </c>
      <c r="J133" s="211" t="s">
        <v>960</v>
      </c>
      <c r="K133" s="2">
        <v>7950</v>
      </c>
      <c r="L133" s="212" t="s">
        <v>869</v>
      </c>
      <c r="M133" s="119">
        <v>394</v>
      </c>
      <c r="N133" s="211" t="s">
        <v>961</v>
      </c>
      <c r="O133" s="2">
        <v>537</v>
      </c>
      <c r="P133" s="212" t="s">
        <v>771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891</v>
      </c>
      <c r="F134" s="2">
        <v>0</v>
      </c>
      <c r="G134" s="119">
        <v>12586</v>
      </c>
      <c r="H134" s="211" t="s">
        <v>867</v>
      </c>
      <c r="I134" s="2">
        <v>14112</v>
      </c>
      <c r="J134" s="211" t="s">
        <v>753</v>
      </c>
      <c r="K134" s="2">
        <v>7532</v>
      </c>
      <c r="L134" s="212" t="s">
        <v>849</v>
      </c>
      <c r="M134" s="119">
        <v>431</v>
      </c>
      <c r="N134" s="211" t="s">
        <v>754</v>
      </c>
      <c r="O134" s="2">
        <v>591</v>
      </c>
      <c r="P134" s="212" t="s">
        <v>884</v>
      </c>
      <c r="Q134" s="164">
        <v>4.2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892</v>
      </c>
      <c r="F135" s="2">
        <v>30</v>
      </c>
      <c r="G135" s="119">
        <v>16315</v>
      </c>
      <c r="H135" s="211" t="s">
        <v>962</v>
      </c>
      <c r="I135" s="2">
        <v>18643</v>
      </c>
      <c r="J135" s="211" t="s">
        <v>829</v>
      </c>
      <c r="K135" s="2">
        <v>9861</v>
      </c>
      <c r="L135" s="212" t="s">
        <v>801</v>
      </c>
      <c r="M135" s="119">
        <v>480</v>
      </c>
      <c r="N135" s="211" t="s">
        <v>963</v>
      </c>
      <c r="O135" s="2">
        <v>652</v>
      </c>
      <c r="P135" s="212" t="s">
        <v>964</v>
      </c>
      <c r="Q135" s="164">
        <v>3.5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893</v>
      </c>
      <c r="F136" s="2">
        <v>30</v>
      </c>
      <c r="G136" s="119">
        <v>5731</v>
      </c>
      <c r="H136" s="211" t="s">
        <v>717</v>
      </c>
      <c r="I136" s="2">
        <v>6297</v>
      </c>
      <c r="J136" s="211" t="s">
        <v>683</v>
      </c>
      <c r="K136" s="2">
        <v>3319</v>
      </c>
      <c r="L136" s="212" t="s">
        <v>815</v>
      </c>
      <c r="M136" s="119">
        <v>252</v>
      </c>
      <c r="N136" s="211" t="s">
        <v>760</v>
      </c>
      <c r="O136" s="2">
        <v>346</v>
      </c>
      <c r="P136" s="212" t="s">
        <v>720</v>
      </c>
      <c r="Q136" s="164">
        <v>5.5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894</v>
      </c>
      <c r="F137" s="2">
        <v>28</v>
      </c>
      <c r="G137" s="119">
        <v>15063</v>
      </c>
      <c r="H137" s="211" t="s">
        <v>815</v>
      </c>
      <c r="I137" s="2">
        <v>15410</v>
      </c>
      <c r="J137" s="211" t="s">
        <v>788</v>
      </c>
      <c r="K137" s="2">
        <v>11251</v>
      </c>
      <c r="L137" s="212" t="s">
        <v>965</v>
      </c>
      <c r="M137" s="119">
        <v>150</v>
      </c>
      <c r="N137" s="211" t="s">
        <v>966</v>
      </c>
      <c r="O137" s="2">
        <v>182</v>
      </c>
      <c r="P137" s="212" t="s">
        <v>967</v>
      </c>
      <c r="Q137" s="164">
        <v>1.2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895</v>
      </c>
      <c r="F139" s="2">
        <v>30</v>
      </c>
      <c r="G139" s="119">
        <v>14026</v>
      </c>
      <c r="H139" s="211" t="s">
        <v>810</v>
      </c>
      <c r="I139" s="2">
        <v>15361</v>
      </c>
      <c r="J139" s="211" t="s">
        <v>805</v>
      </c>
      <c r="K139" s="2">
        <v>10354</v>
      </c>
      <c r="L139" s="212" t="s">
        <v>779</v>
      </c>
      <c r="M139" s="119">
        <v>2022</v>
      </c>
      <c r="N139" s="211" t="s">
        <v>968</v>
      </c>
      <c r="O139" s="2">
        <v>2886</v>
      </c>
      <c r="P139" s="212" t="s">
        <v>693</v>
      </c>
      <c r="Q139" s="164">
        <v>18.8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896</v>
      </c>
      <c r="F140" s="2">
        <v>30</v>
      </c>
      <c r="G140" s="119">
        <v>68851</v>
      </c>
      <c r="H140" s="211" t="s">
        <v>684</v>
      </c>
      <c r="I140" s="2">
        <v>76236</v>
      </c>
      <c r="J140" s="211" t="s">
        <v>866</v>
      </c>
      <c r="K140" s="2">
        <v>50505</v>
      </c>
      <c r="L140" s="211" t="s">
        <v>698</v>
      </c>
      <c r="M140" s="119">
        <v>4559</v>
      </c>
      <c r="N140" s="211" t="s">
        <v>969</v>
      </c>
      <c r="O140" s="2">
        <v>6420</v>
      </c>
      <c r="P140" s="216" t="s">
        <v>970</v>
      </c>
      <c r="Q140" s="164">
        <v>8.4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897</v>
      </c>
      <c r="F141" s="2">
        <v>0</v>
      </c>
      <c r="G141" s="119">
        <v>72624</v>
      </c>
      <c r="H141" s="211" t="s">
        <v>795</v>
      </c>
      <c r="I141" s="2">
        <v>80562</v>
      </c>
      <c r="J141" s="211" t="s">
        <v>734</v>
      </c>
      <c r="K141" s="2">
        <v>50560</v>
      </c>
      <c r="L141" s="212" t="s">
        <v>721</v>
      </c>
      <c r="M141" s="119">
        <v>4433</v>
      </c>
      <c r="N141" s="211" t="s">
        <v>861</v>
      </c>
      <c r="O141" s="2">
        <v>6226</v>
      </c>
      <c r="P141" s="212" t="s">
        <v>747</v>
      </c>
      <c r="Q141" s="164">
        <v>7.7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898</v>
      </c>
      <c r="F142" s="2">
        <v>30</v>
      </c>
      <c r="G142" s="119">
        <v>64871</v>
      </c>
      <c r="H142" s="211" t="s">
        <v>751</v>
      </c>
      <c r="I142" s="2">
        <v>72782</v>
      </c>
      <c r="J142" s="211" t="s">
        <v>774</v>
      </c>
      <c r="K142" s="2">
        <v>43667</v>
      </c>
      <c r="L142" s="212" t="s">
        <v>971</v>
      </c>
      <c r="M142" s="119">
        <v>4052</v>
      </c>
      <c r="N142" s="211" t="s">
        <v>972</v>
      </c>
      <c r="O142" s="2">
        <v>5689</v>
      </c>
      <c r="P142" s="212" t="s">
        <v>792</v>
      </c>
      <c r="Q142" s="164">
        <v>7.8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899</v>
      </c>
      <c r="F143" s="2">
        <v>30</v>
      </c>
      <c r="G143" s="119">
        <v>45834</v>
      </c>
      <c r="H143" s="211" t="s">
        <v>697</v>
      </c>
      <c r="I143" s="2">
        <v>51782</v>
      </c>
      <c r="J143" s="211" t="s">
        <v>713</v>
      </c>
      <c r="K143" s="2">
        <v>29735</v>
      </c>
      <c r="L143" s="212" t="s">
        <v>973</v>
      </c>
      <c r="M143" s="119">
        <v>2606</v>
      </c>
      <c r="N143" s="211" t="s">
        <v>974</v>
      </c>
      <c r="O143" s="2">
        <v>3686</v>
      </c>
      <c r="P143" s="212" t="s">
        <v>812</v>
      </c>
      <c r="Q143" s="164">
        <v>7.1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900</v>
      </c>
      <c r="F144" s="2">
        <v>30</v>
      </c>
      <c r="G144" s="119">
        <v>57191</v>
      </c>
      <c r="H144" s="211" t="s">
        <v>975</v>
      </c>
      <c r="I144" s="2">
        <v>62902</v>
      </c>
      <c r="J144" s="211" t="s">
        <v>976</v>
      </c>
      <c r="K144" s="2">
        <v>42863</v>
      </c>
      <c r="L144" s="212" t="s">
        <v>977</v>
      </c>
      <c r="M144" s="119">
        <v>3327</v>
      </c>
      <c r="N144" s="211" t="s">
        <v>753</v>
      </c>
      <c r="O144" s="2">
        <v>4610</v>
      </c>
      <c r="P144" s="212" t="s">
        <v>971</v>
      </c>
      <c r="Q144" s="164">
        <v>7.3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901</v>
      </c>
      <c r="F146" s="2">
        <v>30</v>
      </c>
      <c r="G146" s="119">
        <v>17716</v>
      </c>
      <c r="H146" s="211" t="s">
        <v>743</v>
      </c>
      <c r="I146" s="2">
        <v>19331</v>
      </c>
      <c r="J146" s="211" t="s">
        <v>978</v>
      </c>
      <c r="K146" s="2">
        <v>12968</v>
      </c>
      <c r="L146" s="212" t="s">
        <v>814</v>
      </c>
      <c r="M146" s="119">
        <v>1093</v>
      </c>
      <c r="N146" s="211" t="s">
        <v>764</v>
      </c>
      <c r="O146" s="2">
        <v>1544</v>
      </c>
      <c r="P146" s="212" t="s">
        <v>707</v>
      </c>
      <c r="Q146" s="164">
        <v>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902</v>
      </c>
      <c r="F147" s="2">
        <v>30</v>
      </c>
      <c r="G147" s="119">
        <v>58210</v>
      </c>
      <c r="H147" s="217" t="s">
        <v>684</v>
      </c>
      <c r="I147" s="2">
        <v>66015</v>
      </c>
      <c r="J147" s="217" t="s">
        <v>720</v>
      </c>
      <c r="K147" s="2">
        <v>38524</v>
      </c>
      <c r="L147" s="212" t="s">
        <v>979</v>
      </c>
      <c r="M147" s="119">
        <v>2410</v>
      </c>
      <c r="N147" s="211" t="s">
        <v>980</v>
      </c>
      <c r="O147" s="2">
        <v>3405</v>
      </c>
      <c r="P147" s="212" t="s">
        <v>707</v>
      </c>
      <c r="Q147" s="164">
        <v>5.2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903</v>
      </c>
      <c r="F148" s="2">
        <v>0</v>
      </c>
      <c r="G148" s="119">
        <v>13957</v>
      </c>
      <c r="H148" s="211" t="s">
        <v>780</v>
      </c>
      <c r="I148" s="2">
        <v>16113</v>
      </c>
      <c r="J148" s="211" t="s">
        <v>684</v>
      </c>
      <c r="K148" s="2">
        <v>8621</v>
      </c>
      <c r="L148" s="212" t="s">
        <v>981</v>
      </c>
      <c r="M148" s="119">
        <v>1400</v>
      </c>
      <c r="N148" s="211" t="s">
        <v>698</v>
      </c>
      <c r="O148" s="2">
        <v>1965</v>
      </c>
      <c r="P148" s="212" t="s">
        <v>746</v>
      </c>
      <c r="Q148" s="164">
        <v>12.2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904</v>
      </c>
      <c r="F149" s="2">
        <v>30</v>
      </c>
      <c r="G149" s="119">
        <v>17821</v>
      </c>
      <c r="H149" s="211" t="s">
        <v>755</v>
      </c>
      <c r="I149" s="2">
        <v>20611</v>
      </c>
      <c r="J149" s="211" t="s">
        <v>716</v>
      </c>
      <c r="K149" s="2">
        <v>9687</v>
      </c>
      <c r="L149" s="212" t="s">
        <v>795</v>
      </c>
      <c r="M149" s="119">
        <v>920</v>
      </c>
      <c r="N149" s="211" t="s">
        <v>782</v>
      </c>
      <c r="O149" s="2">
        <v>1279</v>
      </c>
      <c r="P149" s="212" t="s">
        <v>694</v>
      </c>
      <c r="Q149" s="164">
        <v>6.2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905</v>
      </c>
      <c r="F151" s="2">
        <v>30</v>
      </c>
      <c r="G151" s="119">
        <v>7173</v>
      </c>
      <c r="H151" s="211" t="s">
        <v>719</v>
      </c>
      <c r="I151" s="2">
        <v>8142</v>
      </c>
      <c r="J151" s="211" t="s">
        <v>682</v>
      </c>
      <c r="K151" s="2">
        <v>4845</v>
      </c>
      <c r="L151" s="212" t="s">
        <v>693</v>
      </c>
      <c r="M151" s="119">
        <v>662</v>
      </c>
      <c r="N151" s="211" t="s">
        <v>982</v>
      </c>
      <c r="O151" s="2">
        <v>939</v>
      </c>
      <c r="P151" s="212" t="s">
        <v>983</v>
      </c>
      <c r="Q151" s="164">
        <v>11.5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906</v>
      </c>
      <c r="F152" s="2">
        <v>0</v>
      </c>
      <c r="G152" s="119">
        <v>6418</v>
      </c>
      <c r="H152" s="211" t="s">
        <v>698</v>
      </c>
      <c r="I152" s="2">
        <v>7171</v>
      </c>
      <c r="J152" s="211" t="s">
        <v>884</v>
      </c>
      <c r="K152" s="2">
        <v>4551</v>
      </c>
      <c r="L152" s="212" t="s">
        <v>776</v>
      </c>
      <c r="M152" s="119">
        <v>497</v>
      </c>
      <c r="N152" s="211" t="s">
        <v>861</v>
      </c>
      <c r="O152" s="2">
        <v>712</v>
      </c>
      <c r="P152" s="212" t="s">
        <v>686</v>
      </c>
      <c r="Q152" s="164">
        <v>9.9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907</v>
      </c>
      <c r="F153" s="2">
        <v>30</v>
      </c>
      <c r="G153" s="119">
        <v>35886</v>
      </c>
      <c r="H153" s="211" t="s">
        <v>984</v>
      </c>
      <c r="I153" s="2">
        <v>39487</v>
      </c>
      <c r="J153" s="211" t="s">
        <v>985</v>
      </c>
      <c r="K153" s="2">
        <v>25172</v>
      </c>
      <c r="L153" s="212" t="s">
        <v>986</v>
      </c>
      <c r="M153" s="119">
        <v>1821</v>
      </c>
      <c r="N153" s="211" t="s">
        <v>838</v>
      </c>
      <c r="O153" s="2">
        <v>2577</v>
      </c>
      <c r="P153" s="212" t="s">
        <v>987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908</v>
      </c>
      <c r="F154" s="2">
        <v>30</v>
      </c>
      <c r="G154" s="119">
        <v>8143</v>
      </c>
      <c r="H154" s="211" t="s">
        <v>988</v>
      </c>
      <c r="I154" s="2">
        <v>8888</v>
      </c>
      <c r="J154" s="211" t="s">
        <v>989</v>
      </c>
      <c r="K154" s="2">
        <v>5944</v>
      </c>
      <c r="L154" s="212" t="s">
        <v>990</v>
      </c>
      <c r="M154" s="119">
        <v>319</v>
      </c>
      <c r="N154" s="211" t="s">
        <v>829</v>
      </c>
      <c r="O154" s="2">
        <v>446</v>
      </c>
      <c r="P154" s="212" t="s">
        <v>989</v>
      </c>
      <c r="Q154" s="164">
        <v>5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909</v>
      </c>
      <c r="F156" s="2">
        <v>0</v>
      </c>
      <c r="G156" s="119">
        <v>56394</v>
      </c>
      <c r="H156" s="211" t="s">
        <v>697</v>
      </c>
      <c r="I156" s="2">
        <v>61975</v>
      </c>
      <c r="J156" s="211" t="s">
        <v>761</v>
      </c>
      <c r="K156" s="2">
        <v>40153</v>
      </c>
      <c r="L156" s="212" t="s">
        <v>867</v>
      </c>
      <c r="M156" s="119">
        <v>1047</v>
      </c>
      <c r="N156" s="211" t="s">
        <v>792</v>
      </c>
      <c r="O156" s="2">
        <v>1426</v>
      </c>
      <c r="P156" s="212" t="s">
        <v>810</v>
      </c>
      <c r="Q156" s="164">
        <v>2.2999999999999998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910</v>
      </c>
      <c r="F157" s="2">
        <v>30</v>
      </c>
      <c r="G157" s="119">
        <v>35035</v>
      </c>
      <c r="H157" s="211" t="s">
        <v>686</v>
      </c>
      <c r="I157" s="2">
        <v>38343</v>
      </c>
      <c r="J157" s="211" t="s">
        <v>755</v>
      </c>
      <c r="K157" s="2">
        <v>26310</v>
      </c>
      <c r="L157" s="212" t="s">
        <v>750</v>
      </c>
      <c r="M157" s="119">
        <v>1844</v>
      </c>
      <c r="N157" s="211" t="s">
        <v>965</v>
      </c>
      <c r="O157" s="2">
        <v>2552</v>
      </c>
      <c r="P157" s="212" t="s">
        <v>743</v>
      </c>
      <c r="Q157" s="164">
        <v>6.7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911</v>
      </c>
      <c r="F158" s="2">
        <v>30</v>
      </c>
      <c r="G158" s="119">
        <v>16118</v>
      </c>
      <c r="H158" s="211" t="s">
        <v>754</v>
      </c>
      <c r="I158" s="2">
        <v>18305</v>
      </c>
      <c r="J158" s="211" t="s">
        <v>979</v>
      </c>
      <c r="K158" s="2">
        <v>9670</v>
      </c>
      <c r="L158" s="212" t="s">
        <v>710</v>
      </c>
      <c r="M158" s="119">
        <v>762</v>
      </c>
      <c r="N158" s="211" t="s">
        <v>965</v>
      </c>
      <c r="O158" s="2">
        <v>1089</v>
      </c>
      <c r="P158" s="212" t="s">
        <v>742</v>
      </c>
      <c r="Q158" s="164">
        <v>5.9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912</v>
      </c>
      <c r="F159" s="2">
        <v>0</v>
      </c>
      <c r="G159" s="119">
        <v>2182</v>
      </c>
      <c r="H159" s="211" t="s">
        <v>869</v>
      </c>
      <c r="I159" s="2">
        <v>2507</v>
      </c>
      <c r="J159" s="211" t="s">
        <v>686</v>
      </c>
      <c r="K159" s="2">
        <v>1518</v>
      </c>
      <c r="L159" s="212" t="s">
        <v>991</v>
      </c>
      <c r="M159" s="119">
        <v>254</v>
      </c>
      <c r="N159" s="211" t="s">
        <v>746</v>
      </c>
      <c r="O159" s="2">
        <v>369</v>
      </c>
      <c r="P159" s="212" t="s">
        <v>992</v>
      </c>
      <c r="Q159" s="164">
        <v>14.7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913</v>
      </c>
      <c r="F160" s="2">
        <v>12</v>
      </c>
      <c r="G160" s="119">
        <v>9290</v>
      </c>
      <c r="H160" s="211" t="s">
        <v>794</v>
      </c>
      <c r="I160" s="2">
        <v>9949</v>
      </c>
      <c r="J160" s="211" t="s">
        <v>709</v>
      </c>
      <c r="K160" s="2">
        <v>5742</v>
      </c>
      <c r="L160" s="212" t="s">
        <v>812</v>
      </c>
      <c r="M160" s="119">
        <v>521</v>
      </c>
      <c r="N160" s="211" t="s">
        <v>993</v>
      </c>
      <c r="O160" s="2">
        <v>741</v>
      </c>
      <c r="P160" s="212" t="s">
        <v>994</v>
      </c>
      <c r="Q160" s="164">
        <v>7.4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914</v>
      </c>
      <c r="F161" s="2">
        <v>30</v>
      </c>
      <c r="G161" s="119">
        <v>9960</v>
      </c>
      <c r="H161" s="211" t="s">
        <v>741</v>
      </c>
      <c r="I161" s="2">
        <v>10606</v>
      </c>
      <c r="J161" s="211" t="s">
        <v>747</v>
      </c>
      <c r="K161" s="2">
        <v>7188</v>
      </c>
      <c r="L161" s="212" t="s">
        <v>852</v>
      </c>
      <c r="M161" s="119">
        <v>213</v>
      </c>
      <c r="N161" s="211" t="s">
        <v>969</v>
      </c>
      <c r="O161" s="2">
        <v>294</v>
      </c>
      <c r="P161" s="212" t="s">
        <v>995</v>
      </c>
      <c r="Q161" s="164">
        <v>2.8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915</v>
      </c>
      <c r="F163" s="2">
        <v>30</v>
      </c>
      <c r="G163" s="119">
        <v>27625</v>
      </c>
      <c r="H163" s="211" t="s">
        <v>996</v>
      </c>
      <c r="I163" s="2">
        <v>27484</v>
      </c>
      <c r="J163" s="211" t="s">
        <v>837</v>
      </c>
      <c r="K163" s="2">
        <v>22720</v>
      </c>
      <c r="L163" s="212" t="s">
        <v>867</v>
      </c>
      <c r="M163" s="119">
        <v>1228</v>
      </c>
      <c r="N163" s="211" t="s">
        <v>997</v>
      </c>
      <c r="O163" s="2">
        <v>1606</v>
      </c>
      <c r="P163" s="212" t="s">
        <v>997</v>
      </c>
      <c r="Q163" s="164">
        <v>5.8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916</v>
      </c>
      <c r="F164" s="2">
        <v>0</v>
      </c>
      <c r="G164" s="119">
        <v>9329</v>
      </c>
      <c r="H164" s="213" t="s">
        <v>776</v>
      </c>
      <c r="I164" s="2">
        <v>9934</v>
      </c>
      <c r="J164" s="213" t="s">
        <v>721</v>
      </c>
      <c r="K164" s="2">
        <v>7986</v>
      </c>
      <c r="L164" s="38" t="s">
        <v>782</v>
      </c>
      <c r="M164" s="119">
        <v>628</v>
      </c>
      <c r="N164" s="213" t="s">
        <v>772</v>
      </c>
      <c r="O164" s="2">
        <v>879</v>
      </c>
      <c r="P164" s="38" t="s">
        <v>973</v>
      </c>
      <c r="Q164" s="164">
        <v>8.8000000000000007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917</v>
      </c>
      <c r="F165" s="2">
        <v>30</v>
      </c>
      <c r="G165" s="119">
        <v>12829</v>
      </c>
      <c r="H165" s="211" t="s">
        <v>755</v>
      </c>
      <c r="I165" s="2">
        <v>14265</v>
      </c>
      <c r="J165" s="211" t="s">
        <v>751</v>
      </c>
      <c r="K165" s="2">
        <v>8134</v>
      </c>
      <c r="L165" s="212" t="s">
        <v>716</v>
      </c>
      <c r="M165" s="119">
        <v>909</v>
      </c>
      <c r="N165" s="211" t="s">
        <v>844</v>
      </c>
      <c r="O165" s="2">
        <v>1296</v>
      </c>
      <c r="P165" s="212" t="s">
        <v>796</v>
      </c>
      <c r="Q165" s="164">
        <v>9.1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918</v>
      </c>
      <c r="F166" s="2">
        <v>30</v>
      </c>
      <c r="G166" s="119">
        <v>26022</v>
      </c>
      <c r="H166" s="211" t="s">
        <v>684</v>
      </c>
      <c r="I166" s="2">
        <v>28958</v>
      </c>
      <c r="J166" s="211" t="s">
        <v>844</v>
      </c>
      <c r="K166" s="2">
        <v>18083</v>
      </c>
      <c r="L166" s="212" t="s">
        <v>776</v>
      </c>
      <c r="M166" s="119">
        <v>1455</v>
      </c>
      <c r="N166" s="211" t="s">
        <v>812</v>
      </c>
      <c r="O166" s="2">
        <v>1951</v>
      </c>
      <c r="P166" s="212" t="s">
        <v>787</v>
      </c>
      <c r="Q166" s="164">
        <v>6.7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919</v>
      </c>
      <c r="F167" s="2">
        <v>30</v>
      </c>
      <c r="G167" s="119">
        <v>6631</v>
      </c>
      <c r="H167" s="211" t="s">
        <v>998</v>
      </c>
      <c r="I167" s="2">
        <v>7208</v>
      </c>
      <c r="J167" s="211" t="s">
        <v>999</v>
      </c>
      <c r="K167" s="2">
        <v>5359</v>
      </c>
      <c r="L167" s="212" t="s">
        <v>1000</v>
      </c>
      <c r="M167" s="119">
        <v>566</v>
      </c>
      <c r="N167" s="211" t="s">
        <v>1001</v>
      </c>
      <c r="O167" s="2">
        <v>812</v>
      </c>
      <c r="P167" s="212" t="s">
        <v>1002</v>
      </c>
      <c r="Q167" s="164">
        <v>11.3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920</v>
      </c>
      <c r="F168" s="2">
        <v>30</v>
      </c>
      <c r="G168" s="119">
        <v>54837</v>
      </c>
      <c r="H168" s="211" t="s">
        <v>759</v>
      </c>
      <c r="I168" s="2">
        <v>61685</v>
      </c>
      <c r="J168" s="211" t="s">
        <v>735</v>
      </c>
      <c r="K168" s="2">
        <v>36962</v>
      </c>
      <c r="L168" s="212" t="s">
        <v>961</v>
      </c>
      <c r="M168" s="119">
        <v>2790</v>
      </c>
      <c r="N168" s="211" t="s">
        <v>721</v>
      </c>
      <c r="O168" s="2">
        <v>3962</v>
      </c>
      <c r="P168" s="212" t="s">
        <v>1003</v>
      </c>
      <c r="Q168" s="164">
        <v>6.4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921</v>
      </c>
      <c r="F169" s="2">
        <v>30</v>
      </c>
      <c r="G169" s="119">
        <v>24694</v>
      </c>
      <c r="H169" s="211" t="s">
        <v>753</v>
      </c>
      <c r="I169" s="2">
        <v>27464</v>
      </c>
      <c r="J169" s="211" t="s">
        <v>884</v>
      </c>
      <c r="K169" s="2">
        <v>17750</v>
      </c>
      <c r="L169" s="212" t="s">
        <v>759</v>
      </c>
      <c r="M169" s="119">
        <v>2295</v>
      </c>
      <c r="N169" s="211" t="s">
        <v>776</v>
      </c>
      <c r="O169" s="2">
        <v>3256</v>
      </c>
      <c r="P169" s="212" t="s">
        <v>808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922</v>
      </c>
      <c r="F170" s="123">
        <v>0</v>
      </c>
      <c r="G170" s="125">
        <v>25529</v>
      </c>
      <c r="H170" s="218" t="s">
        <v>1004</v>
      </c>
      <c r="I170" s="124">
        <v>27239</v>
      </c>
      <c r="J170" s="218" t="s">
        <v>1005</v>
      </c>
      <c r="K170" s="124">
        <v>19131</v>
      </c>
      <c r="L170" s="219" t="s">
        <v>1006</v>
      </c>
      <c r="M170" s="125">
        <v>2685</v>
      </c>
      <c r="N170" s="218" t="s">
        <v>853</v>
      </c>
      <c r="O170" s="124">
        <v>3503</v>
      </c>
      <c r="P170" s="219" t="s">
        <v>1007</v>
      </c>
      <c r="Q170" s="165">
        <v>12.9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JUNI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923</v>
      </c>
      <c r="F183" s="2">
        <v>30</v>
      </c>
      <c r="G183" s="119">
        <v>18777</v>
      </c>
      <c r="H183" s="213" t="s">
        <v>869</v>
      </c>
      <c r="I183" s="2">
        <v>20046</v>
      </c>
      <c r="J183" s="213" t="s">
        <v>805</v>
      </c>
      <c r="K183" s="2">
        <v>16021</v>
      </c>
      <c r="L183" s="38" t="s">
        <v>710</v>
      </c>
      <c r="M183" s="119">
        <v>1818</v>
      </c>
      <c r="N183" s="213" t="s">
        <v>870</v>
      </c>
      <c r="O183" s="2">
        <v>2545</v>
      </c>
      <c r="P183" s="38" t="s">
        <v>860</v>
      </c>
      <c r="Q183" s="164">
        <v>12.7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924</v>
      </c>
      <c r="F184" s="2">
        <v>17</v>
      </c>
      <c r="G184" s="119">
        <v>14727</v>
      </c>
      <c r="H184" s="213" t="s">
        <v>685</v>
      </c>
      <c r="I184" s="2">
        <v>15157</v>
      </c>
      <c r="J184" s="213" t="s">
        <v>692</v>
      </c>
      <c r="K184" s="2">
        <v>11146</v>
      </c>
      <c r="L184" s="38" t="s">
        <v>1008</v>
      </c>
      <c r="M184" s="119">
        <v>699</v>
      </c>
      <c r="N184" s="213" t="s">
        <v>1009</v>
      </c>
      <c r="O184" s="2">
        <v>956</v>
      </c>
      <c r="P184" s="38" t="s">
        <v>1010</v>
      </c>
      <c r="Q184" s="164">
        <v>6.3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925</v>
      </c>
      <c r="F185" s="2">
        <v>30</v>
      </c>
      <c r="G185" s="119">
        <v>19960</v>
      </c>
      <c r="H185" s="213" t="s">
        <v>1011</v>
      </c>
      <c r="I185" s="2">
        <v>23316</v>
      </c>
      <c r="J185" s="213" t="s">
        <v>1009</v>
      </c>
      <c r="K185" s="2">
        <v>10947</v>
      </c>
      <c r="L185" s="38" t="s">
        <v>777</v>
      </c>
      <c r="M185" s="119">
        <v>1046</v>
      </c>
      <c r="N185" s="213" t="s">
        <v>1012</v>
      </c>
      <c r="O185" s="2">
        <v>1424</v>
      </c>
      <c r="P185" s="38" t="s">
        <v>1004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926</v>
      </c>
      <c r="F186" s="2">
        <v>30</v>
      </c>
      <c r="G186" s="119">
        <v>22632</v>
      </c>
      <c r="H186" s="213" t="s">
        <v>1013</v>
      </c>
      <c r="I186" s="2">
        <v>26226</v>
      </c>
      <c r="J186" s="213" t="s">
        <v>1014</v>
      </c>
      <c r="K186" s="2">
        <v>13214</v>
      </c>
      <c r="L186" s="38" t="s">
        <v>733</v>
      </c>
      <c r="M186" s="119">
        <v>1154</v>
      </c>
      <c r="N186" s="213" t="s">
        <v>874</v>
      </c>
      <c r="O186" s="2">
        <v>1578</v>
      </c>
      <c r="P186" s="38" t="s">
        <v>1015</v>
      </c>
      <c r="Q186" s="164">
        <v>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927</v>
      </c>
      <c r="F187" s="2">
        <v>30</v>
      </c>
      <c r="G187" s="119">
        <v>32823</v>
      </c>
      <c r="H187" s="211" t="s">
        <v>864</v>
      </c>
      <c r="I187" s="2">
        <v>34353</v>
      </c>
      <c r="J187" s="211" t="s">
        <v>750</v>
      </c>
      <c r="K187" s="2">
        <v>28976</v>
      </c>
      <c r="L187" s="212" t="s">
        <v>1016</v>
      </c>
      <c r="M187" s="119">
        <v>2963</v>
      </c>
      <c r="N187" s="211" t="s">
        <v>865</v>
      </c>
      <c r="O187" s="2">
        <v>3967</v>
      </c>
      <c r="P187" s="212" t="s">
        <v>761</v>
      </c>
      <c r="Q187" s="164">
        <v>11.5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928</v>
      </c>
      <c r="F189" s="2">
        <v>0</v>
      </c>
      <c r="G189" s="119">
        <v>17023</v>
      </c>
      <c r="H189" s="211" t="s">
        <v>1017</v>
      </c>
      <c r="I189" s="2">
        <v>20794</v>
      </c>
      <c r="J189" s="211" t="s">
        <v>1018</v>
      </c>
      <c r="K189" s="2">
        <v>7071</v>
      </c>
      <c r="L189" s="212" t="s">
        <v>1019</v>
      </c>
      <c r="M189" s="119">
        <v>2657</v>
      </c>
      <c r="N189" s="211" t="s">
        <v>772</v>
      </c>
      <c r="O189" s="2">
        <v>3648</v>
      </c>
      <c r="P189" s="212" t="s">
        <v>1020</v>
      </c>
      <c r="Q189" s="164">
        <v>17.5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929</v>
      </c>
      <c r="F190" s="2">
        <v>30</v>
      </c>
      <c r="G190" s="119">
        <v>21102</v>
      </c>
      <c r="H190" s="211" t="s">
        <v>788</v>
      </c>
      <c r="I190" s="2">
        <v>21617</v>
      </c>
      <c r="J190" s="211" t="s">
        <v>685</v>
      </c>
      <c r="K190" s="2">
        <v>20008</v>
      </c>
      <c r="L190" s="212" t="s">
        <v>1021</v>
      </c>
      <c r="M190" s="119">
        <v>2633</v>
      </c>
      <c r="N190" s="211" t="s">
        <v>789</v>
      </c>
      <c r="O190" s="2">
        <v>3499</v>
      </c>
      <c r="P190" s="212" t="s">
        <v>694</v>
      </c>
      <c r="Q190" s="164">
        <v>16.2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930</v>
      </c>
      <c r="F191" s="2">
        <v>30</v>
      </c>
      <c r="G191" s="119">
        <v>19693</v>
      </c>
      <c r="H191" s="211" t="s">
        <v>747</v>
      </c>
      <c r="I191" s="2">
        <v>20087</v>
      </c>
      <c r="J191" s="211" t="s">
        <v>786</v>
      </c>
      <c r="K191" s="2">
        <v>19278</v>
      </c>
      <c r="L191" s="212" t="s">
        <v>813</v>
      </c>
      <c r="M191" s="119">
        <v>2550</v>
      </c>
      <c r="N191" s="211" t="s">
        <v>867</v>
      </c>
      <c r="O191" s="2">
        <v>3417</v>
      </c>
      <c r="P191" s="212" t="s">
        <v>734</v>
      </c>
      <c r="Q191" s="164">
        <v>17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931</v>
      </c>
      <c r="F192" s="2">
        <v>0</v>
      </c>
      <c r="G192" s="119">
        <v>19670</v>
      </c>
      <c r="H192" s="213" t="s">
        <v>805</v>
      </c>
      <c r="I192" s="2">
        <v>19987</v>
      </c>
      <c r="J192" s="213" t="s">
        <v>774</v>
      </c>
      <c r="K192" s="2">
        <v>19290</v>
      </c>
      <c r="L192" s="38" t="s">
        <v>1022</v>
      </c>
      <c r="M192" s="119">
        <v>2523</v>
      </c>
      <c r="N192" s="213" t="s">
        <v>755</v>
      </c>
      <c r="O192" s="2">
        <v>3406</v>
      </c>
      <c r="P192" s="38" t="s">
        <v>720</v>
      </c>
      <c r="Q192" s="164">
        <v>17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932</v>
      </c>
      <c r="F193" s="2">
        <v>30</v>
      </c>
      <c r="G193" s="119">
        <v>20373</v>
      </c>
      <c r="H193" s="211" t="s">
        <v>699</v>
      </c>
      <c r="I193" s="2">
        <v>20328</v>
      </c>
      <c r="J193" s="211" t="s">
        <v>884</v>
      </c>
      <c r="K193" s="2">
        <v>20784</v>
      </c>
      <c r="L193" s="212" t="s">
        <v>753</v>
      </c>
      <c r="M193" s="119">
        <v>2535</v>
      </c>
      <c r="N193" s="211" t="s">
        <v>1023</v>
      </c>
      <c r="O193" s="2">
        <v>3338</v>
      </c>
      <c r="P193" s="212" t="s">
        <v>854</v>
      </c>
      <c r="Q193" s="164">
        <v>16.399999999999999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933</v>
      </c>
      <c r="F195" s="2">
        <v>30</v>
      </c>
      <c r="G195" s="119">
        <v>7754</v>
      </c>
      <c r="H195" s="211" t="s">
        <v>758</v>
      </c>
      <c r="I195" s="2">
        <v>8154</v>
      </c>
      <c r="J195" s="211" t="s">
        <v>758</v>
      </c>
      <c r="K195" s="2">
        <v>6185</v>
      </c>
      <c r="L195" s="212" t="s">
        <v>758</v>
      </c>
      <c r="M195" s="119">
        <v>807</v>
      </c>
      <c r="N195" s="211" t="s">
        <v>758</v>
      </c>
      <c r="O195" s="2">
        <v>1136</v>
      </c>
      <c r="P195" s="212" t="s">
        <v>758</v>
      </c>
      <c r="Q195" s="164">
        <v>13.9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934</v>
      </c>
      <c r="F196" s="2">
        <v>30</v>
      </c>
      <c r="G196" s="119">
        <v>9993</v>
      </c>
      <c r="H196" s="213" t="s">
        <v>991</v>
      </c>
      <c r="I196" s="2">
        <v>10548</v>
      </c>
      <c r="J196" s="213" t="s">
        <v>711</v>
      </c>
      <c r="K196" s="2">
        <v>8816</v>
      </c>
      <c r="L196" s="38" t="s">
        <v>1024</v>
      </c>
      <c r="M196" s="119">
        <v>902</v>
      </c>
      <c r="N196" s="213" t="s">
        <v>817</v>
      </c>
      <c r="O196" s="2">
        <v>1255</v>
      </c>
      <c r="P196" s="38" t="s">
        <v>763</v>
      </c>
      <c r="Q196" s="164">
        <v>11.9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935</v>
      </c>
      <c r="F197" s="2">
        <v>30</v>
      </c>
      <c r="G197" s="119">
        <v>4390</v>
      </c>
      <c r="H197" s="213" t="s">
        <v>1025</v>
      </c>
      <c r="I197" s="2">
        <v>4605</v>
      </c>
      <c r="J197" s="213" t="s">
        <v>1026</v>
      </c>
      <c r="K197" s="2">
        <v>4081</v>
      </c>
      <c r="L197" s="213" t="s">
        <v>1027</v>
      </c>
      <c r="M197" s="119">
        <v>763</v>
      </c>
      <c r="N197" s="213" t="s">
        <v>1008</v>
      </c>
      <c r="O197" s="2">
        <v>1073</v>
      </c>
      <c r="P197" s="38" t="s">
        <v>1028</v>
      </c>
      <c r="Q197" s="164">
        <v>23.3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936</v>
      </c>
      <c r="F198" s="2">
        <v>30</v>
      </c>
      <c r="G198" s="119">
        <v>27238</v>
      </c>
      <c r="H198" s="211" t="s">
        <v>691</v>
      </c>
      <c r="I198" s="2">
        <v>28095</v>
      </c>
      <c r="J198" s="211" t="s">
        <v>785</v>
      </c>
      <c r="K198" s="2">
        <v>24684</v>
      </c>
      <c r="L198" s="212" t="s">
        <v>817</v>
      </c>
      <c r="M198" s="119">
        <v>1561</v>
      </c>
      <c r="N198" s="211" t="s">
        <v>1029</v>
      </c>
      <c r="O198" s="2">
        <v>2199</v>
      </c>
      <c r="P198" s="212" t="s">
        <v>806</v>
      </c>
      <c r="Q198" s="164">
        <v>7.8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937</v>
      </c>
      <c r="F199" s="2">
        <v>0</v>
      </c>
      <c r="G199" s="119">
        <v>30269</v>
      </c>
      <c r="H199" s="211" t="s">
        <v>806</v>
      </c>
      <c r="I199" s="2">
        <v>31294</v>
      </c>
      <c r="J199" s="211" t="s">
        <v>759</v>
      </c>
      <c r="K199" s="2">
        <v>25617</v>
      </c>
      <c r="L199" s="212" t="s">
        <v>1016</v>
      </c>
      <c r="M199" s="119">
        <v>1607</v>
      </c>
      <c r="N199" s="211" t="s">
        <v>711</v>
      </c>
      <c r="O199" s="2">
        <v>2274</v>
      </c>
      <c r="P199" s="212" t="s">
        <v>869</v>
      </c>
      <c r="Q199" s="164">
        <v>7.3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938</v>
      </c>
      <c r="F200" s="2">
        <v>30</v>
      </c>
      <c r="G200" s="119">
        <v>18338</v>
      </c>
      <c r="H200" s="211" t="s">
        <v>791</v>
      </c>
      <c r="I200" s="2">
        <v>18629</v>
      </c>
      <c r="J200" s="211" t="s">
        <v>763</v>
      </c>
      <c r="K200" s="2">
        <v>14402</v>
      </c>
      <c r="L200" s="212" t="s">
        <v>1030</v>
      </c>
      <c r="M200" s="119">
        <v>869</v>
      </c>
      <c r="N200" s="211" t="s">
        <v>759</v>
      </c>
      <c r="O200" s="2">
        <v>1226</v>
      </c>
      <c r="P200" s="212" t="s">
        <v>1031</v>
      </c>
      <c r="Q200" s="164">
        <v>6.6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939</v>
      </c>
      <c r="F202" s="2">
        <v>30</v>
      </c>
      <c r="G202" s="119">
        <v>14878</v>
      </c>
      <c r="H202" s="213" t="s">
        <v>1016</v>
      </c>
      <c r="I202" s="2">
        <v>14654</v>
      </c>
      <c r="J202" s="213" t="s">
        <v>856</v>
      </c>
      <c r="K202" s="2">
        <v>15146</v>
      </c>
      <c r="L202" s="38" t="s">
        <v>815</v>
      </c>
      <c r="M202" s="119">
        <v>1227</v>
      </c>
      <c r="N202" s="213" t="s">
        <v>1032</v>
      </c>
      <c r="O202" s="2">
        <v>1692</v>
      </c>
      <c r="P202" s="38" t="s">
        <v>1033</v>
      </c>
      <c r="Q202" s="164">
        <v>11.5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940</v>
      </c>
      <c r="F203" s="2">
        <v>29</v>
      </c>
      <c r="G203" s="119">
        <v>14116</v>
      </c>
      <c r="H203" s="211" t="s">
        <v>878</v>
      </c>
      <c r="I203" s="2">
        <v>14409</v>
      </c>
      <c r="J203" s="211" t="s">
        <v>713</v>
      </c>
      <c r="K203" s="2">
        <v>10650</v>
      </c>
      <c r="L203" s="212" t="s">
        <v>838</v>
      </c>
      <c r="M203" s="119">
        <v>1097</v>
      </c>
      <c r="N203" s="211" t="s">
        <v>789</v>
      </c>
      <c r="O203" s="2">
        <v>1548</v>
      </c>
      <c r="P203" s="212" t="s">
        <v>750</v>
      </c>
      <c r="Q203" s="164">
        <v>10.7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941</v>
      </c>
      <c r="F204" s="2">
        <v>30</v>
      </c>
      <c r="G204" s="119">
        <v>6497</v>
      </c>
      <c r="H204" s="211" t="s">
        <v>865</v>
      </c>
      <c r="I204" s="2">
        <v>6841</v>
      </c>
      <c r="J204" s="211" t="s">
        <v>717</v>
      </c>
      <c r="K204" s="2">
        <v>4931</v>
      </c>
      <c r="L204" s="212" t="s">
        <v>1034</v>
      </c>
      <c r="M204" s="119">
        <v>149</v>
      </c>
      <c r="N204" s="211" t="s">
        <v>860</v>
      </c>
      <c r="O204" s="2">
        <v>210</v>
      </c>
      <c r="P204" s="212" t="s">
        <v>754</v>
      </c>
      <c r="Q204" s="164">
        <v>3.1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942</v>
      </c>
      <c r="F205" s="2">
        <v>30</v>
      </c>
      <c r="G205" s="119">
        <v>9660</v>
      </c>
      <c r="H205" s="211" t="s">
        <v>712</v>
      </c>
      <c r="I205" s="2">
        <v>10344</v>
      </c>
      <c r="J205" s="211" t="s">
        <v>806</v>
      </c>
      <c r="K205" s="2">
        <v>5458</v>
      </c>
      <c r="L205" s="212" t="s">
        <v>991</v>
      </c>
      <c r="M205" s="119">
        <v>192</v>
      </c>
      <c r="N205" s="211" t="s">
        <v>807</v>
      </c>
      <c r="O205" s="2">
        <v>240</v>
      </c>
      <c r="P205" s="212" t="s">
        <v>863</v>
      </c>
      <c r="Q205" s="164">
        <v>2.2999999999999998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943</v>
      </c>
      <c r="F207" s="2">
        <v>30</v>
      </c>
      <c r="G207" s="119">
        <v>16738</v>
      </c>
      <c r="H207" s="211" t="s">
        <v>762</v>
      </c>
      <c r="I207" s="2">
        <v>18360</v>
      </c>
      <c r="J207" s="211" t="s">
        <v>869</v>
      </c>
      <c r="K207" s="2">
        <v>10813</v>
      </c>
      <c r="L207" s="212" t="s">
        <v>735</v>
      </c>
      <c r="M207" s="119">
        <v>1028</v>
      </c>
      <c r="N207" s="211" t="s">
        <v>1035</v>
      </c>
      <c r="O207" s="2">
        <v>1452</v>
      </c>
      <c r="P207" s="212" t="s">
        <v>1036</v>
      </c>
      <c r="Q207" s="164">
        <v>7.9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944</v>
      </c>
      <c r="F208" s="2">
        <v>30</v>
      </c>
      <c r="G208" s="119">
        <v>13970</v>
      </c>
      <c r="H208" s="213" t="s">
        <v>761</v>
      </c>
      <c r="I208" s="2">
        <v>15796</v>
      </c>
      <c r="J208" s="213" t="s">
        <v>884</v>
      </c>
      <c r="K208" s="2">
        <v>9030</v>
      </c>
      <c r="L208" s="38" t="s">
        <v>772</v>
      </c>
      <c r="M208" s="119">
        <v>620</v>
      </c>
      <c r="N208" s="213" t="s">
        <v>741</v>
      </c>
      <c r="O208" s="2">
        <v>873</v>
      </c>
      <c r="P208" s="38" t="s">
        <v>865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945</v>
      </c>
      <c r="F209" s="2">
        <v>30</v>
      </c>
      <c r="G209" s="119">
        <v>7041</v>
      </c>
      <c r="H209" s="211" t="s">
        <v>988</v>
      </c>
      <c r="I209" s="2">
        <v>8000</v>
      </c>
      <c r="J209" s="211" t="s">
        <v>1037</v>
      </c>
      <c r="K209" s="2">
        <v>4568</v>
      </c>
      <c r="L209" s="212" t="s">
        <v>841</v>
      </c>
      <c r="M209" s="119">
        <v>333</v>
      </c>
      <c r="N209" s="211" t="s">
        <v>726</v>
      </c>
      <c r="O209" s="2">
        <v>479</v>
      </c>
      <c r="P209" s="212" t="s">
        <v>1038</v>
      </c>
      <c r="Q209" s="164">
        <v>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946</v>
      </c>
      <c r="F211" s="2">
        <v>30</v>
      </c>
      <c r="G211" s="119">
        <v>4722</v>
      </c>
      <c r="H211" s="211" t="s">
        <v>844</v>
      </c>
      <c r="I211" s="2">
        <v>5252</v>
      </c>
      <c r="J211" s="211" t="s">
        <v>1039</v>
      </c>
      <c r="K211" s="2">
        <v>3363</v>
      </c>
      <c r="L211" s="212" t="s">
        <v>716</v>
      </c>
      <c r="M211" s="119">
        <v>198</v>
      </c>
      <c r="N211" s="211" t="s">
        <v>815</v>
      </c>
      <c r="O211" s="2">
        <v>274</v>
      </c>
      <c r="P211" s="212" t="s">
        <v>805</v>
      </c>
      <c r="Q211" s="164">
        <v>5.2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947</v>
      </c>
      <c r="F212" s="2">
        <v>30</v>
      </c>
      <c r="G212" s="119">
        <v>10663</v>
      </c>
      <c r="H212" s="213" t="s">
        <v>1040</v>
      </c>
      <c r="I212" s="2">
        <v>11975</v>
      </c>
      <c r="J212" s="213" t="s">
        <v>1041</v>
      </c>
      <c r="K212" s="2">
        <v>7216</v>
      </c>
      <c r="L212" s="38" t="s">
        <v>821</v>
      </c>
      <c r="M212" s="119">
        <v>821</v>
      </c>
      <c r="N212" s="213" t="s">
        <v>1042</v>
      </c>
      <c r="O212" s="2">
        <v>1141</v>
      </c>
      <c r="P212" s="38" t="s">
        <v>1043</v>
      </c>
      <c r="Q212" s="164">
        <v>9.5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948</v>
      </c>
      <c r="F213" s="2">
        <v>29</v>
      </c>
      <c r="G213" s="119">
        <v>3852</v>
      </c>
      <c r="H213" s="213" t="s">
        <v>718</v>
      </c>
      <c r="I213" s="2">
        <v>4324</v>
      </c>
      <c r="J213" s="213" t="s">
        <v>786</v>
      </c>
      <c r="K213" s="2">
        <v>2610</v>
      </c>
      <c r="L213" s="38" t="s">
        <v>687</v>
      </c>
      <c r="M213" s="119">
        <v>228</v>
      </c>
      <c r="N213" s="213" t="s">
        <v>887</v>
      </c>
      <c r="O213" s="2">
        <v>311</v>
      </c>
      <c r="P213" s="38" t="s">
        <v>1044</v>
      </c>
      <c r="Q213" s="164">
        <v>7.2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949</v>
      </c>
      <c r="F214" s="2">
        <v>30</v>
      </c>
      <c r="G214" s="119">
        <v>20717</v>
      </c>
      <c r="H214" s="211" t="s">
        <v>797</v>
      </c>
      <c r="I214" s="2">
        <v>23317</v>
      </c>
      <c r="J214" s="211" t="s">
        <v>707</v>
      </c>
      <c r="K214" s="2">
        <v>13534</v>
      </c>
      <c r="L214" s="212" t="s">
        <v>815</v>
      </c>
      <c r="M214" s="119">
        <v>782</v>
      </c>
      <c r="N214" s="211" t="s">
        <v>729</v>
      </c>
      <c r="O214" s="2">
        <v>1098</v>
      </c>
      <c r="P214" s="212" t="s">
        <v>698</v>
      </c>
      <c r="Q214" s="164">
        <v>4.7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950</v>
      </c>
      <c r="F216" s="2">
        <v>18</v>
      </c>
      <c r="G216" s="119">
        <v>8031</v>
      </c>
      <c r="H216" s="211" t="s">
        <v>784</v>
      </c>
      <c r="I216" s="2">
        <v>8573</v>
      </c>
      <c r="J216" s="211" t="s">
        <v>1045</v>
      </c>
      <c r="K216" s="2">
        <v>6413</v>
      </c>
      <c r="L216" s="212" t="s">
        <v>1046</v>
      </c>
      <c r="M216" s="119">
        <v>1092</v>
      </c>
      <c r="N216" s="211" t="s">
        <v>701</v>
      </c>
      <c r="O216" s="2">
        <v>1517</v>
      </c>
      <c r="P216" s="212" t="s">
        <v>1047</v>
      </c>
      <c r="Q216" s="164">
        <v>17.7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951</v>
      </c>
      <c r="F217" s="2">
        <v>0</v>
      </c>
      <c r="G217" s="119">
        <v>26629</v>
      </c>
      <c r="H217" s="211" t="s">
        <v>701</v>
      </c>
      <c r="I217" s="2">
        <v>29453</v>
      </c>
      <c r="J217" s="211" t="s">
        <v>685</v>
      </c>
      <c r="K217" s="2">
        <v>17860</v>
      </c>
      <c r="L217" s="212" t="s">
        <v>710</v>
      </c>
      <c r="M217" s="119">
        <v>1720</v>
      </c>
      <c r="N217" s="211" t="s">
        <v>1048</v>
      </c>
      <c r="O217" s="2">
        <v>2426</v>
      </c>
      <c r="P217" s="212" t="s">
        <v>819</v>
      </c>
      <c r="Q217" s="164">
        <v>8.1999999999999993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952</v>
      </c>
      <c r="F218" s="2">
        <v>30</v>
      </c>
      <c r="G218" s="119">
        <v>8662</v>
      </c>
      <c r="H218" s="211" t="s">
        <v>786</v>
      </c>
      <c r="I218" s="2">
        <v>9584</v>
      </c>
      <c r="J218" s="211" t="s">
        <v>884</v>
      </c>
      <c r="K218" s="2">
        <v>6301</v>
      </c>
      <c r="L218" s="212" t="s">
        <v>1049</v>
      </c>
      <c r="M218" s="119">
        <v>512</v>
      </c>
      <c r="N218" s="211" t="s">
        <v>1050</v>
      </c>
      <c r="O218" s="2">
        <v>710</v>
      </c>
      <c r="P218" s="212" t="s">
        <v>1051</v>
      </c>
      <c r="Q218" s="164">
        <v>7.4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953</v>
      </c>
      <c r="F219" s="2">
        <v>30</v>
      </c>
      <c r="G219" s="119">
        <v>10675</v>
      </c>
      <c r="H219" s="211" t="s">
        <v>1052</v>
      </c>
      <c r="I219" s="2">
        <v>11230</v>
      </c>
      <c r="J219" s="211" t="s">
        <v>1053</v>
      </c>
      <c r="K219" s="2">
        <v>6855</v>
      </c>
      <c r="L219" s="212" t="s">
        <v>682</v>
      </c>
      <c r="M219" s="119">
        <v>28</v>
      </c>
      <c r="N219" s="211" t="s">
        <v>1054</v>
      </c>
      <c r="O219" s="2">
        <v>33</v>
      </c>
      <c r="P219" s="212" t="s">
        <v>794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954</v>
      </c>
      <c r="F220" s="2">
        <v>0</v>
      </c>
      <c r="G220" s="119">
        <v>9278</v>
      </c>
      <c r="H220" s="211" t="s">
        <v>1055</v>
      </c>
      <c r="I220" s="2">
        <v>9856</v>
      </c>
      <c r="J220" s="211" t="s">
        <v>855</v>
      </c>
      <c r="K220" s="2">
        <v>6063</v>
      </c>
      <c r="L220" s="212" t="s">
        <v>1056</v>
      </c>
      <c r="M220" s="119">
        <v>342</v>
      </c>
      <c r="N220" s="211" t="s">
        <v>1011</v>
      </c>
      <c r="O220" s="2">
        <v>464</v>
      </c>
      <c r="P220" s="212" t="s">
        <v>1057</v>
      </c>
      <c r="Q220" s="164">
        <v>4.7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955</v>
      </c>
      <c r="F222" s="2">
        <v>0</v>
      </c>
      <c r="G222" s="119">
        <v>8199</v>
      </c>
      <c r="H222" s="211" t="s">
        <v>686</v>
      </c>
      <c r="I222" s="2">
        <v>9473</v>
      </c>
      <c r="J222" s="211" t="s">
        <v>1058</v>
      </c>
      <c r="K222" s="2">
        <v>5172</v>
      </c>
      <c r="L222" s="212" t="s">
        <v>1059</v>
      </c>
      <c r="M222" s="119">
        <v>518</v>
      </c>
      <c r="N222" s="211" t="s">
        <v>857</v>
      </c>
      <c r="O222" s="2">
        <v>758</v>
      </c>
      <c r="P222" s="212" t="s">
        <v>718</v>
      </c>
      <c r="Q222" s="164">
        <v>8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956</v>
      </c>
      <c r="F223" s="2">
        <v>30</v>
      </c>
      <c r="G223" s="119">
        <v>12210</v>
      </c>
      <c r="H223" s="211" t="s">
        <v>693</v>
      </c>
      <c r="I223" s="2">
        <v>13701</v>
      </c>
      <c r="J223" s="211" t="s">
        <v>778</v>
      </c>
      <c r="K223" s="2">
        <v>8085</v>
      </c>
      <c r="L223" s="212" t="s">
        <v>846</v>
      </c>
      <c r="M223" s="119">
        <v>976</v>
      </c>
      <c r="N223" s="211" t="s">
        <v>978</v>
      </c>
      <c r="O223" s="2">
        <v>1358</v>
      </c>
      <c r="P223" s="212" t="s">
        <v>761</v>
      </c>
      <c r="Q223" s="164">
        <v>9.9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957</v>
      </c>
      <c r="F224" s="2">
        <v>0</v>
      </c>
      <c r="G224" s="119">
        <v>8934</v>
      </c>
      <c r="H224" s="211" t="s">
        <v>1060</v>
      </c>
      <c r="I224" s="2">
        <v>9425</v>
      </c>
      <c r="J224" s="211" t="s">
        <v>1061</v>
      </c>
      <c r="K224" s="2">
        <v>5878</v>
      </c>
      <c r="L224" s="212" t="s">
        <v>1062</v>
      </c>
      <c r="M224" s="119">
        <v>2098</v>
      </c>
      <c r="N224" s="211" t="s">
        <v>1063</v>
      </c>
      <c r="O224" s="2">
        <v>2705</v>
      </c>
      <c r="P224" s="212" t="s">
        <v>1064</v>
      </c>
      <c r="Q224" s="164">
        <v>28.7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958</v>
      </c>
      <c r="F225" s="2">
        <v>0</v>
      </c>
      <c r="G225" s="119">
        <v>12414</v>
      </c>
      <c r="H225" s="211" t="s">
        <v>691</v>
      </c>
      <c r="I225" s="2">
        <v>13176</v>
      </c>
      <c r="J225" s="211" t="s">
        <v>845</v>
      </c>
      <c r="K225" s="2">
        <v>6464</v>
      </c>
      <c r="L225" s="211" t="s">
        <v>856</v>
      </c>
      <c r="M225" s="119">
        <v>204</v>
      </c>
      <c r="N225" s="211" t="s">
        <v>714</v>
      </c>
      <c r="O225" s="2">
        <v>299</v>
      </c>
      <c r="P225" s="211" t="s">
        <v>856</v>
      </c>
      <c r="Q225" s="164">
        <v>2.2999999999999998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959</v>
      </c>
      <c r="F226" s="2">
        <v>0</v>
      </c>
      <c r="G226" s="119">
        <v>20630</v>
      </c>
      <c r="H226" s="213" t="s">
        <v>975</v>
      </c>
      <c r="I226" s="2">
        <v>21730</v>
      </c>
      <c r="J226" s="213" t="s">
        <v>826</v>
      </c>
      <c r="K226" s="2">
        <v>13697</v>
      </c>
      <c r="L226" s="38" t="s">
        <v>1065</v>
      </c>
      <c r="M226" s="119">
        <v>920</v>
      </c>
      <c r="N226" s="213" t="s">
        <v>1066</v>
      </c>
      <c r="O226" s="2">
        <v>1253</v>
      </c>
      <c r="P226" s="38" t="s">
        <v>1067</v>
      </c>
      <c r="Q226" s="164">
        <v>5.8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JUNI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1068</v>
      </c>
      <c r="F240" s="2">
        <v>0</v>
      </c>
      <c r="G240" s="119">
        <v>7457</v>
      </c>
      <c r="H240" s="213" t="s">
        <v>1116</v>
      </c>
      <c r="I240" s="2">
        <v>8187</v>
      </c>
      <c r="J240" s="213" t="s">
        <v>995</v>
      </c>
      <c r="K240" s="2">
        <v>4125</v>
      </c>
      <c r="L240" s="38" t="s">
        <v>1117</v>
      </c>
      <c r="M240" s="119">
        <v>484</v>
      </c>
      <c r="N240" s="213" t="s">
        <v>1118</v>
      </c>
      <c r="O240" s="2">
        <v>673</v>
      </c>
      <c r="P240" s="38" t="s">
        <v>1119</v>
      </c>
      <c r="Q240" s="164">
        <v>8.1999999999999993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1069</v>
      </c>
      <c r="F241" s="2">
        <v>0</v>
      </c>
      <c r="G241" s="119">
        <v>4906</v>
      </c>
      <c r="H241" s="213" t="s">
        <v>750</v>
      </c>
      <c r="I241" s="2">
        <v>5483</v>
      </c>
      <c r="J241" s="213" t="s">
        <v>709</v>
      </c>
      <c r="K241" s="2">
        <v>3319</v>
      </c>
      <c r="L241" s="38" t="s">
        <v>1031</v>
      </c>
      <c r="M241" s="119">
        <v>330</v>
      </c>
      <c r="N241" s="213" t="s">
        <v>716</v>
      </c>
      <c r="O241" s="2">
        <v>445</v>
      </c>
      <c r="P241" s="38" t="s">
        <v>838</v>
      </c>
      <c r="Q241" s="164">
        <v>8.1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1070</v>
      </c>
      <c r="F243" s="2">
        <v>30</v>
      </c>
      <c r="G243" s="119">
        <v>10895</v>
      </c>
      <c r="H243" s="211" t="s">
        <v>978</v>
      </c>
      <c r="I243" s="2">
        <v>12144</v>
      </c>
      <c r="J243" s="211" t="s">
        <v>721</v>
      </c>
      <c r="K243" s="2">
        <v>7042</v>
      </c>
      <c r="L243" s="212" t="s">
        <v>858</v>
      </c>
      <c r="M243" s="119">
        <v>307</v>
      </c>
      <c r="N243" s="211" t="s">
        <v>852</v>
      </c>
      <c r="O243" s="2">
        <v>408</v>
      </c>
      <c r="P243" s="212" t="s">
        <v>991</v>
      </c>
      <c r="Q243" s="164">
        <v>3.4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1071</v>
      </c>
      <c r="F244" s="2">
        <v>30</v>
      </c>
      <c r="G244" s="119">
        <v>14560</v>
      </c>
      <c r="H244" s="211" t="s">
        <v>810</v>
      </c>
      <c r="I244" s="2">
        <v>16035</v>
      </c>
      <c r="J244" s="211" t="s">
        <v>757</v>
      </c>
      <c r="K244" s="2">
        <v>8801</v>
      </c>
      <c r="L244" s="212" t="s">
        <v>1120</v>
      </c>
      <c r="M244" s="119">
        <v>1264</v>
      </c>
      <c r="N244" s="211" t="s">
        <v>857</v>
      </c>
      <c r="O244" s="2">
        <v>1731</v>
      </c>
      <c r="P244" s="212" t="s">
        <v>810</v>
      </c>
      <c r="Q244" s="164">
        <v>10.8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1072</v>
      </c>
      <c r="F245" s="2">
        <v>30</v>
      </c>
      <c r="G245" s="119">
        <v>16828</v>
      </c>
      <c r="H245" s="211" t="s">
        <v>1121</v>
      </c>
      <c r="I245" s="2">
        <v>17067</v>
      </c>
      <c r="J245" s="211" t="s">
        <v>1122</v>
      </c>
      <c r="K245" s="2">
        <v>13265</v>
      </c>
      <c r="L245" s="212" t="s">
        <v>1123</v>
      </c>
      <c r="M245" s="119">
        <v>1980</v>
      </c>
      <c r="N245" s="211" t="s">
        <v>1124</v>
      </c>
      <c r="O245" s="2">
        <v>2644</v>
      </c>
      <c r="P245" s="212" t="s">
        <v>1125</v>
      </c>
      <c r="Q245" s="164">
        <v>15.5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1073</v>
      </c>
      <c r="F246" s="2">
        <v>30</v>
      </c>
      <c r="G246" s="119">
        <v>14911</v>
      </c>
      <c r="H246" s="211" t="s">
        <v>969</v>
      </c>
      <c r="I246" s="2">
        <v>15071</v>
      </c>
      <c r="J246" s="211" t="s">
        <v>1126</v>
      </c>
      <c r="K246" s="2">
        <v>11976</v>
      </c>
      <c r="L246" s="212" t="s">
        <v>1127</v>
      </c>
      <c r="M246" s="119">
        <v>1988</v>
      </c>
      <c r="N246" s="211" t="s">
        <v>1128</v>
      </c>
      <c r="O246" s="2">
        <v>2665</v>
      </c>
      <c r="P246" s="212" t="s">
        <v>1129</v>
      </c>
      <c r="Q246" s="164">
        <v>17.7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1074</v>
      </c>
      <c r="F247" s="2">
        <v>30</v>
      </c>
      <c r="G247" s="119">
        <v>12421</v>
      </c>
      <c r="H247" s="211" t="s">
        <v>818</v>
      </c>
      <c r="I247" s="2">
        <v>12406</v>
      </c>
      <c r="J247" s="211" t="s">
        <v>1130</v>
      </c>
      <c r="K247" s="2">
        <v>10885</v>
      </c>
      <c r="L247" s="212" t="s">
        <v>1048</v>
      </c>
      <c r="M247" s="119">
        <v>2014</v>
      </c>
      <c r="N247" s="211" t="s">
        <v>1131</v>
      </c>
      <c r="O247" s="2">
        <v>2709</v>
      </c>
      <c r="P247" s="212" t="s">
        <v>816</v>
      </c>
      <c r="Q247" s="164">
        <v>21.8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1075</v>
      </c>
      <c r="F249" s="2">
        <v>30</v>
      </c>
      <c r="G249" s="119">
        <v>4191</v>
      </c>
      <c r="H249" s="211" t="s">
        <v>709</v>
      </c>
      <c r="I249" s="2">
        <v>4334</v>
      </c>
      <c r="J249" s="211" t="s">
        <v>761</v>
      </c>
      <c r="K249" s="2">
        <v>3738</v>
      </c>
      <c r="L249" s="212" t="s">
        <v>798</v>
      </c>
      <c r="M249" s="119">
        <v>119</v>
      </c>
      <c r="N249" s="211" t="s">
        <v>1050</v>
      </c>
      <c r="O249" s="2">
        <v>160</v>
      </c>
      <c r="P249" s="212" t="s">
        <v>988</v>
      </c>
      <c r="Q249" s="164">
        <v>3.7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1076</v>
      </c>
      <c r="F250" s="2">
        <v>30</v>
      </c>
      <c r="G250" s="119">
        <v>6336</v>
      </c>
      <c r="H250" s="211" t="s">
        <v>780</v>
      </c>
      <c r="I250" s="2">
        <v>6419</v>
      </c>
      <c r="J250" s="211" t="s">
        <v>712</v>
      </c>
      <c r="K250" s="2">
        <v>4988</v>
      </c>
      <c r="L250" s="212" t="s">
        <v>1132</v>
      </c>
      <c r="M250" s="119">
        <v>430</v>
      </c>
      <c r="N250" s="211" t="s">
        <v>767</v>
      </c>
      <c r="O250" s="2">
        <v>575</v>
      </c>
      <c r="P250" s="212" t="s">
        <v>975</v>
      </c>
      <c r="Q250" s="164">
        <v>9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1077</v>
      </c>
      <c r="F251" s="2">
        <v>30</v>
      </c>
      <c r="G251" s="119">
        <v>14078</v>
      </c>
      <c r="H251" s="211" t="s">
        <v>735</v>
      </c>
      <c r="I251" s="2">
        <v>15654</v>
      </c>
      <c r="J251" s="211" t="s">
        <v>748</v>
      </c>
      <c r="K251" s="2">
        <v>9503</v>
      </c>
      <c r="L251" s="212" t="s">
        <v>809</v>
      </c>
      <c r="M251" s="119">
        <v>1095</v>
      </c>
      <c r="N251" s="211" t="s">
        <v>753</v>
      </c>
      <c r="O251" s="2">
        <v>1529</v>
      </c>
      <c r="P251" s="212" t="s">
        <v>971</v>
      </c>
      <c r="Q251" s="164">
        <v>9.8000000000000007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1078</v>
      </c>
      <c r="F252" s="2">
        <v>30</v>
      </c>
      <c r="G252" s="119">
        <v>5082</v>
      </c>
      <c r="H252" s="211" t="s">
        <v>692</v>
      </c>
      <c r="I252" s="2">
        <v>5547</v>
      </c>
      <c r="J252" s="211" t="s">
        <v>708</v>
      </c>
      <c r="K252" s="2">
        <v>3616</v>
      </c>
      <c r="L252" s="212" t="s">
        <v>1016</v>
      </c>
      <c r="M252" s="119">
        <v>230</v>
      </c>
      <c r="N252" s="211" t="s">
        <v>849</v>
      </c>
      <c r="O252" s="2">
        <v>304</v>
      </c>
      <c r="P252" s="212" t="s">
        <v>757</v>
      </c>
      <c r="Q252" s="164">
        <v>5.5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1079</v>
      </c>
      <c r="F253" s="2">
        <v>30</v>
      </c>
      <c r="G253" s="119">
        <v>1644</v>
      </c>
      <c r="H253" s="211" t="s">
        <v>1133</v>
      </c>
      <c r="I253" s="2">
        <v>1673</v>
      </c>
      <c r="J253" s="211" t="s">
        <v>788</v>
      </c>
      <c r="K253" s="2">
        <v>1595</v>
      </c>
      <c r="L253" s="212" t="s">
        <v>1134</v>
      </c>
      <c r="M253" s="119">
        <v>69</v>
      </c>
      <c r="N253" s="211" t="s">
        <v>1045</v>
      </c>
      <c r="O253" s="2">
        <v>85</v>
      </c>
      <c r="P253" s="212" t="s">
        <v>861</v>
      </c>
      <c r="Q253" s="164">
        <v>5.0999999999999996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1080</v>
      </c>
      <c r="F255" s="2">
        <v>30</v>
      </c>
      <c r="G255" s="119">
        <v>18744</v>
      </c>
      <c r="H255" s="211" t="s">
        <v>766</v>
      </c>
      <c r="I255" s="2">
        <v>21266</v>
      </c>
      <c r="J255" s="211" t="s">
        <v>1039</v>
      </c>
      <c r="K255" s="2">
        <v>11549</v>
      </c>
      <c r="L255" s="212" t="s">
        <v>802</v>
      </c>
      <c r="M255" s="119">
        <v>313</v>
      </c>
      <c r="N255" s="211" t="s">
        <v>1004</v>
      </c>
      <c r="O255" s="2">
        <v>405</v>
      </c>
      <c r="P255" s="212" t="s">
        <v>832</v>
      </c>
      <c r="Q255" s="164">
        <v>1.9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1081</v>
      </c>
      <c r="F256" s="2">
        <v>30</v>
      </c>
      <c r="G256" s="119">
        <v>3896</v>
      </c>
      <c r="H256" s="211" t="s">
        <v>705</v>
      </c>
      <c r="I256" s="2">
        <v>4241</v>
      </c>
      <c r="J256" s="211" t="s">
        <v>686</v>
      </c>
      <c r="K256" s="2">
        <v>2908</v>
      </c>
      <c r="L256" s="212" t="s">
        <v>1127</v>
      </c>
      <c r="M256" s="119">
        <v>184</v>
      </c>
      <c r="N256" s="211" t="s">
        <v>803</v>
      </c>
      <c r="O256" s="2">
        <v>256</v>
      </c>
      <c r="P256" s="212" t="s">
        <v>831</v>
      </c>
      <c r="Q256" s="164">
        <v>6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1082</v>
      </c>
      <c r="F257" s="2">
        <v>30</v>
      </c>
      <c r="G257" s="119">
        <v>11834</v>
      </c>
      <c r="H257" s="211" t="s">
        <v>768</v>
      </c>
      <c r="I257" s="2">
        <v>13133</v>
      </c>
      <c r="J257" s="211" t="s">
        <v>884</v>
      </c>
      <c r="K257" s="2">
        <v>5798</v>
      </c>
      <c r="L257" s="212" t="s">
        <v>799</v>
      </c>
      <c r="M257" s="119">
        <v>140</v>
      </c>
      <c r="N257" s="211" t="s">
        <v>766</v>
      </c>
      <c r="O257" s="2">
        <v>196</v>
      </c>
      <c r="P257" s="212" t="s">
        <v>796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1083</v>
      </c>
      <c r="F258" s="2">
        <v>27</v>
      </c>
      <c r="G258" s="119">
        <v>9649</v>
      </c>
      <c r="H258" s="211" t="s">
        <v>744</v>
      </c>
      <c r="I258" s="2">
        <v>10899</v>
      </c>
      <c r="J258" s="211" t="s">
        <v>761</v>
      </c>
      <c r="K258" s="2">
        <v>5551</v>
      </c>
      <c r="L258" s="212" t="s">
        <v>743</v>
      </c>
      <c r="M258" s="119">
        <v>415</v>
      </c>
      <c r="N258" s="211" t="s">
        <v>1135</v>
      </c>
      <c r="O258" s="2">
        <v>584</v>
      </c>
      <c r="P258" s="212" t="s">
        <v>975</v>
      </c>
      <c r="Q258" s="164">
        <v>5.4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1084</v>
      </c>
      <c r="F259" s="2">
        <v>30</v>
      </c>
      <c r="G259" s="119">
        <v>6861</v>
      </c>
      <c r="H259" s="211" t="s">
        <v>978</v>
      </c>
      <c r="I259" s="2">
        <v>7377</v>
      </c>
      <c r="J259" s="211" t="s">
        <v>772</v>
      </c>
      <c r="K259" s="2">
        <v>5228</v>
      </c>
      <c r="L259" s="212" t="s">
        <v>1136</v>
      </c>
      <c r="M259" s="119">
        <v>241</v>
      </c>
      <c r="N259" s="211" t="s">
        <v>1053</v>
      </c>
      <c r="O259" s="2">
        <v>323</v>
      </c>
      <c r="P259" s="212" t="s">
        <v>984</v>
      </c>
      <c r="Q259" s="164">
        <v>4.4000000000000004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1085</v>
      </c>
      <c r="F261" s="2">
        <v>30</v>
      </c>
      <c r="G261" s="119">
        <v>10866</v>
      </c>
      <c r="H261" s="211" t="s">
        <v>1137</v>
      </c>
      <c r="I261" s="2">
        <v>12237</v>
      </c>
      <c r="J261" s="211" t="s">
        <v>1138</v>
      </c>
      <c r="K261" s="2">
        <v>7180</v>
      </c>
      <c r="L261" s="212" t="s">
        <v>838</v>
      </c>
      <c r="M261" s="119">
        <v>537</v>
      </c>
      <c r="N261" s="211" t="s">
        <v>1139</v>
      </c>
      <c r="O261" s="2">
        <v>728</v>
      </c>
      <c r="P261" s="212" t="s">
        <v>1140</v>
      </c>
      <c r="Q261" s="164">
        <v>5.9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1086</v>
      </c>
      <c r="F262" s="2">
        <v>8</v>
      </c>
      <c r="G262" s="119">
        <v>7942</v>
      </c>
      <c r="H262" s="211" t="s">
        <v>712</v>
      </c>
      <c r="I262" s="2">
        <v>9102</v>
      </c>
      <c r="J262" s="211" t="s">
        <v>751</v>
      </c>
      <c r="K262" s="2">
        <v>4682</v>
      </c>
      <c r="L262" s="212" t="s">
        <v>776</v>
      </c>
      <c r="M262" s="119">
        <v>221</v>
      </c>
      <c r="N262" s="211" t="s">
        <v>1141</v>
      </c>
      <c r="O262" s="2">
        <v>313</v>
      </c>
      <c r="P262" s="212" t="s">
        <v>811</v>
      </c>
      <c r="Q262" s="164">
        <v>3.4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1087</v>
      </c>
      <c r="F263" s="2">
        <v>30</v>
      </c>
      <c r="G263" s="119">
        <v>3450</v>
      </c>
      <c r="H263" s="211" t="s">
        <v>736</v>
      </c>
      <c r="I263" s="2">
        <v>3679</v>
      </c>
      <c r="J263" s="211" t="s">
        <v>1009</v>
      </c>
      <c r="K263" s="2">
        <v>3008</v>
      </c>
      <c r="L263" s="212" t="s">
        <v>812</v>
      </c>
      <c r="M263" s="119">
        <v>35</v>
      </c>
      <c r="N263" s="211" t="s">
        <v>1142</v>
      </c>
      <c r="O263" s="2">
        <v>47</v>
      </c>
      <c r="P263" s="212" t="s">
        <v>1143</v>
      </c>
      <c r="Q263" s="164">
        <v>1.3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1088</v>
      </c>
      <c r="F264" s="2">
        <v>30</v>
      </c>
      <c r="G264" s="119">
        <v>3152</v>
      </c>
      <c r="H264" s="211" t="s">
        <v>1144</v>
      </c>
      <c r="I264" s="2">
        <v>3473</v>
      </c>
      <c r="J264" s="211" t="s">
        <v>1145</v>
      </c>
      <c r="K264" s="2">
        <v>2152</v>
      </c>
      <c r="L264" s="212" t="s">
        <v>1146</v>
      </c>
      <c r="M264" s="119">
        <v>57</v>
      </c>
      <c r="N264" s="211" t="s">
        <v>1147</v>
      </c>
      <c r="O264" s="2">
        <v>77</v>
      </c>
      <c r="P264" s="212" t="s">
        <v>1148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1089</v>
      </c>
      <c r="F265" s="2">
        <v>30</v>
      </c>
      <c r="G265" s="119">
        <v>2320</v>
      </c>
      <c r="H265" s="211" t="s">
        <v>763</v>
      </c>
      <c r="I265" s="2">
        <v>2359</v>
      </c>
      <c r="J265" s="211" t="s">
        <v>693</v>
      </c>
      <c r="K265" s="2">
        <v>2411</v>
      </c>
      <c r="L265" s="212" t="s">
        <v>1149</v>
      </c>
      <c r="M265" s="119">
        <v>99</v>
      </c>
      <c r="N265" s="211" t="s">
        <v>1150</v>
      </c>
      <c r="O265" s="2">
        <v>131</v>
      </c>
      <c r="P265" s="212" t="s">
        <v>827</v>
      </c>
      <c r="Q265" s="164">
        <v>5.6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1090</v>
      </c>
      <c r="F267" s="2">
        <v>19</v>
      </c>
      <c r="G267" s="119">
        <v>4105</v>
      </c>
      <c r="H267" s="211" t="s">
        <v>706</v>
      </c>
      <c r="I267" s="2">
        <v>4609</v>
      </c>
      <c r="J267" s="211" t="s">
        <v>755</v>
      </c>
      <c r="K267" s="2">
        <v>2697</v>
      </c>
      <c r="L267" s="212" t="s">
        <v>972</v>
      </c>
      <c r="M267" s="119">
        <v>152</v>
      </c>
      <c r="N267" s="211" t="s">
        <v>815</v>
      </c>
      <c r="O267" s="2">
        <v>215</v>
      </c>
      <c r="P267" s="212" t="s">
        <v>719</v>
      </c>
      <c r="Q267" s="164">
        <v>4.7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1091</v>
      </c>
      <c r="F268" s="2">
        <v>30</v>
      </c>
      <c r="G268" s="119">
        <v>10490</v>
      </c>
      <c r="H268" s="211" t="s">
        <v>1029</v>
      </c>
      <c r="I268" s="2">
        <v>11422</v>
      </c>
      <c r="J268" s="211" t="s">
        <v>755</v>
      </c>
      <c r="K268" s="2">
        <v>8283</v>
      </c>
      <c r="L268" s="212" t="s">
        <v>1151</v>
      </c>
      <c r="M268" s="119">
        <v>764</v>
      </c>
      <c r="N268" s="211" t="s">
        <v>778</v>
      </c>
      <c r="O268" s="2">
        <v>1042</v>
      </c>
      <c r="P268" s="212" t="s">
        <v>772</v>
      </c>
      <c r="Q268" s="164">
        <v>9.1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1092</v>
      </c>
      <c r="F269" s="2">
        <v>30</v>
      </c>
      <c r="G269" s="119">
        <v>11775</v>
      </c>
      <c r="H269" s="211" t="s">
        <v>785</v>
      </c>
      <c r="I269" s="2">
        <v>13393</v>
      </c>
      <c r="J269" s="211" t="s">
        <v>790</v>
      </c>
      <c r="K269" s="2">
        <v>7309</v>
      </c>
      <c r="L269" s="212" t="s">
        <v>805</v>
      </c>
      <c r="M269" s="119">
        <v>431</v>
      </c>
      <c r="N269" s="211" t="s">
        <v>1152</v>
      </c>
      <c r="O269" s="2">
        <v>573</v>
      </c>
      <c r="P269" s="212" t="s">
        <v>1153</v>
      </c>
      <c r="Q269" s="164">
        <v>4.3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1093</v>
      </c>
      <c r="F270" s="2">
        <v>30</v>
      </c>
      <c r="G270" s="119">
        <v>3588</v>
      </c>
      <c r="H270" s="211" t="s">
        <v>757</v>
      </c>
      <c r="I270" s="2">
        <v>3891</v>
      </c>
      <c r="J270" s="211" t="s">
        <v>709</v>
      </c>
      <c r="K270" s="2">
        <v>2736</v>
      </c>
      <c r="L270" s="212" t="s">
        <v>1130</v>
      </c>
      <c r="M270" s="119">
        <v>117</v>
      </c>
      <c r="N270" s="211" t="s">
        <v>1007</v>
      </c>
      <c r="O270" s="2">
        <v>158</v>
      </c>
      <c r="P270" s="212" t="s">
        <v>1154</v>
      </c>
      <c r="Q270" s="164">
        <v>4.0999999999999996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1094</v>
      </c>
      <c r="F271" s="2">
        <v>30</v>
      </c>
      <c r="G271" s="119">
        <v>9474</v>
      </c>
      <c r="H271" s="211" t="s">
        <v>683</v>
      </c>
      <c r="I271" s="2">
        <v>10949</v>
      </c>
      <c r="J271" s="211" t="s">
        <v>704</v>
      </c>
      <c r="K271" s="2">
        <v>5303</v>
      </c>
      <c r="L271" s="212" t="s">
        <v>683</v>
      </c>
      <c r="M271" s="119">
        <v>217</v>
      </c>
      <c r="N271" s="211" t="s">
        <v>1155</v>
      </c>
      <c r="O271" s="2">
        <v>292</v>
      </c>
      <c r="P271" s="212" t="s">
        <v>1156</v>
      </c>
      <c r="Q271" s="164">
        <v>2.7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1095</v>
      </c>
      <c r="F273" s="2">
        <v>30</v>
      </c>
      <c r="G273" s="119">
        <v>4419</v>
      </c>
      <c r="H273" s="211" t="s">
        <v>741</v>
      </c>
      <c r="I273" s="2">
        <v>4996</v>
      </c>
      <c r="J273" s="211" t="s">
        <v>785</v>
      </c>
      <c r="K273" s="2">
        <v>2915</v>
      </c>
      <c r="L273" s="212" t="s">
        <v>685</v>
      </c>
      <c r="M273" s="119">
        <v>220</v>
      </c>
      <c r="N273" s="211" t="s">
        <v>814</v>
      </c>
      <c r="O273" s="2">
        <v>311</v>
      </c>
      <c r="P273" s="212" t="s">
        <v>776</v>
      </c>
      <c r="Q273" s="164">
        <v>6.2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1096</v>
      </c>
      <c r="F274" s="2">
        <v>30</v>
      </c>
      <c r="G274" s="119">
        <v>4528</v>
      </c>
      <c r="H274" s="211" t="s">
        <v>1011</v>
      </c>
      <c r="I274" s="2">
        <v>4756</v>
      </c>
      <c r="J274" s="211" t="s">
        <v>1157</v>
      </c>
      <c r="K274" s="2">
        <v>3819</v>
      </c>
      <c r="L274" s="212" t="s">
        <v>1018</v>
      </c>
      <c r="M274" s="119">
        <v>292</v>
      </c>
      <c r="N274" s="211" t="s">
        <v>1051</v>
      </c>
      <c r="O274" s="2">
        <v>394</v>
      </c>
      <c r="P274" s="212" t="s">
        <v>1158</v>
      </c>
      <c r="Q274" s="164">
        <v>8.3000000000000007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1097</v>
      </c>
      <c r="F275" s="2">
        <v>30</v>
      </c>
      <c r="G275" s="119">
        <v>1793</v>
      </c>
      <c r="H275" s="211" t="s">
        <v>869</v>
      </c>
      <c r="I275" s="2">
        <v>2051</v>
      </c>
      <c r="J275" s="211" t="s">
        <v>797</v>
      </c>
      <c r="K275" s="2">
        <v>1129</v>
      </c>
      <c r="L275" s="212" t="s">
        <v>718</v>
      </c>
      <c r="M275" s="119">
        <v>154</v>
      </c>
      <c r="N275" s="211" t="s">
        <v>1159</v>
      </c>
      <c r="O275" s="2">
        <v>217</v>
      </c>
      <c r="P275" s="212" t="s">
        <v>1160</v>
      </c>
      <c r="Q275" s="164">
        <v>10.6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1098</v>
      </c>
      <c r="F276" s="2">
        <v>30</v>
      </c>
      <c r="G276" s="119">
        <v>5316</v>
      </c>
      <c r="H276" s="211" t="s">
        <v>686</v>
      </c>
      <c r="I276" s="2">
        <v>5966</v>
      </c>
      <c r="J276" s="211" t="s">
        <v>683</v>
      </c>
      <c r="K276" s="2">
        <v>3540</v>
      </c>
      <c r="L276" s="212" t="s">
        <v>1055</v>
      </c>
      <c r="M276" s="119">
        <v>109</v>
      </c>
      <c r="N276" s="211" t="s">
        <v>824</v>
      </c>
      <c r="O276" s="2">
        <v>150</v>
      </c>
      <c r="P276" s="212" t="s">
        <v>992</v>
      </c>
      <c r="Q276" s="164">
        <v>2.5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1099</v>
      </c>
      <c r="F277" s="2">
        <v>23</v>
      </c>
      <c r="G277" s="119">
        <v>33344</v>
      </c>
      <c r="H277" s="211" t="s">
        <v>985</v>
      </c>
      <c r="I277" s="2">
        <v>37132</v>
      </c>
      <c r="J277" s="211" t="s">
        <v>872</v>
      </c>
      <c r="K277" s="2">
        <v>22940</v>
      </c>
      <c r="L277" s="212" t="s">
        <v>1041</v>
      </c>
      <c r="M277" s="119">
        <v>1195</v>
      </c>
      <c r="N277" s="211" t="s">
        <v>706</v>
      </c>
      <c r="O277" s="2">
        <v>1575</v>
      </c>
      <c r="P277" s="212" t="s">
        <v>718</v>
      </c>
      <c r="Q277" s="164">
        <v>4.2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1100</v>
      </c>
      <c r="F279" s="2">
        <v>30</v>
      </c>
      <c r="G279" s="119">
        <v>12458</v>
      </c>
      <c r="H279" s="211" t="s">
        <v>742</v>
      </c>
      <c r="I279" s="2">
        <v>13797</v>
      </c>
      <c r="J279" s="211" t="s">
        <v>798</v>
      </c>
      <c r="K279" s="2">
        <v>8363</v>
      </c>
      <c r="L279" s="212" t="s">
        <v>1016</v>
      </c>
      <c r="M279" s="119">
        <v>1054</v>
      </c>
      <c r="N279" s="211" t="s">
        <v>968</v>
      </c>
      <c r="O279" s="2">
        <v>1461</v>
      </c>
      <c r="P279" s="212" t="s">
        <v>797</v>
      </c>
      <c r="Q279" s="164">
        <v>10.6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1101</v>
      </c>
      <c r="F280" s="2">
        <v>30</v>
      </c>
      <c r="G280" s="119">
        <v>3736</v>
      </c>
      <c r="H280" s="211" t="s">
        <v>1054</v>
      </c>
      <c r="I280" s="2">
        <v>4595</v>
      </c>
      <c r="J280" s="211" t="s">
        <v>867</v>
      </c>
      <c r="K280" s="2">
        <v>2015</v>
      </c>
      <c r="L280" s="212" t="s">
        <v>756</v>
      </c>
      <c r="M280" s="119">
        <v>373</v>
      </c>
      <c r="N280" s="211" t="s">
        <v>1161</v>
      </c>
      <c r="O280" s="2">
        <v>542</v>
      </c>
      <c r="P280" s="212" t="s">
        <v>813</v>
      </c>
      <c r="Q280" s="164">
        <v>11.8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1102</v>
      </c>
      <c r="F281" s="2">
        <v>30</v>
      </c>
      <c r="G281" s="119">
        <v>2666</v>
      </c>
      <c r="H281" s="211" t="s">
        <v>781</v>
      </c>
      <c r="I281" s="2">
        <v>3037</v>
      </c>
      <c r="J281" s="211" t="s">
        <v>1162</v>
      </c>
      <c r="K281" s="2">
        <v>1779</v>
      </c>
      <c r="L281" s="212" t="s">
        <v>1046</v>
      </c>
      <c r="M281" s="119">
        <v>227</v>
      </c>
      <c r="N281" s="211" t="s">
        <v>1163</v>
      </c>
      <c r="O281" s="2">
        <v>313</v>
      </c>
      <c r="P281" s="212" t="s">
        <v>1055</v>
      </c>
      <c r="Q281" s="164">
        <v>10.3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1103</v>
      </c>
      <c r="F282" s="2">
        <v>0</v>
      </c>
      <c r="G282" s="119">
        <v>4799</v>
      </c>
      <c r="H282" s="211" t="s">
        <v>859</v>
      </c>
      <c r="I282" s="2">
        <v>5328</v>
      </c>
      <c r="J282" s="211" t="s">
        <v>1161</v>
      </c>
      <c r="K282" s="2">
        <v>3634</v>
      </c>
      <c r="L282" s="212" t="s">
        <v>711</v>
      </c>
      <c r="M282" s="119">
        <v>541</v>
      </c>
      <c r="N282" s="211" t="s">
        <v>1164</v>
      </c>
      <c r="O282" s="2">
        <v>763</v>
      </c>
      <c r="P282" s="212" t="s">
        <v>1130</v>
      </c>
      <c r="Q282" s="164">
        <v>14.3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1104</v>
      </c>
      <c r="F283" s="2">
        <v>30</v>
      </c>
      <c r="G283" s="119">
        <v>12215</v>
      </c>
      <c r="H283" s="211" t="s">
        <v>797</v>
      </c>
      <c r="I283" s="2">
        <v>13456</v>
      </c>
      <c r="J283" s="211" t="s">
        <v>708</v>
      </c>
      <c r="K283" s="2">
        <v>8701</v>
      </c>
      <c r="L283" s="212" t="s">
        <v>857</v>
      </c>
      <c r="M283" s="119">
        <v>732</v>
      </c>
      <c r="N283" s="211" t="s">
        <v>808</v>
      </c>
      <c r="O283" s="2">
        <v>1026</v>
      </c>
      <c r="P283" s="212" t="s">
        <v>1165</v>
      </c>
      <c r="Q283" s="164">
        <v>7.6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JUNI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1105</v>
      </c>
      <c r="F297" s="2">
        <v>30</v>
      </c>
      <c r="G297" s="119">
        <v>9780</v>
      </c>
      <c r="H297" s="211" t="s">
        <v>770</v>
      </c>
      <c r="I297" s="2">
        <v>11194</v>
      </c>
      <c r="J297" s="211" t="s">
        <v>1166</v>
      </c>
      <c r="K297" s="2">
        <v>5883</v>
      </c>
      <c r="L297" s="212" t="s">
        <v>699</v>
      </c>
      <c r="M297" s="119">
        <v>424</v>
      </c>
      <c r="N297" s="211" t="s">
        <v>1167</v>
      </c>
      <c r="O297" s="2">
        <v>611</v>
      </c>
      <c r="P297" s="212" t="s">
        <v>1168</v>
      </c>
      <c r="Q297" s="164">
        <v>5.5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1106</v>
      </c>
      <c r="F298" s="2">
        <v>0</v>
      </c>
      <c r="G298" s="119">
        <v>10200</v>
      </c>
      <c r="H298" s="211" t="s">
        <v>865</v>
      </c>
      <c r="I298" s="2">
        <v>11718</v>
      </c>
      <c r="J298" s="211" t="s">
        <v>709</v>
      </c>
      <c r="K298" s="2">
        <v>5397</v>
      </c>
      <c r="L298" s="212" t="s">
        <v>717</v>
      </c>
      <c r="M298" s="119">
        <v>414</v>
      </c>
      <c r="N298" s="211" t="s">
        <v>756</v>
      </c>
      <c r="O298" s="2">
        <v>495</v>
      </c>
      <c r="P298" s="212" t="s">
        <v>784</v>
      </c>
      <c r="Q298" s="164">
        <v>4.2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1107</v>
      </c>
      <c r="F299" s="2">
        <v>30</v>
      </c>
      <c r="G299" s="119">
        <v>13778</v>
      </c>
      <c r="H299" s="211" t="s">
        <v>701</v>
      </c>
      <c r="I299" s="2">
        <v>14579</v>
      </c>
      <c r="J299" s="211" t="s">
        <v>690</v>
      </c>
      <c r="K299" s="2">
        <v>11829</v>
      </c>
      <c r="L299" s="212" t="s">
        <v>757</v>
      </c>
      <c r="M299" s="119">
        <v>1520</v>
      </c>
      <c r="N299" s="211" t="s">
        <v>744</v>
      </c>
      <c r="O299" s="2">
        <v>2139</v>
      </c>
      <c r="P299" s="212" t="s">
        <v>745</v>
      </c>
      <c r="Q299" s="164">
        <v>14.7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1108</v>
      </c>
      <c r="F300" s="2">
        <v>30</v>
      </c>
      <c r="G300" s="119">
        <v>18047</v>
      </c>
      <c r="H300" s="211" t="s">
        <v>772</v>
      </c>
      <c r="I300" s="2">
        <v>19968</v>
      </c>
      <c r="J300" s="211" t="s">
        <v>838</v>
      </c>
      <c r="K300" s="2">
        <v>12446</v>
      </c>
      <c r="L300" s="212" t="s">
        <v>960</v>
      </c>
      <c r="M300" s="119">
        <v>1034</v>
      </c>
      <c r="N300" s="211" t="s">
        <v>1029</v>
      </c>
      <c r="O300" s="2">
        <v>1434</v>
      </c>
      <c r="P300" s="212" t="s">
        <v>786</v>
      </c>
      <c r="Q300" s="164">
        <v>7.2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1109</v>
      </c>
      <c r="F301" s="2">
        <v>30</v>
      </c>
      <c r="G301" s="119">
        <v>2692</v>
      </c>
      <c r="H301" s="211" t="s">
        <v>719</v>
      </c>
      <c r="I301" s="2">
        <v>2937</v>
      </c>
      <c r="J301" s="211" t="s">
        <v>697</v>
      </c>
      <c r="K301" s="2">
        <v>2139</v>
      </c>
      <c r="L301" s="212" t="s">
        <v>690</v>
      </c>
      <c r="M301" s="119">
        <v>209</v>
      </c>
      <c r="N301" s="211" t="s">
        <v>1169</v>
      </c>
      <c r="O301" s="2">
        <v>279</v>
      </c>
      <c r="P301" s="212" t="s">
        <v>1170</v>
      </c>
      <c r="Q301" s="164">
        <v>9.5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1110</v>
      </c>
      <c r="F303" s="2">
        <v>30</v>
      </c>
      <c r="G303" s="119">
        <v>5469</v>
      </c>
      <c r="H303" s="211" t="s">
        <v>808</v>
      </c>
      <c r="I303" s="2">
        <v>6566</v>
      </c>
      <c r="J303" s="211" t="s">
        <v>1171</v>
      </c>
      <c r="K303" s="2">
        <v>2839</v>
      </c>
      <c r="L303" s="212" t="s">
        <v>683</v>
      </c>
      <c r="M303" s="119">
        <v>652</v>
      </c>
      <c r="N303" s="211" t="s">
        <v>1172</v>
      </c>
      <c r="O303" s="2">
        <v>939</v>
      </c>
      <c r="P303" s="212" t="s">
        <v>886</v>
      </c>
      <c r="Q303" s="164">
        <v>14.3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1111</v>
      </c>
      <c r="F304" s="2">
        <v>30</v>
      </c>
      <c r="G304" s="119">
        <v>25774</v>
      </c>
      <c r="H304" s="211" t="s">
        <v>776</v>
      </c>
      <c r="I304" s="2">
        <v>29421</v>
      </c>
      <c r="J304" s="211" t="s">
        <v>694</v>
      </c>
      <c r="K304" s="2">
        <v>17837</v>
      </c>
      <c r="L304" s="212" t="s">
        <v>1058</v>
      </c>
      <c r="M304" s="119">
        <v>653</v>
      </c>
      <c r="N304" s="211" t="s">
        <v>720</v>
      </c>
      <c r="O304" s="2">
        <v>868</v>
      </c>
      <c r="P304" s="212" t="s">
        <v>973</v>
      </c>
      <c r="Q304" s="164">
        <v>3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1112</v>
      </c>
      <c r="F305" s="2">
        <v>30</v>
      </c>
      <c r="G305" s="119">
        <v>2761</v>
      </c>
      <c r="H305" s="211" t="s">
        <v>1173</v>
      </c>
      <c r="I305" s="2">
        <v>2890</v>
      </c>
      <c r="J305" s="211" t="s">
        <v>1174</v>
      </c>
      <c r="K305" s="2">
        <v>2534</v>
      </c>
      <c r="L305" s="212" t="s">
        <v>1175</v>
      </c>
      <c r="M305" s="119">
        <v>139</v>
      </c>
      <c r="N305" s="211" t="s">
        <v>875</v>
      </c>
      <c r="O305" s="2">
        <v>187</v>
      </c>
      <c r="P305" s="212" t="s">
        <v>833</v>
      </c>
      <c r="Q305" s="164">
        <v>6.5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1113</v>
      </c>
      <c r="F306" s="204">
        <v>30</v>
      </c>
      <c r="G306" s="119">
        <v>4300</v>
      </c>
      <c r="H306" s="211" t="s">
        <v>1051</v>
      </c>
      <c r="I306" s="2">
        <v>4891</v>
      </c>
      <c r="J306" s="211" t="s">
        <v>1176</v>
      </c>
      <c r="K306" s="2">
        <v>2910</v>
      </c>
      <c r="L306" s="212" t="s">
        <v>684</v>
      </c>
      <c r="M306" s="119">
        <v>325</v>
      </c>
      <c r="N306" s="211" t="s">
        <v>983</v>
      </c>
      <c r="O306" s="2">
        <v>457</v>
      </c>
      <c r="P306" s="212" t="s">
        <v>1177</v>
      </c>
      <c r="Q306" s="164">
        <v>9.3000000000000007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1114</v>
      </c>
      <c r="F308" s="204">
        <v>30</v>
      </c>
      <c r="G308" s="119">
        <v>8531</v>
      </c>
      <c r="H308" s="211" t="s">
        <v>713</v>
      </c>
      <c r="I308" s="2">
        <v>9039</v>
      </c>
      <c r="J308" s="211" t="s">
        <v>760</v>
      </c>
      <c r="K308" s="2">
        <v>5348</v>
      </c>
      <c r="L308" s="212" t="s">
        <v>1003</v>
      </c>
      <c r="M308" s="119">
        <v>68</v>
      </c>
      <c r="N308" s="211" t="s">
        <v>746</v>
      </c>
      <c r="O308" s="2">
        <v>84</v>
      </c>
      <c r="P308" s="212" t="s">
        <v>801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1115</v>
      </c>
      <c r="F309" s="2">
        <v>30</v>
      </c>
      <c r="G309" s="119">
        <v>6528</v>
      </c>
      <c r="H309" s="211" t="s">
        <v>844</v>
      </c>
      <c r="I309" s="2">
        <v>7621</v>
      </c>
      <c r="J309" s="211" t="s">
        <v>1007</v>
      </c>
      <c r="K309" s="2">
        <v>3002</v>
      </c>
      <c r="L309" s="212" t="s">
        <v>1029</v>
      </c>
      <c r="M309" s="119">
        <v>231</v>
      </c>
      <c r="N309" s="211" t="s">
        <v>1178</v>
      </c>
      <c r="O309" s="2">
        <v>329</v>
      </c>
      <c r="P309" s="212" t="s">
        <v>1179</v>
      </c>
      <c r="Q309" s="164">
        <v>4.3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43262</v>
      </c>
      <c r="H9" s="137">
        <v>39011</v>
      </c>
      <c r="I9" s="131">
        <v>45361</v>
      </c>
      <c r="J9" s="137">
        <v>6375</v>
      </c>
      <c r="K9" s="171">
        <v>14.1</v>
      </c>
      <c r="L9" s="137">
        <v>41188</v>
      </c>
      <c r="M9" s="84">
        <v>36265</v>
      </c>
      <c r="N9" s="138">
        <v>43582</v>
      </c>
      <c r="O9" s="2">
        <v>5562</v>
      </c>
      <c r="P9" s="171">
        <v>12.8</v>
      </c>
      <c r="Q9" s="84">
        <v>4712</v>
      </c>
      <c r="R9" s="220" t="s">
        <v>1180</v>
      </c>
      <c r="S9" s="84">
        <v>1133</v>
      </c>
      <c r="T9" s="221" t="s">
        <v>1181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48515</v>
      </c>
      <c r="H10" s="137">
        <v>49524</v>
      </c>
      <c r="I10" s="131">
        <v>47694</v>
      </c>
      <c r="J10" s="137">
        <v>11264</v>
      </c>
      <c r="K10" s="171">
        <v>23.6</v>
      </c>
      <c r="L10" s="137">
        <v>51764</v>
      </c>
      <c r="M10" s="84">
        <v>49729</v>
      </c>
      <c r="N10" s="138">
        <v>50966</v>
      </c>
      <c r="O10" s="2">
        <v>11487</v>
      </c>
      <c r="P10" s="171">
        <v>22.5</v>
      </c>
      <c r="Q10" s="84">
        <v>5352</v>
      </c>
      <c r="R10" s="220" t="s">
        <v>1182</v>
      </c>
      <c r="S10" s="84">
        <v>1831</v>
      </c>
      <c r="T10" s="221" t="s">
        <v>1183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</v>
      </c>
      <c r="G11" s="119">
        <v>69041</v>
      </c>
      <c r="H11" s="137">
        <v>66027</v>
      </c>
      <c r="I11" s="131">
        <v>70120</v>
      </c>
      <c r="J11" s="137">
        <v>13986</v>
      </c>
      <c r="K11" s="171">
        <v>19.899999999999999</v>
      </c>
      <c r="L11" s="137">
        <v>71800</v>
      </c>
      <c r="M11" s="84">
        <v>67479</v>
      </c>
      <c r="N11" s="138">
        <v>73381</v>
      </c>
      <c r="O11" s="2">
        <v>12487</v>
      </c>
      <c r="P11" s="171">
        <v>17</v>
      </c>
      <c r="Q11" s="84">
        <v>7847</v>
      </c>
      <c r="R11" s="220" t="s">
        <v>1184</v>
      </c>
      <c r="S11" s="84">
        <v>1910</v>
      </c>
      <c r="T11" s="221" t="s">
        <v>1185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37953</v>
      </c>
      <c r="H13" s="137">
        <v>40937</v>
      </c>
      <c r="I13" s="131">
        <v>37050</v>
      </c>
      <c r="J13" s="137">
        <v>7481</v>
      </c>
      <c r="K13" s="171">
        <v>20.2</v>
      </c>
      <c r="L13" s="137">
        <v>37797</v>
      </c>
      <c r="M13" s="84">
        <v>39805</v>
      </c>
      <c r="N13" s="138">
        <v>37433</v>
      </c>
      <c r="O13" s="2">
        <v>7279</v>
      </c>
      <c r="P13" s="171">
        <v>19.399999999999999</v>
      </c>
      <c r="Q13" s="84">
        <v>4172</v>
      </c>
      <c r="R13" s="220" t="s">
        <v>1186</v>
      </c>
      <c r="S13" s="84">
        <v>1125</v>
      </c>
      <c r="T13" s="221" t="s">
        <v>1187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39043</v>
      </c>
      <c r="H14" s="137">
        <v>36889</v>
      </c>
      <c r="I14" s="131">
        <v>39589</v>
      </c>
      <c r="J14" s="137">
        <v>6264</v>
      </c>
      <c r="K14" s="171">
        <v>15.8</v>
      </c>
      <c r="L14" s="137">
        <v>38264</v>
      </c>
      <c r="M14" s="84">
        <v>37635</v>
      </c>
      <c r="N14" s="138">
        <v>38995</v>
      </c>
      <c r="O14" s="2">
        <v>6090</v>
      </c>
      <c r="P14" s="171">
        <v>15.6</v>
      </c>
      <c r="Q14" s="84">
        <v>4354</v>
      </c>
      <c r="R14" s="220" t="s">
        <v>1188</v>
      </c>
      <c r="S14" s="84">
        <v>956</v>
      </c>
      <c r="T14" s="221" t="s">
        <v>1189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35837</v>
      </c>
      <c r="H15" s="137">
        <v>33675</v>
      </c>
      <c r="I15" s="131">
        <v>36338</v>
      </c>
      <c r="J15" s="137">
        <v>6283</v>
      </c>
      <c r="K15" s="171">
        <v>17.3</v>
      </c>
      <c r="L15" s="137">
        <v>34920</v>
      </c>
      <c r="M15" s="84">
        <v>33779</v>
      </c>
      <c r="N15" s="138">
        <v>35673</v>
      </c>
      <c r="O15" s="2">
        <v>5995</v>
      </c>
      <c r="P15" s="171">
        <v>16.8</v>
      </c>
      <c r="Q15" s="84">
        <v>3981</v>
      </c>
      <c r="R15" s="220" t="s">
        <v>1190</v>
      </c>
      <c r="S15" s="84">
        <v>882</v>
      </c>
      <c r="T15" s="221" t="s">
        <v>1191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10094</v>
      </c>
      <c r="H16" s="137">
        <v>8293</v>
      </c>
      <c r="I16" s="139">
        <v>10049</v>
      </c>
      <c r="J16" s="137">
        <v>3271</v>
      </c>
      <c r="K16" s="171">
        <v>32.6</v>
      </c>
      <c r="L16" s="137">
        <v>10124</v>
      </c>
      <c r="M16" s="84">
        <v>7479</v>
      </c>
      <c r="N16" s="138">
        <v>10624</v>
      </c>
      <c r="O16" s="2">
        <v>3405</v>
      </c>
      <c r="P16" s="171">
        <v>32.1</v>
      </c>
      <c r="Q16" s="84">
        <v>1097</v>
      </c>
      <c r="R16" s="220" t="s">
        <v>1192</v>
      </c>
      <c r="S16" s="84">
        <v>332</v>
      </c>
      <c r="T16" s="221" t="s">
        <v>1193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23406</v>
      </c>
      <c r="H17" s="137">
        <v>21610</v>
      </c>
      <c r="I17" s="139">
        <v>23853</v>
      </c>
      <c r="J17" s="137">
        <v>3313</v>
      </c>
      <c r="K17" s="171">
        <v>13.9</v>
      </c>
      <c r="L17" s="137">
        <v>24232</v>
      </c>
      <c r="M17" s="84">
        <v>24905</v>
      </c>
      <c r="N17" s="138">
        <v>24456</v>
      </c>
      <c r="O17" s="2">
        <v>3413</v>
      </c>
      <c r="P17" s="171">
        <v>14</v>
      </c>
      <c r="Q17" s="84">
        <v>2690</v>
      </c>
      <c r="R17" s="220" t="s">
        <v>1194</v>
      </c>
      <c r="S17" s="84">
        <v>574</v>
      </c>
      <c r="T17" s="221" t="s">
        <v>1195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15824</v>
      </c>
      <c r="H18" s="137">
        <v>14183</v>
      </c>
      <c r="I18" s="139">
        <v>15936</v>
      </c>
      <c r="J18" s="137">
        <v>1621</v>
      </c>
      <c r="K18" s="171">
        <v>10.199999999999999</v>
      </c>
      <c r="L18" s="137">
        <v>15712</v>
      </c>
      <c r="M18" s="84">
        <v>13851</v>
      </c>
      <c r="N18" s="138">
        <v>16291</v>
      </c>
      <c r="O18" s="2">
        <v>1411</v>
      </c>
      <c r="P18" s="171">
        <v>8.6999999999999993</v>
      </c>
      <c r="Q18" s="84">
        <v>1803</v>
      </c>
      <c r="R18" s="220" t="s">
        <v>1196</v>
      </c>
      <c r="S18" s="84">
        <v>335</v>
      </c>
      <c r="T18" s="221" t="s">
        <v>1197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45621</v>
      </c>
      <c r="H20" s="137">
        <v>47720</v>
      </c>
      <c r="I20" s="139">
        <v>45055</v>
      </c>
      <c r="J20" s="137">
        <v>10874</v>
      </c>
      <c r="K20" s="171">
        <v>24.1</v>
      </c>
      <c r="L20" s="137">
        <v>41972</v>
      </c>
      <c r="M20" s="84">
        <v>41554</v>
      </c>
      <c r="N20" s="138">
        <v>42349</v>
      </c>
      <c r="O20" s="2">
        <v>9634</v>
      </c>
      <c r="P20" s="171">
        <v>22.7</v>
      </c>
      <c r="Q20" s="84">
        <v>4787</v>
      </c>
      <c r="R20" s="220" t="s">
        <v>1198</v>
      </c>
      <c r="S20" s="84">
        <v>1375</v>
      </c>
      <c r="T20" s="221" t="s">
        <v>1199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41380</v>
      </c>
      <c r="H21" s="137">
        <v>48065</v>
      </c>
      <c r="I21" s="139">
        <v>40128</v>
      </c>
      <c r="J21" s="137">
        <v>7195</v>
      </c>
      <c r="K21" s="171">
        <v>17.899999999999999</v>
      </c>
      <c r="L21" s="137">
        <v>46625</v>
      </c>
      <c r="M21" s="84">
        <v>44646</v>
      </c>
      <c r="N21" s="138">
        <v>47729</v>
      </c>
      <c r="O21" s="2">
        <v>12631</v>
      </c>
      <c r="P21" s="171">
        <v>26.5</v>
      </c>
      <c r="Q21" s="84">
        <v>4892</v>
      </c>
      <c r="R21" s="220" t="s">
        <v>1200</v>
      </c>
      <c r="S21" s="84">
        <v>1217</v>
      </c>
      <c r="T21" s="221" t="s">
        <v>1201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53937</v>
      </c>
      <c r="H22" s="137">
        <v>49375</v>
      </c>
      <c r="I22" s="139">
        <v>56326</v>
      </c>
      <c r="J22" s="137">
        <v>12729</v>
      </c>
      <c r="K22" s="171">
        <v>22.6</v>
      </c>
      <c r="L22" s="137">
        <v>53587</v>
      </c>
      <c r="M22" s="84">
        <v>48882</v>
      </c>
      <c r="N22" s="138">
        <v>56595</v>
      </c>
      <c r="O22" s="2">
        <v>13166</v>
      </c>
      <c r="P22" s="171">
        <v>23.3</v>
      </c>
      <c r="Q22" s="84">
        <v>5963</v>
      </c>
      <c r="R22" s="220" t="s">
        <v>1202</v>
      </c>
      <c r="S22" s="84">
        <v>1515</v>
      </c>
      <c r="T22" s="221" t="s">
        <v>1203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32508</v>
      </c>
      <c r="H23" s="137">
        <v>26965</v>
      </c>
      <c r="I23" s="139">
        <v>34699</v>
      </c>
      <c r="J23" s="137">
        <v>9881</v>
      </c>
      <c r="K23" s="171">
        <v>28.5</v>
      </c>
      <c r="L23" s="137">
        <v>32540</v>
      </c>
      <c r="M23" s="84">
        <v>33599</v>
      </c>
      <c r="N23" s="138">
        <v>33347</v>
      </c>
      <c r="O23" s="2">
        <v>9860</v>
      </c>
      <c r="P23" s="171">
        <v>29.6</v>
      </c>
      <c r="Q23" s="84">
        <v>3552</v>
      </c>
      <c r="R23" s="220" t="s">
        <v>1204</v>
      </c>
      <c r="S23" s="84">
        <v>1027</v>
      </c>
      <c r="T23" s="221" t="s">
        <v>1205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22310</v>
      </c>
      <c r="H24" s="137">
        <v>19827</v>
      </c>
      <c r="I24" s="139">
        <v>23319</v>
      </c>
      <c r="J24" s="137">
        <v>8657</v>
      </c>
      <c r="K24" s="171">
        <v>37.1</v>
      </c>
      <c r="L24" s="137">
        <v>23375</v>
      </c>
      <c r="M24" s="84">
        <v>25674</v>
      </c>
      <c r="N24" s="138">
        <v>23565</v>
      </c>
      <c r="O24" s="2">
        <v>9027</v>
      </c>
      <c r="P24" s="171">
        <v>38.299999999999997</v>
      </c>
      <c r="Q24" s="84">
        <v>2446</v>
      </c>
      <c r="R24" s="220" t="s">
        <v>1206</v>
      </c>
      <c r="S24" s="84">
        <v>819</v>
      </c>
      <c r="T24" s="221" t="s">
        <v>1207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25000</v>
      </c>
      <c r="H26" s="137">
        <v>27771</v>
      </c>
      <c r="I26" s="139">
        <v>24407</v>
      </c>
      <c r="J26" s="137">
        <v>5157</v>
      </c>
      <c r="K26" s="171">
        <v>21.1</v>
      </c>
      <c r="L26" s="137">
        <v>26120</v>
      </c>
      <c r="M26" s="84">
        <v>29074</v>
      </c>
      <c r="N26" s="138">
        <v>25709</v>
      </c>
      <c r="O26" s="2">
        <v>4947</v>
      </c>
      <c r="P26" s="171">
        <v>19.2</v>
      </c>
      <c r="Q26" s="84">
        <v>2908</v>
      </c>
      <c r="R26" s="220" t="s">
        <v>1208</v>
      </c>
      <c r="S26" s="84">
        <v>574</v>
      </c>
      <c r="T26" s="221" t="s">
        <v>1209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44183</v>
      </c>
      <c r="H28" s="137">
        <v>45608</v>
      </c>
      <c r="I28" s="139">
        <v>44725</v>
      </c>
      <c r="J28" s="137">
        <v>8640</v>
      </c>
      <c r="K28" s="171">
        <v>19.3</v>
      </c>
      <c r="L28" s="137">
        <v>38830</v>
      </c>
      <c r="M28" s="84">
        <v>36595</v>
      </c>
      <c r="N28" s="138">
        <v>39336</v>
      </c>
      <c r="O28" s="2">
        <v>7485</v>
      </c>
      <c r="P28" s="171">
        <v>19</v>
      </c>
      <c r="Q28" s="84">
        <v>4631</v>
      </c>
      <c r="R28" s="220" t="s">
        <v>1210</v>
      </c>
      <c r="S28" s="84">
        <v>1114</v>
      </c>
      <c r="T28" s="221" t="s">
        <v>1211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82055</v>
      </c>
      <c r="H29" s="137">
        <v>80361</v>
      </c>
      <c r="I29" s="139">
        <v>83812</v>
      </c>
      <c r="J29" s="137">
        <v>13848</v>
      </c>
      <c r="K29" s="171">
        <v>16.5</v>
      </c>
      <c r="L29" s="137">
        <v>77100</v>
      </c>
      <c r="M29" s="84">
        <v>73116</v>
      </c>
      <c r="N29" s="138">
        <v>78652</v>
      </c>
      <c r="O29" s="2">
        <v>13341</v>
      </c>
      <c r="P29" s="171">
        <v>17</v>
      </c>
      <c r="Q29" s="84">
        <v>8780</v>
      </c>
      <c r="R29" s="220" t="s">
        <v>1212</v>
      </c>
      <c r="S29" s="84">
        <v>2334</v>
      </c>
      <c r="T29" s="221" t="s">
        <v>1213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55908</v>
      </c>
      <c r="H30" s="137">
        <v>52462</v>
      </c>
      <c r="I30" s="139">
        <v>58002</v>
      </c>
      <c r="J30" s="137">
        <v>9705</v>
      </c>
      <c r="K30" s="171">
        <v>16.7</v>
      </c>
      <c r="L30" s="137">
        <v>55814</v>
      </c>
      <c r="M30" s="84">
        <v>53862</v>
      </c>
      <c r="N30" s="138">
        <v>57192</v>
      </c>
      <c r="O30" s="2">
        <v>9652</v>
      </c>
      <c r="P30" s="171">
        <v>16.899999999999999</v>
      </c>
      <c r="Q30" s="84">
        <v>6193</v>
      </c>
      <c r="R30" s="220" t="s">
        <v>1214</v>
      </c>
      <c r="S30" s="84">
        <v>1579</v>
      </c>
      <c r="T30" s="221" t="s">
        <v>1215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1428</v>
      </c>
      <c r="H31" s="246" t="s">
        <v>1428</v>
      </c>
      <c r="I31" s="247" t="s">
        <v>1428</v>
      </c>
      <c r="J31" s="246" t="s">
        <v>1428</v>
      </c>
      <c r="K31" s="248" t="s">
        <v>1428</v>
      </c>
      <c r="L31" s="246" t="s">
        <v>1428</v>
      </c>
      <c r="M31" s="246" t="s">
        <v>1428</v>
      </c>
      <c r="N31" s="247" t="s">
        <v>1428</v>
      </c>
      <c r="O31" s="101" t="s">
        <v>1428</v>
      </c>
      <c r="P31" s="248" t="s">
        <v>1428</v>
      </c>
      <c r="Q31" s="246" t="s">
        <v>1428</v>
      </c>
      <c r="R31" s="249" t="s">
        <v>1428</v>
      </c>
      <c r="S31" s="246" t="s">
        <v>1428</v>
      </c>
      <c r="T31" s="250" t="s">
        <v>1428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41418</v>
      </c>
      <c r="H32" s="137">
        <v>43460</v>
      </c>
      <c r="I32" s="139">
        <v>41187</v>
      </c>
      <c r="J32" s="137">
        <v>8536</v>
      </c>
      <c r="K32" s="171">
        <v>20.7</v>
      </c>
      <c r="L32" s="137">
        <v>40514</v>
      </c>
      <c r="M32" s="84">
        <v>44119</v>
      </c>
      <c r="N32" s="138">
        <v>39383</v>
      </c>
      <c r="O32" s="2">
        <v>8798</v>
      </c>
      <c r="P32" s="171">
        <v>22.3</v>
      </c>
      <c r="Q32" s="84">
        <v>4541</v>
      </c>
      <c r="R32" s="220" t="s">
        <v>1217</v>
      </c>
      <c r="S32" s="84">
        <v>1160</v>
      </c>
      <c r="T32" s="221" t="s">
        <v>1218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18449</v>
      </c>
      <c r="H34" s="137">
        <v>18551</v>
      </c>
      <c r="I34" s="139">
        <v>18963</v>
      </c>
      <c r="J34" s="137">
        <v>4280</v>
      </c>
      <c r="K34" s="171">
        <v>22.6</v>
      </c>
      <c r="L34" s="137">
        <v>18902</v>
      </c>
      <c r="M34" s="84">
        <v>15991</v>
      </c>
      <c r="N34" s="138">
        <v>20273</v>
      </c>
      <c r="O34" s="2">
        <v>4086</v>
      </c>
      <c r="P34" s="171">
        <v>20.2</v>
      </c>
      <c r="Q34" s="84">
        <v>2083</v>
      </c>
      <c r="R34" s="220" t="s">
        <v>1217</v>
      </c>
      <c r="S34" s="84">
        <v>503</v>
      </c>
      <c r="T34" s="221" t="s">
        <v>1219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56542</v>
      </c>
      <c r="H35" s="137">
        <v>48099</v>
      </c>
      <c r="I35" s="139">
        <v>59965</v>
      </c>
      <c r="J35" s="137">
        <v>8820</v>
      </c>
      <c r="K35" s="171">
        <v>14.7</v>
      </c>
      <c r="L35" s="137">
        <v>57242</v>
      </c>
      <c r="M35" s="84">
        <v>57862</v>
      </c>
      <c r="N35" s="138">
        <v>58596</v>
      </c>
      <c r="O35" s="2">
        <v>8705</v>
      </c>
      <c r="P35" s="171">
        <v>14.9</v>
      </c>
      <c r="Q35" s="84">
        <v>6380</v>
      </c>
      <c r="R35" s="220" t="s">
        <v>1220</v>
      </c>
      <c r="S35" s="84">
        <v>1462</v>
      </c>
      <c r="T35" s="221" t="s">
        <v>1221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66728</v>
      </c>
      <c r="H36" s="137">
        <v>51368</v>
      </c>
      <c r="I36" s="139">
        <v>72332</v>
      </c>
      <c r="J36" s="137">
        <v>9271</v>
      </c>
      <c r="K36" s="171">
        <v>12.8</v>
      </c>
      <c r="L36" s="137">
        <v>75576</v>
      </c>
      <c r="M36" s="84">
        <v>59736</v>
      </c>
      <c r="N36" s="138">
        <v>81826</v>
      </c>
      <c r="O36" s="2">
        <v>8718</v>
      </c>
      <c r="P36" s="171">
        <v>10.7</v>
      </c>
      <c r="Q36" s="84">
        <v>7977</v>
      </c>
      <c r="R36" s="220" t="s">
        <v>1222</v>
      </c>
      <c r="S36" s="84">
        <v>1834</v>
      </c>
      <c r="T36" s="221" t="s">
        <v>1223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61020</v>
      </c>
      <c r="H37" s="137">
        <v>51768</v>
      </c>
      <c r="I37" s="139">
        <v>65000</v>
      </c>
      <c r="J37" s="137">
        <v>8630</v>
      </c>
      <c r="K37" s="171">
        <v>13.3</v>
      </c>
      <c r="L37" s="137">
        <v>60089</v>
      </c>
      <c r="M37" s="84">
        <v>56026</v>
      </c>
      <c r="N37" s="138">
        <v>62534</v>
      </c>
      <c r="O37" s="2">
        <v>8508</v>
      </c>
      <c r="P37" s="171">
        <v>13.6</v>
      </c>
      <c r="Q37" s="84">
        <v>6801</v>
      </c>
      <c r="R37" s="220" t="s">
        <v>1224</v>
      </c>
      <c r="S37" s="84">
        <v>1537</v>
      </c>
      <c r="T37" s="221" t="s">
        <v>1225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58462</v>
      </c>
      <c r="H39" s="137">
        <v>47713</v>
      </c>
      <c r="I39" s="139">
        <v>62320</v>
      </c>
      <c r="J39" s="137">
        <v>6048</v>
      </c>
      <c r="K39" s="171">
        <v>9.6999999999999993</v>
      </c>
      <c r="L39" s="137">
        <v>60597</v>
      </c>
      <c r="M39" s="84">
        <v>51273</v>
      </c>
      <c r="N39" s="138">
        <v>64081</v>
      </c>
      <c r="O39" s="2">
        <v>6867</v>
      </c>
      <c r="P39" s="171">
        <v>10.7</v>
      </c>
      <c r="Q39" s="84">
        <v>6639</v>
      </c>
      <c r="R39" s="220" t="s">
        <v>1226</v>
      </c>
      <c r="S39" s="84">
        <v>1604</v>
      </c>
      <c r="T39" s="221" t="s">
        <v>1227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28864</v>
      </c>
      <c r="H40" s="137">
        <v>32425</v>
      </c>
      <c r="I40" s="139">
        <v>28016</v>
      </c>
      <c r="J40" s="137">
        <v>4469</v>
      </c>
      <c r="K40" s="171">
        <v>16</v>
      </c>
      <c r="L40" s="137">
        <v>28576</v>
      </c>
      <c r="M40" s="84">
        <v>29897</v>
      </c>
      <c r="N40" s="138">
        <v>28373</v>
      </c>
      <c r="O40" s="2">
        <v>4720</v>
      </c>
      <c r="P40" s="171">
        <v>16.600000000000001</v>
      </c>
      <c r="Q40" s="84">
        <v>3078</v>
      </c>
      <c r="R40" s="220" t="s">
        <v>1228</v>
      </c>
      <c r="S40" s="84">
        <v>1023</v>
      </c>
      <c r="T40" s="221" t="s">
        <v>1229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20354</v>
      </c>
      <c r="H41" s="137">
        <v>24542</v>
      </c>
      <c r="I41" s="139">
        <v>19134</v>
      </c>
      <c r="J41" s="137">
        <v>3047</v>
      </c>
      <c r="K41" s="171">
        <v>15.9</v>
      </c>
      <c r="L41" s="137">
        <v>19914</v>
      </c>
      <c r="M41" s="84">
        <v>21879</v>
      </c>
      <c r="N41" s="138">
        <v>19721</v>
      </c>
      <c r="O41" s="2">
        <v>2956</v>
      </c>
      <c r="P41" s="171">
        <v>15</v>
      </c>
      <c r="Q41" s="84">
        <v>2331</v>
      </c>
      <c r="R41" s="220" t="s">
        <v>1230</v>
      </c>
      <c r="S41" s="84">
        <v>372</v>
      </c>
      <c r="T41" s="221" t="s">
        <v>1225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22565</v>
      </c>
      <c r="H43" s="137">
        <v>25701</v>
      </c>
      <c r="I43" s="139">
        <v>21859</v>
      </c>
      <c r="J43" s="137">
        <v>3715</v>
      </c>
      <c r="K43" s="171">
        <v>17</v>
      </c>
      <c r="L43" s="137">
        <v>22487</v>
      </c>
      <c r="M43" s="84">
        <v>26245</v>
      </c>
      <c r="N43" s="138">
        <v>21970</v>
      </c>
      <c r="O43" s="2">
        <v>3944</v>
      </c>
      <c r="P43" s="171">
        <v>18</v>
      </c>
      <c r="Q43" s="84">
        <v>2566</v>
      </c>
      <c r="R43" s="220" t="s">
        <v>1231</v>
      </c>
      <c r="S43" s="84">
        <v>500</v>
      </c>
      <c r="T43" s="221" t="s">
        <v>1232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18492</v>
      </c>
      <c r="H44" s="137">
        <v>22294</v>
      </c>
      <c r="I44" s="139">
        <v>17333</v>
      </c>
      <c r="J44" s="137">
        <v>2854</v>
      </c>
      <c r="K44" s="171">
        <v>16.5</v>
      </c>
      <c r="L44" s="137">
        <v>17962</v>
      </c>
      <c r="M44" s="84">
        <v>22283</v>
      </c>
      <c r="N44" s="138">
        <v>17105</v>
      </c>
      <c r="O44" s="2">
        <v>2955</v>
      </c>
      <c r="P44" s="171">
        <v>17.3</v>
      </c>
      <c r="Q44" s="84">
        <v>2071</v>
      </c>
      <c r="R44" s="220" t="s">
        <v>1212</v>
      </c>
      <c r="S44" s="84">
        <v>415</v>
      </c>
      <c r="T44" s="221" t="s">
        <v>1233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14633</v>
      </c>
      <c r="H46" s="137">
        <v>11747</v>
      </c>
      <c r="I46" s="139">
        <v>15928</v>
      </c>
      <c r="J46" s="137">
        <v>1643</v>
      </c>
      <c r="K46" s="171">
        <v>10.3</v>
      </c>
      <c r="L46" s="137">
        <v>15896</v>
      </c>
      <c r="M46" s="84">
        <v>10021</v>
      </c>
      <c r="N46" s="138">
        <v>17762</v>
      </c>
      <c r="O46" s="2">
        <v>1931</v>
      </c>
      <c r="P46" s="171">
        <v>10.9</v>
      </c>
      <c r="Q46" s="84">
        <v>1771</v>
      </c>
      <c r="R46" s="220" t="s">
        <v>1234</v>
      </c>
      <c r="S46" s="84">
        <v>275</v>
      </c>
      <c r="T46" s="221" t="s">
        <v>1235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29</v>
      </c>
      <c r="G47" s="119">
        <v>3690</v>
      </c>
      <c r="H47" s="137">
        <v>2539</v>
      </c>
      <c r="I47" s="139">
        <v>4106</v>
      </c>
      <c r="J47" s="137">
        <v>591</v>
      </c>
      <c r="K47" s="171">
        <v>14.4</v>
      </c>
      <c r="L47" s="137">
        <v>3631</v>
      </c>
      <c r="M47" s="84">
        <v>2425</v>
      </c>
      <c r="N47" s="138">
        <v>4077</v>
      </c>
      <c r="O47" s="2">
        <v>614</v>
      </c>
      <c r="P47" s="171">
        <v>15.1</v>
      </c>
      <c r="Q47" s="84">
        <v>426</v>
      </c>
      <c r="R47" s="220" t="s">
        <v>1188</v>
      </c>
      <c r="S47" s="84">
        <v>64</v>
      </c>
      <c r="T47" s="221" t="s">
        <v>1236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8419</v>
      </c>
      <c r="H48" s="137">
        <v>6214</v>
      </c>
      <c r="I48" s="139">
        <v>9213</v>
      </c>
      <c r="J48" s="137">
        <v>1162</v>
      </c>
      <c r="K48" s="171">
        <v>12.6</v>
      </c>
      <c r="L48" s="137">
        <v>8485</v>
      </c>
      <c r="M48" s="84">
        <v>6716</v>
      </c>
      <c r="N48" s="138">
        <v>9193</v>
      </c>
      <c r="O48" s="2">
        <v>1392</v>
      </c>
      <c r="P48" s="171">
        <v>15.1</v>
      </c>
      <c r="Q48" s="84">
        <v>967</v>
      </c>
      <c r="R48" s="220" t="s">
        <v>1195</v>
      </c>
      <c r="S48" s="84">
        <v>178</v>
      </c>
      <c r="T48" s="221" t="s">
        <v>1231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0</v>
      </c>
      <c r="G49" s="119">
        <v>14099</v>
      </c>
      <c r="H49" s="137">
        <v>13484</v>
      </c>
      <c r="I49" s="139">
        <v>14301</v>
      </c>
      <c r="J49" s="137">
        <v>2179</v>
      </c>
      <c r="K49" s="171">
        <v>15.2</v>
      </c>
      <c r="L49" s="137">
        <v>14307</v>
      </c>
      <c r="M49" s="84">
        <v>14955</v>
      </c>
      <c r="N49" s="138">
        <v>14168</v>
      </c>
      <c r="O49" s="2">
        <v>2452</v>
      </c>
      <c r="P49" s="171">
        <v>17.3</v>
      </c>
      <c r="Q49" s="84">
        <v>1642</v>
      </c>
      <c r="R49" s="220" t="s">
        <v>1237</v>
      </c>
      <c r="S49" s="84">
        <v>266</v>
      </c>
      <c r="T49" s="221" t="s">
        <v>1238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26732</v>
      </c>
      <c r="H51" s="137">
        <v>16053</v>
      </c>
      <c r="I51" s="139">
        <v>30853</v>
      </c>
      <c r="J51" s="137">
        <v>2231</v>
      </c>
      <c r="K51" s="171">
        <v>7.2</v>
      </c>
      <c r="L51" s="137">
        <v>26164</v>
      </c>
      <c r="M51" s="84">
        <v>15320</v>
      </c>
      <c r="N51" s="138">
        <v>30202</v>
      </c>
      <c r="O51" s="2">
        <v>2022</v>
      </c>
      <c r="P51" s="171">
        <v>6.7</v>
      </c>
      <c r="Q51" s="84">
        <v>3014</v>
      </c>
      <c r="R51" s="220" t="s">
        <v>1239</v>
      </c>
      <c r="S51" s="84">
        <v>583</v>
      </c>
      <c r="T51" s="221" t="s">
        <v>1240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16129</v>
      </c>
      <c r="H52" s="137">
        <v>8824</v>
      </c>
      <c r="I52" s="139">
        <v>18215</v>
      </c>
      <c r="J52" s="137">
        <v>1326</v>
      </c>
      <c r="K52" s="171">
        <v>7.3</v>
      </c>
      <c r="L52" s="137">
        <v>12373</v>
      </c>
      <c r="M52" s="84">
        <v>10780</v>
      </c>
      <c r="N52" s="138">
        <v>13097</v>
      </c>
      <c r="O52" s="2">
        <v>1107</v>
      </c>
      <c r="P52" s="171">
        <v>8.5</v>
      </c>
      <c r="Q52" s="84">
        <v>1617</v>
      </c>
      <c r="R52" s="220" t="s">
        <v>1241</v>
      </c>
      <c r="S52" s="84">
        <v>329</v>
      </c>
      <c r="T52" s="221" t="s">
        <v>1242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25</v>
      </c>
      <c r="G53" s="119">
        <v>9063</v>
      </c>
      <c r="H53" s="137">
        <v>8924</v>
      </c>
      <c r="I53" s="139">
        <v>9255</v>
      </c>
      <c r="J53" s="137">
        <v>1424</v>
      </c>
      <c r="K53" s="171">
        <v>15.4</v>
      </c>
      <c r="L53" s="137">
        <v>9268</v>
      </c>
      <c r="M53" s="84">
        <v>9125</v>
      </c>
      <c r="N53" s="138">
        <v>9515</v>
      </c>
      <c r="O53" s="2">
        <v>1535</v>
      </c>
      <c r="P53" s="171">
        <v>16.100000000000001</v>
      </c>
      <c r="Q53" s="84">
        <v>1060</v>
      </c>
      <c r="R53" s="220" t="s">
        <v>1243</v>
      </c>
      <c r="S53" s="84">
        <v>171</v>
      </c>
      <c r="T53" s="221" t="s">
        <v>1244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JUNI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37377</v>
      </c>
      <c r="H68" s="137">
        <v>36532</v>
      </c>
      <c r="I68" s="131">
        <v>38009</v>
      </c>
      <c r="J68" s="137">
        <v>5145</v>
      </c>
      <c r="K68" s="171">
        <v>13.5</v>
      </c>
      <c r="L68" s="137">
        <v>36206</v>
      </c>
      <c r="M68" s="84">
        <v>34280</v>
      </c>
      <c r="N68" s="138">
        <v>37624</v>
      </c>
      <c r="O68" s="2">
        <v>5856</v>
      </c>
      <c r="P68" s="171">
        <v>15.6</v>
      </c>
      <c r="Q68" s="84">
        <v>4073</v>
      </c>
      <c r="R68" s="220" t="s">
        <v>1245</v>
      </c>
      <c r="S68" s="84">
        <v>1051</v>
      </c>
      <c r="T68" s="221" t="s">
        <v>1246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40352</v>
      </c>
      <c r="H69" s="137">
        <v>38582</v>
      </c>
      <c r="I69" s="131">
        <v>41465</v>
      </c>
      <c r="J69" s="137">
        <v>6554</v>
      </c>
      <c r="K69" s="171">
        <v>15.8</v>
      </c>
      <c r="L69" s="137">
        <v>38462</v>
      </c>
      <c r="M69" s="84">
        <v>35947</v>
      </c>
      <c r="N69" s="138">
        <v>40165</v>
      </c>
      <c r="O69" s="2">
        <v>5758</v>
      </c>
      <c r="P69" s="171">
        <v>14.3</v>
      </c>
      <c r="Q69" s="84">
        <v>4383</v>
      </c>
      <c r="R69" s="220" t="s">
        <v>1247</v>
      </c>
      <c r="S69" s="84">
        <v>1085</v>
      </c>
      <c r="T69" s="221" t="s">
        <v>1248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50544</v>
      </c>
      <c r="H71" s="137">
        <v>55754</v>
      </c>
      <c r="I71" s="139">
        <v>48429</v>
      </c>
      <c r="J71" s="137">
        <v>12302</v>
      </c>
      <c r="K71" s="171">
        <v>25.4</v>
      </c>
      <c r="L71" s="137">
        <v>46011</v>
      </c>
      <c r="M71" s="84">
        <v>43912</v>
      </c>
      <c r="N71" s="138">
        <v>47428</v>
      </c>
      <c r="O71" s="2">
        <v>12554</v>
      </c>
      <c r="P71" s="171">
        <v>26.5</v>
      </c>
      <c r="Q71" s="84">
        <v>5308</v>
      </c>
      <c r="R71" s="220" t="s">
        <v>1249</v>
      </c>
      <c r="S71" s="84">
        <v>1453</v>
      </c>
      <c r="T71" s="221" t="s">
        <v>1250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47447</v>
      </c>
      <c r="H72" s="137">
        <v>47787</v>
      </c>
      <c r="I72" s="131">
        <v>47196</v>
      </c>
      <c r="J72" s="137">
        <v>11619</v>
      </c>
      <c r="K72" s="171">
        <v>24.6</v>
      </c>
      <c r="L72" s="137">
        <v>49131</v>
      </c>
      <c r="M72" s="84">
        <v>49267</v>
      </c>
      <c r="N72" s="138">
        <v>49435</v>
      </c>
      <c r="O72" s="2">
        <v>18147</v>
      </c>
      <c r="P72" s="171">
        <v>36.700000000000003</v>
      </c>
      <c r="Q72" s="84">
        <v>5205</v>
      </c>
      <c r="R72" s="220" t="s">
        <v>1251</v>
      </c>
      <c r="S72" s="84">
        <v>1663</v>
      </c>
      <c r="T72" s="221" t="s">
        <v>1252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59636</v>
      </c>
      <c r="H73" s="137">
        <v>57040</v>
      </c>
      <c r="I73" s="131">
        <v>60724</v>
      </c>
      <c r="J73" s="137">
        <v>12915</v>
      </c>
      <c r="K73" s="171">
        <v>21.3</v>
      </c>
      <c r="L73" s="137">
        <v>63521</v>
      </c>
      <c r="M73" s="84">
        <v>58869</v>
      </c>
      <c r="N73" s="138">
        <v>65534</v>
      </c>
      <c r="O73" s="2">
        <v>13572</v>
      </c>
      <c r="P73" s="171">
        <v>20.7</v>
      </c>
      <c r="Q73" s="84">
        <v>6717</v>
      </c>
      <c r="R73" s="220" t="s">
        <v>1182</v>
      </c>
      <c r="S73" s="84">
        <v>1960</v>
      </c>
      <c r="T73" s="221" t="s">
        <v>1253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48122</v>
      </c>
      <c r="H75" s="137">
        <v>48324</v>
      </c>
      <c r="I75" s="131">
        <v>49047</v>
      </c>
      <c r="J75" s="137">
        <v>11735</v>
      </c>
      <c r="K75" s="171">
        <v>23.9</v>
      </c>
      <c r="L75" s="137">
        <v>49860</v>
      </c>
      <c r="M75" s="84">
        <v>45341</v>
      </c>
      <c r="N75" s="138">
        <v>51505</v>
      </c>
      <c r="O75" s="2">
        <v>12282</v>
      </c>
      <c r="P75" s="171">
        <v>23.8</v>
      </c>
      <c r="Q75" s="84">
        <v>5370</v>
      </c>
      <c r="R75" s="220" t="s">
        <v>1223</v>
      </c>
      <c r="S75" s="84">
        <v>1508</v>
      </c>
      <c r="T75" s="221" t="s">
        <v>1254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52457</v>
      </c>
      <c r="H76" s="137">
        <v>53385</v>
      </c>
      <c r="I76" s="131">
        <v>52346</v>
      </c>
      <c r="J76" s="137">
        <v>12316</v>
      </c>
      <c r="K76" s="171">
        <v>23.5</v>
      </c>
      <c r="L76" s="137">
        <v>52328</v>
      </c>
      <c r="M76" s="84">
        <v>49419</v>
      </c>
      <c r="N76" s="138">
        <v>53427</v>
      </c>
      <c r="O76" s="2">
        <v>12786</v>
      </c>
      <c r="P76" s="171">
        <v>23.9</v>
      </c>
      <c r="Q76" s="84">
        <v>5766</v>
      </c>
      <c r="R76" s="220" t="s">
        <v>1255</v>
      </c>
      <c r="S76" s="84">
        <v>1565</v>
      </c>
      <c r="T76" s="221" t="s">
        <v>1211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39355</v>
      </c>
      <c r="H77" s="137">
        <v>41261</v>
      </c>
      <c r="I77" s="131">
        <v>38866</v>
      </c>
      <c r="J77" s="137">
        <v>8722</v>
      </c>
      <c r="K77" s="171">
        <v>22.4</v>
      </c>
      <c r="L77" s="137">
        <v>38641</v>
      </c>
      <c r="M77" s="84">
        <v>39082</v>
      </c>
      <c r="N77" s="138">
        <v>38932</v>
      </c>
      <c r="O77" s="2">
        <v>8472</v>
      </c>
      <c r="P77" s="171">
        <v>21.8</v>
      </c>
      <c r="Q77" s="84">
        <v>4354</v>
      </c>
      <c r="R77" s="220" t="s">
        <v>1256</v>
      </c>
      <c r="S77" s="84">
        <v>1041</v>
      </c>
      <c r="T77" s="221" t="s">
        <v>1257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41825</v>
      </c>
      <c r="H78" s="137">
        <v>41709</v>
      </c>
      <c r="I78" s="131">
        <v>41955</v>
      </c>
      <c r="J78" s="137">
        <v>8676</v>
      </c>
      <c r="K78" s="171">
        <v>20.7</v>
      </c>
      <c r="L78" s="137">
        <v>41253</v>
      </c>
      <c r="M78" s="84">
        <v>40428</v>
      </c>
      <c r="N78" s="138">
        <v>42082</v>
      </c>
      <c r="O78" s="2">
        <v>8444</v>
      </c>
      <c r="P78" s="171">
        <v>20.100000000000001</v>
      </c>
      <c r="Q78" s="84">
        <v>4651</v>
      </c>
      <c r="R78" s="220" t="s">
        <v>1258</v>
      </c>
      <c r="S78" s="84">
        <v>1082</v>
      </c>
      <c r="T78" s="221" t="s">
        <v>1259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35429</v>
      </c>
      <c r="H79" s="137">
        <v>35905</v>
      </c>
      <c r="I79" s="131">
        <v>35133</v>
      </c>
      <c r="J79" s="137">
        <v>7314</v>
      </c>
      <c r="K79" s="171">
        <v>20.8</v>
      </c>
      <c r="L79" s="137">
        <v>34570</v>
      </c>
      <c r="M79" s="84">
        <v>35812</v>
      </c>
      <c r="N79" s="138">
        <v>34623</v>
      </c>
      <c r="O79" s="2">
        <v>6965</v>
      </c>
      <c r="P79" s="171">
        <v>20.100000000000001</v>
      </c>
      <c r="Q79" s="84">
        <v>3911</v>
      </c>
      <c r="R79" s="220" t="s">
        <v>1260</v>
      </c>
      <c r="S79" s="84">
        <v>927</v>
      </c>
      <c r="T79" s="221" t="s">
        <v>1261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36046</v>
      </c>
      <c r="H80" s="137">
        <v>35708</v>
      </c>
      <c r="I80" s="131">
        <v>35944</v>
      </c>
      <c r="J80" s="137">
        <v>6176</v>
      </c>
      <c r="K80" s="171">
        <v>17.2</v>
      </c>
      <c r="L80" s="137">
        <v>35308</v>
      </c>
      <c r="M80" s="84">
        <v>36290</v>
      </c>
      <c r="N80" s="138">
        <v>35491</v>
      </c>
      <c r="O80" s="2">
        <v>5859</v>
      </c>
      <c r="P80" s="171">
        <v>16.5</v>
      </c>
      <c r="Q80" s="84">
        <v>4018</v>
      </c>
      <c r="R80" s="220" t="s">
        <v>1262</v>
      </c>
      <c r="S80" s="84">
        <v>884</v>
      </c>
      <c r="T80" s="221" t="s">
        <v>1263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30227</v>
      </c>
      <c r="H81" s="137">
        <v>29032</v>
      </c>
      <c r="I81" s="131">
        <v>29991</v>
      </c>
      <c r="J81" s="137">
        <v>6118</v>
      </c>
      <c r="K81" s="171">
        <v>20.399999999999999</v>
      </c>
      <c r="L81" s="137">
        <v>29149</v>
      </c>
      <c r="M81" s="84">
        <v>29773</v>
      </c>
      <c r="N81" s="138">
        <v>29190</v>
      </c>
      <c r="O81" s="2">
        <v>5666</v>
      </c>
      <c r="P81" s="171">
        <v>19.399999999999999</v>
      </c>
      <c r="Q81" s="84">
        <v>3317</v>
      </c>
      <c r="R81" s="220" t="s">
        <v>1200</v>
      </c>
      <c r="S81" s="84">
        <v>788</v>
      </c>
      <c r="T81" s="221" t="s">
        <v>1264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29680</v>
      </c>
      <c r="H83" s="137">
        <v>22303</v>
      </c>
      <c r="I83" s="131">
        <v>32994</v>
      </c>
      <c r="J83" s="137">
        <v>5536</v>
      </c>
      <c r="K83" s="171">
        <v>16.8</v>
      </c>
      <c r="L83" s="137">
        <v>29990</v>
      </c>
      <c r="M83" s="84">
        <v>19756</v>
      </c>
      <c r="N83" s="138">
        <v>33217</v>
      </c>
      <c r="O83" s="2">
        <v>4548</v>
      </c>
      <c r="P83" s="171">
        <v>13.7</v>
      </c>
      <c r="Q83" s="84">
        <v>3313</v>
      </c>
      <c r="R83" s="220" t="s">
        <v>1265</v>
      </c>
      <c r="S83" s="84">
        <v>833</v>
      </c>
      <c r="T83" s="221" t="s">
        <v>1266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26584</v>
      </c>
      <c r="H84" s="137">
        <v>20655</v>
      </c>
      <c r="I84" s="131">
        <v>29144</v>
      </c>
      <c r="J84" s="137">
        <v>5411</v>
      </c>
      <c r="K84" s="171">
        <v>18.600000000000001</v>
      </c>
      <c r="L84" s="137">
        <v>20098</v>
      </c>
      <c r="M84" s="84">
        <v>16488</v>
      </c>
      <c r="N84" s="138">
        <v>21029</v>
      </c>
      <c r="O84" s="2">
        <v>3613</v>
      </c>
      <c r="P84" s="171">
        <v>17.2</v>
      </c>
      <c r="Q84" s="84">
        <v>2595</v>
      </c>
      <c r="R84" s="220" t="s">
        <v>1267</v>
      </c>
      <c r="S84" s="84">
        <v>645</v>
      </c>
      <c r="T84" s="221" t="s">
        <v>1268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36642</v>
      </c>
      <c r="H85" s="137">
        <v>36136</v>
      </c>
      <c r="I85" s="131">
        <v>36954</v>
      </c>
      <c r="J85" s="137">
        <v>6797</v>
      </c>
      <c r="K85" s="171">
        <v>18.399999999999999</v>
      </c>
      <c r="L85" s="137">
        <v>35099</v>
      </c>
      <c r="M85" s="84">
        <v>30447</v>
      </c>
      <c r="N85" s="138">
        <v>36890</v>
      </c>
      <c r="O85" s="2">
        <v>6191</v>
      </c>
      <c r="P85" s="171">
        <v>16.8</v>
      </c>
      <c r="Q85" s="84">
        <v>4012</v>
      </c>
      <c r="R85" s="220" t="s">
        <v>1265</v>
      </c>
      <c r="S85" s="84">
        <v>944</v>
      </c>
      <c r="T85" s="221" t="s">
        <v>1269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37485</v>
      </c>
      <c r="H86" s="137">
        <v>37206</v>
      </c>
      <c r="I86" s="131">
        <v>38003</v>
      </c>
      <c r="J86" s="137">
        <v>6444</v>
      </c>
      <c r="K86" s="171">
        <v>17</v>
      </c>
      <c r="L86" s="137">
        <v>32832</v>
      </c>
      <c r="M86" s="84">
        <v>29863</v>
      </c>
      <c r="N86" s="138">
        <v>33274</v>
      </c>
      <c r="O86" s="2">
        <v>5803</v>
      </c>
      <c r="P86" s="171">
        <v>17.399999999999999</v>
      </c>
      <c r="Q86" s="84">
        <v>3936</v>
      </c>
      <c r="R86" s="220" t="s">
        <v>1270</v>
      </c>
      <c r="S86" s="84">
        <v>918</v>
      </c>
      <c r="T86" s="221" t="s">
        <v>1271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35193</v>
      </c>
      <c r="H88" s="137">
        <v>32801</v>
      </c>
      <c r="I88" s="131">
        <v>36803</v>
      </c>
      <c r="J88" s="137">
        <v>10483</v>
      </c>
      <c r="K88" s="171">
        <v>28.5</v>
      </c>
      <c r="L88" s="137">
        <v>33300</v>
      </c>
      <c r="M88" s="84">
        <v>35838</v>
      </c>
      <c r="N88" s="138">
        <v>32953</v>
      </c>
      <c r="O88" s="2">
        <v>9275</v>
      </c>
      <c r="P88" s="171">
        <v>28.1</v>
      </c>
      <c r="Q88" s="84">
        <v>3794</v>
      </c>
      <c r="R88" s="220" t="s">
        <v>1268</v>
      </c>
      <c r="S88" s="84">
        <v>973</v>
      </c>
      <c r="T88" s="221" t="s">
        <v>1272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38115</v>
      </c>
      <c r="H89" s="137">
        <v>43359</v>
      </c>
      <c r="I89" s="131">
        <v>37385</v>
      </c>
      <c r="J89" s="137">
        <v>9925</v>
      </c>
      <c r="K89" s="171">
        <v>26.5</v>
      </c>
      <c r="L89" s="137">
        <v>26925</v>
      </c>
      <c r="M89" s="84">
        <v>24065</v>
      </c>
      <c r="N89" s="138">
        <v>29015</v>
      </c>
      <c r="O89" s="2">
        <v>6911</v>
      </c>
      <c r="P89" s="171">
        <v>23.8</v>
      </c>
      <c r="Q89" s="84">
        <v>3573</v>
      </c>
      <c r="R89" s="220" t="s">
        <v>1249</v>
      </c>
      <c r="S89" s="84">
        <v>983</v>
      </c>
      <c r="T89" s="221" t="s">
        <v>1273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39945</v>
      </c>
      <c r="H90" s="137">
        <v>38065</v>
      </c>
      <c r="I90" s="131">
        <v>40901</v>
      </c>
      <c r="J90" s="137">
        <v>12417</v>
      </c>
      <c r="K90" s="171">
        <v>30.4</v>
      </c>
      <c r="L90" s="137">
        <v>34262</v>
      </c>
      <c r="M90" s="84">
        <v>32415</v>
      </c>
      <c r="N90" s="138">
        <v>35431</v>
      </c>
      <c r="O90" s="2">
        <v>11536</v>
      </c>
      <c r="P90" s="171">
        <v>32.6</v>
      </c>
      <c r="Q90" s="84">
        <v>4031</v>
      </c>
      <c r="R90" s="220" t="s">
        <v>1274</v>
      </c>
      <c r="S90" s="84">
        <v>1214</v>
      </c>
      <c r="T90" s="221" t="s">
        <v>1275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45733</v>
      </c>
      <c r="H91" s="137">
        <v>45267</v>
      </c>
      <c r="I91" s="131">
        <v>46792</v>
      </c>
      <c r="J91" s="137">
        <v>11779</v>
      </c>
      <c r="K91" s="171">
        <v>25.2</v>
      </c>
      <c r="L91" s="137">
        <v>33734</v>
      </c>
      <c r="M91" s="84">
        <v>32865</v>
      </c>
      <c r="N91" s="138">
        <v>34543</v>
      </c>
      <c r="O91" s="2">
        <v>10118</v>
      </c>
      <c r="P91" s="171">
        <v>29.3</v>
      </c>
      <c r="Q91" s="84">
        <v>4392</v>
      </c>
      <c r="R91" s="220" t="s">
        <v>1276</v>
      </c>
      <c r="S91" s="84">
        <v>1148</v>
      </c>
      <c r="T91" s="221" t="s">
        <v>1205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54126</v>
      </c>
      <c r="H93" s="137">
        <v>53320</v>
      </c>
      <c r="I93" s="131">
        <v>54963</v>
      </c>
      <c r="J93" s="137">
        <v>11022</v>
      </c>
      <c r="K93" s="171">
        <v>20.100000000000001</v>
      </c>
      <c r="L93" s="137">
        <v>49883</v>
      </c>
      <c r="M93" s="84">
        <v>47146</v>
      </c>
      <c r="N93" s="138">
        <v>49637</v>
      </c>
      <c r="O93" s="2">
        <v>10013</v>
      </c>
      <c r="P93" s="171">
        <v>20.2</v>
      </c>
      <c r="Q93" s="84">
        <v>5748</v>
      </c>
      <c r="R93" s="220" t="s">
        <v>1227</v>
      </c>
      <c r="S93" s="84">
        <v>1504</v>
      </c>
      <c r="T93" s="221" t="s">
        <v>1277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48327</v>
      </c>
      <c r="H94" s="137">
        <v>49394</v>
      </c>
      <c r="I94" s="131">
        <v>48253</v>
      </c>
      <c r="J94" s="137">
        <v>10582</v>
      </c>
      <c r="K94" s="171">
        <v>21.9</v>
      </c>
      <c r="L94" s="137">
        <v>44932</v>
      </c>
      <c r="M94" s="84">
        <v>44118</v>
      </c>
      <c r="N94" s="138">
        <v>45693</v>
      </c>
      <c r="O94" s="2">
        <v>10764</v>
      </c>
      <c r="P94" s="171">
        <v>23.6</v>
      </c>
      <c r="Q94" s="84">
        <v>5136</v>
      </c>
      <c r="R94" s="220" t="s">
        <v>1202</v>
      </c>
      <c r="S94" s="84">
        <v>1386</v>
      </c>
      <c r="T94" s="221" t="s">
        <v>1278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44999</v>
      </c>
      <c r="H95" s="137">
        <v>44599</v>
      </c>
      <c r="I95" s="131">
        <v>45907</v>
      </c>
      <c r="J95" s="137">
        <v>10516</v>
      </c>
      <c r="K95" s="171">
        <v>22.9</v>
      </c>
      <c r="L95" s="137">
        <v>40407</v>
      </c>
      <c r="M95" s="84">
        <v>38857</v>
      </c>
      <c r="N95" s="138">
        <v>41432</v>
      </c>
      <c r="O95" s="2">
        <v>9498</v>
      </c>
      <c r="P95" s="171">
        <v>22.9</v>
      </c>
      <c r="Q95" s="84">
        <v>4719</v>
      </c>
      <c r="R95" s="220" t="s">
        <v>1279</v>
      </c>
      <c r="S95" s="84">
        <v>1237</v>
      </c>
      <c r="T95" s="221" t="s">
        <v>1280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44648</v>
      </c>
      <c r="H96" s="137">
        <v>46940</v>
      </c>
      <c r="I96" s="131">
        <v>44310</v>
      </c>
      <c r="J96" s="137">
        <v>10078</v>
      </c>
      <c r="K96" s="171">
        <v>22.7</v>
      </c>
      <c r="L96" s="137">
        <v>42060</v>
      </c>
      <c r="M96" s="84">
        <v>44058</v>
      </c>
      <c r="N96" s="138">
        <v>41308</v>
      </c>
      <c r="O96" s="2">
        <v>9279</v>
      </c>
      <c r="P96" s="171">
        <v>22.5</v>
      </c>
      <c r="Q96" s="84">
        <v>4691</v>
      </c>
      <c r="R96" s="220" t="s">
        <v>1281</v>
      </c>
      <c r="S96" s="84">
        <v>1457</v>
      </c>
      <c r="T96" s="221" t="s">
        <v>1282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45653</v>
      </c>
      <c r="H97" s="137">
        <v>43390</v>
      </c>
      <c r="I97" s="131">
        <v>46693</v>
      </c>
      <c r="J97" s="137">
        <v>10718</v>
      </c>
      <c r="K97" s="171">
        <v>23</v>
      </c>
      <c r="L97" s="137">
        <v>46071</v>
      </c>
      <c r="M97" s="84">
        <v>44517</v>
      </c>
      <c r="N97" s="138">
        <v>46864</v>
      </c>
      <c r="O97" s="2">
        <v>10559</v>
      </c>
      <c r="P97" s="171">
        <v>22.5</v>
      </c>
      <c r="Q97" s="84">
        <v>5057</v>
      </c>
      <c r="R97" s="220" t="s">
        <v>1233</v>
      </c>
      <c r="S97" s="84">
        <v>1352</v>
      </c>
      <c r="T97" s="221" t="s">
        <v>1201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48816</v>
      </c>
      <c r="H98" s="137">
        <v>46547</v>
      </c>
      <c r="I98" s="131">
        <v>50174</v>
      </c>
      <c r="J98" s="137">
        <v>10203</v>
      </c>
      <c r="K98" s="171">
        <v>20.3</v>
      </c>
      <c r="L98" s="137">
        <v>49657</v>
      </c>
      <c r="M98" s="84">
        <v>46989</v>
      </c>
      <c r="N98" s="138">
        <v>50954</v>
      </c>
      <c r="O98" s="2">
        <v>11156</v>
      </c>
      <c r="P98" s="171">
        <v>21.9</v>
      </c>
      <c r="Q98" s="84">
        <v>5479</v>
      </c>
      <c r="R98" s="220" t="s">
        <v>1283</v>
      </c>
      <c r="S98" s="84">
        <v>1352</v>
      </c>
      <c r="T98" s="221" t="s">
        <v>1219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57046</v>
      </c>
      <c r="H99" s="137">
        <v>52147</v>
      </c>
      <c r="I99" s="131">
        <v>59755</v>
      </c>
      <c r="J99" s="137">
        <v>12515</v>
      </c>
      <c r="K99" s="171">
        <v>20.9</v>
      </c>
      <c r="L99" s="137">
        <v>48989</v>
      </c>
      <c r="M99" s="84">
        <v>46289</v>
      </c>
      <c r="N99" s="138">
        <v>50302</v>
      </c>
      <c r="O99" s="2">
        <v>11444</v>
      </c>
      <c r="P99" s="171">
        <v>22.8</v>
      </c>
      <c r="Q99" s="84">
        <v>5840</v>
      </c>
      <c r="R99" s="220" t="s">
        <v>1279</v>
      </c>
      <c r="S99" s="84">
        <v>1575</v>
      </c>
      <c r="T99" s="221" t="s">
        <v>1284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45027</v>
      </c>
      <c r="H101" s="137">
        <v>39939</v>
      </c>
      <c r="I101" s="131">
        <v>47193</v>
      </c>
      <c r="J101" s="137">
        <v>9184</v>
      </c>
      <c r="K101" s="171">
        <v>19.5</v>
      </c>
      <c r="L101" s="137">
        <v>45806</v>
      </c>
      <c r="M101" s="84">
        <v>46572</v>
      </c>
      <c r="N101" s="138">
        <v>47598</v>
      </c>
      <c r="O101" s="2">
        <v>9199</v>
      </c>
      <c r="P101" s="171">
        <v>19.3</v>
      </c>
      <c r="Q101" s="84">
        <v>5038</v>
      </c>
      <c r="R101" s="220" t="s">
        <v>1285</v>
      </c>
      <c r="S101" s="84">
        <v>1278</v>
      </c>
      <c r="T101" s="221" t="s">
        <v>1286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47659</v>
      </c>
      <c r="H102" s="137">
        <v>42539</v>
      </c>
      <c r="I102" s="131">
        <v>49860</v>
      </c>
      <c r="J102" s="137">
        <v>10197</v>
      </c>
      <c r="K102" s="171">
        <v>20.5</v>
      </c>
      <c r="L102" s="137">
        <v>33153</v>
      </c>
      <c r="M102" s="84">
        <v>32316</v>
      </c>
      <c r="N102" s="138">
        <v>33654</v>
      </c>
      <c r="O102" s="2">
        <v>9381</v>
      </c>
      <c r="P102" s="171">
        <v>27.9</v>
      </c>
      <c r="Q102" s="84">
        <v>4488</v>
      </c>
      <c r="R102" s="220" t="s">
        <v>1287</v>
      </c>
      <c r="S102" s="84">
        <v>1126</v>
      </c>
      <c r="T102" s="221" t="s">
        <v>1288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38028</v>
      </c>
      <c r="H103" s="137">
        <v>38091</v>
      </c>
      <c r="I103" s="131">
        <v>38505</v>
      </c>
      <c r="J103" s="137">
        <v>8281</v>
      </c>
      <c r="K103" s="171">
        <v>21.5</v>
      </c>
      <c r="L103" s="137">
        <v>39957</v>
      </c>
      <c r="M103" s="84">
        <v>35724</v>
      </c>
      <c r="N103" s="138">
        <v>42302</v>
      </c>
      <c r="O103" s="2">
        <v>8806</v>
      </c>
      <c r="P103" s="171">
        <v>20.8</v>
      </c>
      <c r="Q103" s="84">
        <v>4332</v>
      </c>
      <c r="R103" s="220" t="s">
        <v>1289</v>
      </c>
      <c r="S103" s="84">
        <v>1083</v>
      </c>
      <c r="T103" s="221" t="s">
        <v>1290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30</v>
      </c>
      <c r="G105" s="119">
        <v>48736</v>
      </c>
      <c r="H105" s="137">
        <v>42732</v>
      </c>
      <c r="I105" s="131">
        <v>51793</v>
      </c>
      <c r="J105" s="137">
        <v>11042</v>
      </c>
      <c r="K105" s="171">
        <v>21.3</v>
      </c>
      <c r="L105" s="137">
        <v>50928</v>
      </c>
      <c r="M105" s="84">
        <v>52688</v>
      </c>
      <c r="N105" s="138">
        <v>51923</v>
      </c>
      <c r="O105" s="2">
        <v>10164</v>
      </c>
      <c r="P105" s="171">
        <v>19.600000000000001</v>
      </c>
      <c r="Q105" s="84">
        <v>5590</v>
      </c>
      <c r="R105" s="220" t="s">
        <v>1258</v>
      </c>
      <c r="S105" s="84">
        <v>1279</v>
      </c>
      <c r="T105" s="221" t="s">
        <v>1291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51355</v>
      </c>
      <c r="H106" s="137">
        <v>45137</v>
      </c>
      <c r="I106" s="131">
        <v>54345</v>
      </c>
      <c r="J106" s="137">
        <v>10020</v>
      </c>
      <c r="K106" s="171">
        <v>18.399999999999999</v>
      </c>
      <c r="L106" s="137">
        <v>53706</v>
      </c>
      <c r="M106" s="84">
        <v>56464</v>
      </c>
      <c r="N106" s="138">
        <v>54660</v>
      </c>
      <c r="O106" s="2">
        <v>10426</v>
      </c>
      <c r="P106" s="171">
        <v>19.100000000000001</v>
      </c>
      <c r="Q106" s="84">
        <v>5910</v>
      </c>
      <c r="R106" s="220" t="s">
        <v>1292</v>
      </c>
      <c r="S106" s="84">
        <v>1313</v>
      </c>
      <c r="T106" s="221" t="s">
        <v>1293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54037</v>
      </c>
      <c r="H107" s="137">
        <v>47185</v>
      </c>
      <c r="I107" s="131">
        <v>57169</v>
      </c>
      <c r="J107" s="137">
        <v>10701</v>
      </c>
      <c r="K107" s="171">
        <v>18.7</v>
      </c>
      <c r="L107" s="137">
        <v>55161</v>
      </c>
      <c r="M107" s="84">
        <v>58079</v>
      </c>
      <c r="N107" s="138">
        <v>55815</v>
      </c>
      <c r="O107" s="2">
        <v>10735</v>
      </c>
      <c r="P107" s="171">
        <v>19.2</v>
      </c>
      <c r="Q107" s="84">
        <v>6146</v>
      </c>
      <c r="R107" s="220" t="s">
        <v>1294</v>
      </c>
      <c r="S107" s="84">
        <v>1358</v>
      </c>
      <c r="T107" s="221" t="s">
        <v>1295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54679</v>
      </c>
      <c r="H108" s="137">
        <v>47816</v>
      </c>
      <c r="I108" s="131">
        <v>57741</v>
      </c>
      <c r="J108" s="137">
        <v>10365</v>
      </c>
      <c r="K108" s="171">
        <v>18</v>
      </c>
      <c r="L108" s="137">
        <v>43061</v>
      </c>
      <c r="M108" s="84">
        <v>46395</v>
      </c>
      <c r="N108" s="138">
        <v>42898</v>
      </c>
      <c r="O108" s="2">
        <v>9640</v>
      </c>
      <c r="P108" s="171">
        <v>22.5</v>
      </c>
      <c r="Q108" s="84">
        <v>5500</v>
      </c>
      <c r="R108" s="220" t="s">
        <v>1227</v>
      </c>
      <c r="S108" s="84">
        <v>1217</v>
      </c>
      <c r="T108" s="221" t="s">
        <v>1296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54920</v>
      </c>
      <c r="H109" s="137">
        <v>46800</v>
      </c>
      <c r="I109" s="131">
        <v>58062</v>
      </c>
      <c r="J109" s="137">
        <v>10010</v>
      </c>
      <c r="K109" s="171">
        <v>17.2</v>
      </c>
      <c r="L109" s="137">
        <v>54523</v>
      </c>
      <c r="M109" s="84">
        <v>54834</v>
      </c>
      <c r="N109" s="138">
        <v>55715</v>
      </c>
      <c r="O109" s="2">
        <v>9509</v>
      </c>
      <c r="P109" s="171">
        <v>17.100000000000001</v>
      </c>
      <c r="Q109" s="84">
        <v>6144</v>
      </c>
      <c r="R109" s="220" t="s">
        <v>1297</v>
      </c>
      <c r="S109" s="84">
        <v>1393</v>
      </c>
      <c r="T109" s="221" t="s">
        <v>1298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67207</v>
      </c>
      <c r="H110" s="137">
        <v>51868</v>
      </c>
      <c r="I110" s="131">
        <v>72799</v>
      </c>
      <c r="J110" s="137">
        <v>10661</v>
      </c>
      <c r="K110" s="171">
        <v>14.6</v>
      </c>
      <c r="L110" s="137">
        <v>60818</v>
      </c>
      <c r="M110" s="84">
        <v>52444</v>
      </c>
      <c r="N110" s="138">
        <v>63419</v>
      </c>
      <c r="O110" s="2">
        <v>10945</v>
      </c>
      <c r="P110" s="171">
        <v>17.3</v>
      </c>
      <c r="Q110" s="84">
        <v>7157</v>
      </c>
      <c r="R110" s="220" t="s">
        <v>1299</v>
      </c>
      <c r="S110" s="84">
        <v>1689</v>
      </c>
      <c r="T110" s="221" t="s">
        <v>1263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46786</v>
      </c>
      <c r="H112" s="137">
        <v>41876</v>
      </c>
      <c r="I112" s="139">
        <v>49039</v>
      </c>
      <c r="J112" s="137">
        <v>8541</v>
      </c>
      <c r="K112" s="171">
        <v>17.399999999999999</v>
      </c>
      <c r="L112" s="137">
        <v>46702</v>
      </c>
      <c r="M112" s="84">
        <v>40492</v>
      </c>
      <c r="N112" s="138">
        <v>49283</v>
      </c>
      <c r="O112" s="2">
        <v>9340</v>
      </c>
      <c r="P112" s="171">
        <v>19</v>
      </c>
      <c r="Q112" s="84">
        <v>5190</v>
      </c>
      <c r="R112" s="220" t="s">
        <v>1300</v>
      </c>
      <c r="S112" s="84">
        <v>1305</v>
      </c>
      <c r="T112" s="221" t="s">
        <v>1301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22250</v>
      </c>
      <c r="H113" s="137">
        <v>16743</v>
      </c>
      <c r="I113" s="139">
        <v>24958</v>
      </c>
      <c r="J113" s="137">
        <v>1005</v>
      </c>
      <c r="K113" s="171">
        <v>4</v>
      </c>
      <c r="L113" s="137">
        <v>44241</v>
      </c>
      <c r="M113" s="84">
        <v>40183</v>
      </c>
      <c r="N113" s="138">
        <v>46728</v>
      </c>
      <c r="O113" s="2">
        <v>8028</v>
      </c>
      <c r="P113" s="171">
        <v>17.2</v>
      </c>
      <c r="Q113" s="84">
        <v>3723</v>
      </c>
      <c r="R113" s="220" t="s">
        <v>1302</v>
      </c>
      <c r="S113" s="84">
        <v>866</v>
      </c>
      <c r="T113" s="221" t="s">
        <v>1303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28877</v>
      </c>
      <c r="H114" s="137">
        <v>30300</v>
      </c>
      <c r="I114" s="139">
        <v>28758</v>
      </c>
      <c r="J114" s="137">
        <v>5067</v>
      </c>
      <c r="K114" s="171">
        <v>17.600000000000001</v>
      </c>
      <c r="L114" s="137">
        <v>28278</v>
      </c>
      <c r="M114" s="84">
        <v>27821</v>
      </c>
      <c r="N114" s="138">
        <v>29247</v>
      </c>
      <c r="O114" s="2">
        <v>5546</v>
      </c>
      <c r="P114" s="171">
        <v>19</v>
      </c>
      <c r="Q114" s="84">
        <v>3190</v>
      </c>
      <c r="R114" s="220" t="s">
        <v>1304</v>
      </c>
      <c r="S114" s="84">
        <v>765</v>
      </c>
      <c r="T114" s="221" t="s">
        <v>1269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25303</v>
      </c>
      <c r="H115" s="137">
        <v>29457</v>
      </c>
      <c r="I115" s="139">
        <v>24285</v>
      </c>
      <c r="J115" s="137">
        <v>4132</v>
      </c>
      <c r="K115" s="171">
        <v>17</v>
      </c>
      <c r="L115" s="137">
        <v>25295</v>
      </c>
      <c r="M115" s="84">
        <v>27079</v>
      </c>
      <c r="N115" s="138">
        <v>25023</v>
      </c>
      <c r="O115" s="2">
        <v>4423</v>
      </c>
      <c r="P115" s="171">
        <v>17.7</v>
      </c>
      <c r="Q115" s="84">
        <v>2867</v>
      </c>
      <c r="R115" s="220" t="s">
        <v>1214</v>
      </c>
      <c r="S115" s="84">
        <v>591</v>
      </c>
      <c r="T115" s="221" t="s">
        <v>1305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25188</v>
      </c>
      <c r="H116" s="137">
        <v>29331</v>
      </c>
      <c r="I116" s="139">
        <v>24177</v>
      </c>
      <c r="J116" s="137">
        <v>4253</v>
      </c>
      <c r="K116" s="171">
        <v>17.600000000000001</v>
      </c>
      <c r="L116" s="137">
        <v>25323</v>
      </c>
      <c r="M116" s="84">
        <v>26948</v>
      </c>
      <c r="N116" s="138">
        <v>25213</v>
      </c>
      <c r="O116" s="2">
        <v>4529</v>
      </c>
      <c r="P116" s="171">
        <v>18</v>
      </c>
      <c r="Q116" s="84">
        <v>2875</v>
      </c>
      <c r="R116" s="220" t="s">
        <v>1297</v>
      </c>
      <c r="S116" s="84">
        <v>565</v>
      </c>
      <c r="T116" s="221" t="s">
        <v>1306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JUNI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890</v>
      </c>
      <c r="F133" s="2">
        <v>30</v>
      </c>
      <c r="G133" s="119">
        <v>6244</v>
      </c>
      <c r="H133" s="137">
        <v>4166</v>
      </c>
      <c r="I133" s="139">
        <v>6979</v>
      </c>
      <c r="J133" s="137">
        <v>277</v>
      </c>
      <c r="K133" s="171">
        <v>4</v>
      </c>
      <c r="L133" s="137">
        <v>6026</v>
      </c>
      <c r="M133" s="84">
        <v>3784</v>
      </c>
      <c r="N133" s="138">
        <v>6758</v>
      </c>
      <c r="O133" s="2">
        <v>260</v>
      </c>
      <c r="P133" s="171">
        <v>3.8</v>
      </c>
      <c r="Q133" s="84">
        <v>709</v>
      </c>
      <c r="R133" s="220" t="s">
        <v>1307</v>
      </c>
      <c r="S133" s="84">
        <v>115</v>
      </c>
      <c r="T133" s="221" t="s">
        <v>1308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891</v>
      </c>
      <c r="F134" s="2">
        <v>0</v>
      </c>
      <c r="G134" s="119">
        <v>6366</v>
      </c>
      <c r="H134" s="137">
        <v>3789</v>
      </c>
      <c r="I134" s="139">
        <v>7201</v>
      </c>
      <c r="J134" s="137">
        <v>337</v>
      </c>
      <c r="K134" s="171">
        <v>4.7</v>
      </c>
      <c r="L134" s="137">
        <v>6220</v>
      </c>
      <c r="M134" s="84">
        <v>3743</v>
      </c>
      <c r="N134" s="138">
        <v>6911</v>
      </c>
      <c r="O134" s="2">
        <v>254</v>
      </c>
      <c r="P134" s="171">
        <v>3.7</v>
      </c>
      <c r="Q134" s="84">
        <v>729</v>
      </c>
      <c r="R134" s="220" t="s">
        <v>1309</v>
      </c>
      <c r="S134" s="84">
        <v>115</v>
      </c>
      <c r="T134" s="221" t="s">
        <v>1310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892</v>
      </c>
      <c r="F135" s="2">
        <v>30</v>
      </c>
      <c r="G135" s="119">
        <v>8133</v>
      </c>
      <c r="H135" s="137">
        <v>5001</v>
      </c>
      <c r="I135" s="139">
        <v>9254</v>
      </c>
      <c r="J135" s="137">
        <v>401</v>
      </c>
      <c r="K135" s="171">
        <v>4.3</v>
      </c>
      <c r="L135" s="137">
        <v>8182</v>
      </c>
      <c r="M135" s="84">
        <v>4860</v>
      </c>
      <c r="N135" s="138">
        <v>9389</v>
      </c>
      <c r="O135" s="2">
        <v>251</v>
      </c>
      <c r="P135" s="171">
        <v>2.7</v>
      </c>
      <c r="Q135" s="84">
        <v>942</v>
      </c>
      <c r="R135" s="220" t="s">
        <v>1308</v>
      </c>
      <c r="S135" s="84">
        <v>154</v>
      </c>
      <c r="T135" s="221" t="s">
        <v>1307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893</v>
      </c>
      <c r="F136" s="2">
        <v>30</v>
      </c>
      <c r="G136" s="119">
        <v>2925</v>
      </c>
      <c r="H136" s="137">
        <v>1699</v>
      </c>
      <c r="I136" s="139">
        <v>3149</v>
      </c>
      <c r="J136" s="137">
        <v>172</v>
      </c>
      <c r="K136" s="171">
        <v>5.5</v>
      </c>
      <c r="L136" s="137">
        <v>2806</v>
      </c>
      <c r="M136" s="84">
        <v>1620</v>
      </c>
      <c r="N136" s="138">
        <v>3148</v>
      </c>
      <c r="O136" s="2">
        <v>174</v>
      </c>
      <c r="P136" s="171">
        <v>5.5</v>
      </c>
      <c r="Q136" s="84">
        <v>340</v>
      </c>
      <c r="R136" s="220" t="s">
        <v>1311</v>
      </c>
      <c r="S136" s="84">
        <v>37</v>
      </c>
      <c r="T136" s="221" t="s">
        <v>1312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894</v>
      </c>
      <c r="F137" s="2">
        <v>28</v>
      </c>
      <c r="G137" s="119">
        <v>7897</v>
      </c>
      <c r="H137" s="137">
        <v>5823</v>
      </c>
      <c r="I137" s="139">
        <v>7957</v>
      </c>
      <c r="J137" s="137">
        <v>105</v>
      </c>
      <c r="K137" s="171">
        <v>1.3</v>
      </c>
      <c r="L137" s="137">
        <v>7166</v>
      </c>
      <c r="M137" s="84">
        <v>5428</v>
      </c>
      <c r="N137" s="138">
        <v>7453</v>
      </c>
      <c r="O137" s="2">
        <v>77</v>
      </c>
      <c r="P137" s="171">
        <v>1</v>
      </c>
      <c r="Q137" s="84">
        <v>850</v>
      </c>
      <c r="R137" s="220" t="s">
        <v>1313</v>
      </c>
      <c r="S137" s="84">
        <v>182</v>
      </c>
      <c r="T137" s="221" t="s">
        <v>1314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895</v>
      </c>
      <c r="F139" s="2">
        <v>30</v>
      </c>
      <c r="G139" s="119">
        <v>7128</v>
      </c>
      <c r="H139" s="137">
        <v>5388</v>
      </c>
      <c r="I139" s="139">
        <v>7779</v>
      </c>
      <c r="J139" s="137">
        <v>1417</v>
      </c>
      <c r="K139" s="171">
        <v>18.2</v>
      </c>
      <c r="L139" s="137">
        <v>6898</v>
      </c>
      <c r="M139" s="84">
        <v>4966</v>
      </c>
      <c r="N139" s="138">
        <v>7582</v>
      </c>
      <c r="O139" s="2">
        <v>1469</v>
      </c>
      <c r="P139" s="171">
        <v>19.399999999999999</v>
      </c>
      <c r="Q139" s="84">
        <v>786</v>
      </c>
      <c r="R139" s="220" t="s">
        <v>1300</v>
      </c>
      <c r="S139" s="84">
        <v>182</v>
      </c>
      <c r="T139" s="221" t="s">
        <v>1315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896</v>
      </c>
      <c r="F140" s="2">
        <v>30</v>
      </c>
      <c r="G140" s="119">
        <v>39170</v>
      </c>
      <c r="H140" s="137">
        <v>29927</v>
      </c>
      <c r="I140" s="139">
        <v>43093</v>
      </c>
      <c r="J140" s="137">
        <v>3812</v>
      </c>
      <c r="K140" s="171">
        <v>8.8000000000000007</v>
      </c>
      <c r="L140" s="137">
        <v>29681</v>
      </c>
      <c r="M140" s="84">
        <v>20578</v>
      </c>
      <c r="N140" s="138">
        <v>33143</v>
      </c>
      <c r="O140" s="2">
        <v>2608</v>
      </c>
      <c r="P140" s="171">
        <v>7.9</v>
      </c>
      <c r="Q140" s="84">
        <v>3811</v>
      </c>
      <c r="R140" s="220" t="s">
        <v>1316</v>
      </c>
      <c r="S140" s="84">
        <v>984</v>
      </c>
      <c r="T140" s="221" t="s">
        <v>1317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897</v>
      </c>
      <c r="F141" s="2">
        <v>0</v>
      </c>
      <c r="G141" s="119">
        <v>34855</v>
      </c>
      <c r="H141" s="137">
        <v>25684</v>
      </c>
      <c r="I141" s="139">
        <v>38160</v>
      </c>
      <c r="J141" s="137">
        <v>3247</v>
      </c>
      <c r="K141" s="171">
        <v>8.5</v>
      </c>
      <c r="L141" s="137">
        <v>37769</v>
      </c>
      <c r="M141" s="84">
        <v>24876</v>
      </c>
      <c r="N141" s="138">
        <v>42402</v>
      </c>
      <c r="O141" s="2">
        <v>2979</v>
      </c>
      <c r="P141" s="171">
        <v>7</v>
      </c>
      <c r="Q141" s="84">
        <v>4079</v>
      </c>
      <c r="R141" s="220" t="s">
        <v>1318</v>
      </c>
      <c r="S141" s="84">
        <v>920</v>
      </c>
      <c r="T141" s="221" t="s">
        <v>1319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898</v>
      </c>
      <c r="F142" s="2">
        <v>30</v>
      </c>
      <c r="G142" s="119">
        <v>31593</v>
      </c>
      <c r="H142" s="137">
        <v>20696</v>
      </c>
      <c r="I142" s="139">
        <v>35559</v>
      </c>
      <c r="J142" s="137">
        <v>2796</v>
      </c>
      <c r="K142" s="171">
        <v>7.9</v>
      </c>
      <c r="L142" s="137">
        <v>33278</v>
      </c>
      <c r="M142" s="84">
        <v>22971</v>
      </c>
      <c r="N142" s="138">
        <v>37223</v>
      </c>
      <c r="O142" s="2">
        <v>2893</v>
      </c>
      <c r="P142" s="171">
        <v>7.8</v>
      </c>
      <c r="Q142" s="84">
        <v>3600</v>
      </c>
      <c r="R142" s="220" t="s">
        <v>1241</v>
      </c>
      <c r="S142" s="84">
        <v>908</v>
      </c>
      <c r="T142" s="221" t="s">
        <v>1226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899</v>
      </c>
      <c r="F143" s="2">
        <v>30</v>
      </c>
      <c r="G143" s="119">
        <v>23350</v>
      </c>
      <c r="H143" s="137">
        <v>15996</v>
      </c>
      <c r="I143" s="139">
        <v>26221</v>
      </c>
      <c r="J143" s="137">
        <v>1864</v>
      </c>
      <c r="K143" s="171">
        <v>7.1</v>
      </c>
      <c r="L143" s="137">
        <v>22484</v>
      </c>
      <c r="M143" s="84">
        <v>13739</v>
      </c>
      <c r="N143" s="138">
        <v>25561</v>
      </c>
      <c r="O143" s="2">
        <v>1822</v>
      </c>
      <c r="P143" s="171">
        <v>7.1</v>
      </c>
      <c r="Q143" s="84">
        <v>2591</v>
      </c>
      <c r="R143" s="220" t="s">
        <v>1239</v>
      </c>
      <c r="S143" s="84">
        <v>547</v>
      </c>
      <c r="T143" s="221" t="s">
        <v>1216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900</v>
      </c>
      <c r="F144" s="2">
        <v>30</v>
      </c>
      <c r="G144" s="119">
        <v>28084</v>
      </c>
      <c r="H144" s="137">
        <v>19976</v>
      </c>
      <c r="I144" s="139">
        <v>31180</v>
      </c>
      <c r="J144" s="137">
        <v>2285</v>
      </c>
      <c r="K144" s="171">
        <v>7.3</v>
      </c>
      <c r="L144" s="137">
        <v>29107</v>
      </c>
      <c r="M144" s="84">
        <v>22887</v>
      </c>
      <c r="N144" s="138">
        <v>31722</v>
      </c>
      <c r="O144" s="2">
        <v>2325</v>
      </c>
      <c r="P144" s="171">
        <v>7.3</v>
      </c>
      <c r="Q144" s="84">
        <v>3248</v>
      </c>
      <c r="R144" s="220" t="s">
        <v>1320</v>
      </c>
      <c r="S144" s="84">
        <v>654</v>
      </c>
      <c r="T144" s="221" t="s">
        <v>1245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901</v>
      </c>
      <c r="F146" s="2">
        <v>30</v>
      </c>
      <c r="G146" s="119">
        <v>8571</v>
      </c>
      <c r="H146" s="137">
        <v>6107</v>
      </c>
      <c r="I146" s="139">
        <v>9379</v>
      </c>
      <c r="J146" s="137">
        <v>752</v>
      </c>
      <c r="K146" s="171">
        <v>8</v>
      </c>
      <c r="L146" s="137">
        <v>9145</v>
      </c>
      <c r="M146" s="84">
        <v>6861</v>
      </c>
      <c r="N146" s="138">
        <v>9952</v>
      </c>
      <c r="O146" s="2">
        <v>792</v>
      </c>
      <c r="P146" s="171">
        <v>8</v>
      </c>
      <c r="Q146" s="84">
        <v>1000</v>
      </c>
      <c r="R146" s="220" t="s">
        <v>1321</v>
      </c>
      <c r="S146" s="84">
        <v>214</v>
      </c>
      <c r="T146" s="221" t="s">
        <v>1239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902</v>
      </c>
      <c r="F147" s="2">
        <v>30</v>
      </c>
      <c r="G147" s="119">
        <v>28792</v>
      </c>
      <c r="H147" s="137">
        <v>18930</v>
      </c>
      <c r="I147" s="139">
        <v>32663</v>
      </c>
      <c r="J147" s="137">
        <v>1707</v>
      </c>
      <c r="K147" s="171">
        <v>5.2</v>
      </c>
      <c r="L147" s="137">
        <v>29418</v>
      </c>
      <c r="M147" s="84">
        <v>19594</v>
      </c>
      <c r="N147" s="138">
        <v>33352</v>
      </c>
      <c r="O147" s="2">
        <v>1698</v>
      </c>
      <c r="P147" s="171">
        <v>5.0999999999999996</v>
      </c>
      <c r="Q147" s="84">
        <v>3291</v>
      </c>
      <c r="R147" s="220" t="s">
        <v>1322</v>
      </c>
      <c r="S147" s="84">
        <v>694</v>
      </c>
      <c r="T147" s="221" t="s">
        <v>1322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903</v>
      </c>
      <c r="F148" s="2">
        <v>0</v>
      </c>
      <c r="G148" s="119">
        <v>6644</v>
      </c>
      <c r="H148" s="137">
        <v>4123</v>
      </c>
      <c r="I148" s="139">
        <v>7644</v>
      </c>
      <c r="J148" s="137">
        <v>956</v>
      </c>
      <c r="K148" s="171">
        <v>12.5</v>
      </c>
      <c r="L148" s="137">
        <v>7313</v>
      </c>
      <c r="M148" s="84">
        <v>4498</v>
      </c>
      <c r="N148" s="138">
        <v>8469</v>
      </c>
      <c r="O148" s="2">
        <v>1009</v>
      </c>
      <c r="P148" s="171">
        <v>11.9</v>
      </c>
      <c r="Q148" s="84">
        <v>801</v>
      </c>
      <c r="R148" s="220" t="s">
        <v>1302</v>
      </c>
      <c r="S148" s="84">
        <v>142</v>
      </c>
      <c r="T148" s="221" t="s">
        <v>1323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904</v>
      </c>
      <c r="F149" s="2">
        <v>30</v>
      </c>
      <c r="G149" s="119">
        <v>8857</v>
      </c>
      <c r="H149" s="137">
        <v>4705</v>
      </c>
      <c r="I149" s="139">
        <v>10252</v>
      </c>
      <c r="J149" s="137">
        <v>641</v>
      </c>
      <c r="K149" s="171">
        <v>6.3</v>
      </c>
      <c r="L149" s="137">
        <v>8964</v>
      </c>
      <c r="M149" s="84">
        <v>4982</v>
      </c>
      <c r="N149" s="138">
        <v>10359</v>
      </c>
      <c r="O149" s="2">
        <v>638</v>
      </c>
      <c r="P149" s="171">
        <v>6.2</v>
      </c>
      <c r="Q149" s="84">
        <v>1030</v>
      </c>
      <c r="R149" s="220" t="s">
        <v>1324</v>
      </c>
      <c r="S149" s="84">
        <v>169</v>
      </c>
      <c r="T149" s="221" t="s">
        <v>1197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905</v>
      </c>
      <c r="F151" s="2">
        <v>30</v>
      </c>
      <c r="G151" s="119">
        <v>3591</v>
      </c>
      <c r="H151" s="137">
        <v>2463</v>
      </c>
      <c r="I151" s="139">
        <v>4065</v>
      </c>
      <c r="J151" s="137">
        <v>466</v>
      </c>
      <c r="K151" s="171">
        <v>11.5</v>
      </c>
      <c r="L151" s="137">
        <v>3582</v>
      </c>
      <c r="M151" s="84">
        <v>2382</v>
      </c>
      <c r="N151" s="138">
        <v>4077</v>
      </c>
      <c r="O151" s="2">
        <v>473</v>
      </c>
      <c r="P151" s="171">
        <v>11.6</v>
      </c>
      <c r="Q151" s="84">
        <v>415</v>
      </c>
      <c r="R151" s="220" t="s">
        <v>1325</v>
      </c>
      <c r="S151" s="84">
        <v>66</v>
      </c>
      <c r="T151" s="221" t="s">
        <v>1326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906</v>
      </c>
      <c r="F152" s="2">
        <v>0</v>
      </c>
      <c r="G152" s="119">
        <v>3200</v>
      </c>
      <c r="H152" s="137">
        <v>2220</v>
      </c>
      <c r="I152" s="139">
        <v>3589</v>
      </c>
      <c r="J152" s="137">
        <v>337</v>
      </c>
      <c r="K152" s="171">
        <v>9.4</v>
      </c>
      <c r="L152" s="137">
        <v>3218</v>
      </c>
      <c r="M152" s="84">
        <v>2331</v>
      </c>
      <c r="N152" s="138">
        <v>3582</v>
      </c>
      <c r="O152" s="2">
        <v>375</v>
      </c>
      <c r="P152" s="171">
        <v>10.5</v>
      </c>
      <c r="Q152" s="84">
        <v>367</v>
      </c>
      <c r="R152" s="220" t="s">
        <v>1319</v>
      </c>
      <c r="S152" s="84">
        <v>69</v>
      </c>
      <c r="T152" s="221" t="s">
        <v>1327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907</v>
      </c>
      <c r="F153" s="2">
        <v>30</v>
      </c>
      <c r="G153" s="119">
        <v>16994</v>
      </c>
      <c r="H153" s="137">
        <v>11953</v>
      </c>
      <c r="I153" s="139">
        <v>18755</v>
      </c>
      <c r="J153" s="137">
        <v>1351</v>
      </c>
      <c r="K153" s="171">
        <v>7.2</v>
      </c>
      <c r="L153" s="137">
        <v>18892</v>
      </c>
      <c r="M153" s="84">
        <v>13219</v>
      </c>
      <c r="N153" s="138">
        <v>20732</v>
      </c>
      <c r="O153" s="2">
        <v>1226</v>
      </c>
      <c r="P153" s="171">
        <v>5.9</v>
      </c>
      <c r="Q153" s="84">
        <v>1995</v>
      </c>
      <c r="R153" s="220" t="s">
        <v>1328</v>
      </c>
      <c r="S153" s="84">
        <v>496</v>
      </c>
      <c r="T153" s="221" t="s">
        <v>1329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908</v>
      </c>
      <c r="F154" s="2">
        <v>30</v>
      </c>
      <c r="G154" s="119">
        <v>4098</v>
      </c>
      <c r="H154" s="137">
        <v>2871</v>
      </c>
      <c r="I154" s="139">
        <v>4485</v>
      </c>
      <c r="J154" s="137">
        <v>224</v>
      </c>
      <c r="K154" s="171">
        <v>5</v>
      </c>
      <c r="L154" s="137">
        <v>4045</v>
      </c>
      <c r="M154" s="84">
        <v>3073</v>
      </c>
      <c r="N154" s="138">
        <v>4403</v>
      </c>
      <c r="O154" s="2">
        <v>222</v>
      </c>
      <c r="P154" s="171">
        <v>5</v>
      </c>
      <c r="Q154" s="84">
        <v>467</v>
      </c>
      <c r="R154" s="220" t="s">
        <v>1330</v>
      </c>
      <c r="S154" s="84">
        <v>83</v>
      </c>
      <c r="T154" s="221" t="s">
        <v>1331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909</v>
      </c>
      <c r="F156" s="2">
        <v>0</v>
      </c>
      <c r="G156" s="119">
        <v>30471</v>
      </c>
      <c r="H156" s="137">
        <v>23194</v>
      </c>
      <c r="I156" s="139">
        <v>33162</v>
      </c>
      <c r="J156" s="137">
        <v>825</v>
      </c>
      <c r="K156" s="171">
        <v>2.5</v>
      </c>
      <c r="L156" s="137">
        <v>25923</v>
      </c>
      <c r="M156" s="84">
        <v>16959</v>
      </c>
      <c r="N156" s="138">
        <v>28813</v>
      </c>
      <c r="O156" s="2">
        <v>601</v>
      </c>
      <c r="P156" s="171">
        <v>2.1</v>
      </c>
      <c r="Q156" s="84">
        <v>3135</v>
      </c>
      <c r="R156" s="220" t="s">
        <v>1332</v>
      </c>
      <c r="S156" s="84">
        <v>779</v>
      </c>
      <c r="T156" s="221" t="s">
        <v>1332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910</v>
      </c>
      <c r="F157" s="2">
        <v>30</v>
      </c>
      <c r="G157" s="119">
        <v>17066</v>
      </c>
      <c r="H157" s="137">
        <v>13206</v>
      </c>
      <c r="I157" s="139">
        <v>18497</v>
      </c>
      <c r="J157" s="137">
        <v>1302</v>
      </c>
      <c r="K157" s="171">
        <v>7</v>
      </c>
      <c r="L157" s="137">
        <v>17969</v>
      </c>
      <c r="M157" s="84">
        <v>13104</v>
      </c>
      <c r="N157" s="138">
        <v>19846</v>
      </c>
      <c r="O157" s="2">
        <v>1250</v>
      </c>
      <c r="P157" s="171">
        <v>6.3</v>
      </c>
      <c r="Q157" s="84">
        <v>1994</v>
      </c>
      <c r="R157" s="220" t="s">
        <v>1324</v>
      </c>
      <c r="S157" s="84">
        <v>390</v>
      </c>
      <c r="T157" s="221" t="s">
        <v>1319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911</v>
      </c>
      <c r="F158" s="2">
        <v>30</v>
      </c>
      <c r="G158" s="119">
        <v>8125</v>
      </c>
      <c r="H158" s="137">
        <v>5029</v>
      </c>
      <c r="I158" s="139">
        <v>9189</v>
      </c>
      <c r="J158" s="137">
        <v>553</v>
      </c>
      <c r="K158" s="171">
        <v>6</v>
      </c>
      <c r="L158" s="137">
        <v>7993</v>
      </c>
      <c r="M158" s="84">
        <v>4641</v>
      </c>
      <c r="N158" s="138">
        <v>9116</v>
      </c>
      <c r="O158" s="2">
        <v>536</v>
      </c>
      <c r="P158" s="171">
        <v>5.9</v>
      </c>
      <c r="Q158" s="84">
        <v>934</v>
      </c>
      <c r="R158" s="220" t="s">
        <v>1333</v>
      </c>
      <c r="S158" s="84">
        <v>147</v>
      </c>
      <c r="T158" s="221" t="s">
        <v>1312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912</v>
      </c>
      <c r="F159" s="2">
        <v>0</v>
      </c>
      <c r="G159" s="119">
        <v>414</v>
      </c>
      <c r="H159" s="137">
        <v>234</v>
      </c>
      <c r="I159" s="139">
        <v>489</v>
      </c>
      <c r="J159" s="137">
        <v>171</v>
      </c>
      <c r="K159" s="171">
        <v>35</v>
      </c>
      <c r="L159" s="137">
        <v>1768</v>
      </c>
      <c r="M159" s="84">
        <v>1284</v>
      </c>
      <c r="N159" s="138">
        <v>2018</v>
      </c>
      <c r="O159" s="2">
        <v>198</v>
      </c>
      <c r="P159" s="171">
        <v>9.8000000000000007</v>
      </c>
      <c r="Q159" s="84">
        <v>125</v>
      </c>
      <c r="R159" s="220" t="s">
        <v>1190</v>
      </c>
      <c r="S159" s="84">
        <v>24</v>
      </c>
      <c r="T159" s="221" t="s">
        <v>1334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913</v>
      </c>
      <c r="F160" s="2">
        <v>12</v>
      </c>
      <c r="G160" s="119">
        <v>4769</v>
      </c>
      <c r="H160" s="137">
        <v>2886</v>
      </c>
      <c r="I160" s="139">
        <v>5060</v>
      </c>
      <c r="J160" s="137">
        <v>380</v>
      </c>
      <c r="K160" s="171">
        <v>7.5</v>
      </c>
      <c r="L160" s="137">
        <v>4521</v>
      </c>
      <c r="M160" s="84">
        <v>2856</v>
      </c>
      <c r="N160" s="138">
        <v>4889</v>
      </c>
      <c r="O160" s="2">
        <v>361</v>
      </c>
      <c r="P160" s="171">
        <v>7.4</v>
      </c>
      <c r="Q160" s="84">
        <v>528</v>
      </c>
      <c r="R160" s="220" t="s">
        <v>1318</v>
      </c>
      <c r="S160" s="84">
        <v>105</v>
      </c>
      <c r="T160" s="221" t="s">
        <v>1335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914</v>
      </c>
      <c r="F161" s="2">
        <v>30</v>
      </c>
      <c r="G161" s="119">
        <v>4933</v>
      </c>
      <c r="H161" s="137">
        <v>3623</v>
      </c>
      <c r="I161" s="139">
        <v>5252</v>
      </c>
      <c r="J161" s="137">
        <v>142</v>
      </c>
      <c r="K161" s="171">
        <v>2.7</v>
      </c>
      <c r="L161" s="137">
        <v>5027</v>
      </c>
      <c r="M161" s="84">
        <v>3565</v>
      </c>
      <c r="N161" s="138">
        <v>5354</v>
      </c>
      <c r="O161" s="2">
        <v>152</v>
      </c>
      <c r="P161" s="171">
        <v>2.8</v>
      </c>
      <c r="Q161" s="84">
        <v>572</v>
      </c>
      <c r="R161" s="220" t="s">
        <v>1336</v>
      </c>
      <c r="S161" s="84">
        <v>101</v>
      </c>
      <c r="T161" s="221" t="s">
        <v>1334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915</v>
      </c>
      <c r="F163" s="2">
        <v>30</v>
      </c>
      <c r="G163" s="119">
        <v>13898</v>
      </c>
      <c r="H163" s="137">
        <v>11315</v>
      </c>
      <c r="I163" s="139">
        <v>13829</v>
      </c>
      <c r="J163" s="137">
        <v>749</v>
      </c>
      <c r="K163" s="171">
        <v>5.4</v>
      </c>
      <c r="L163" s="137">
        <v>13727</v>
      </c>
      <c r="M163" s="84">
        <v>11405</v>
      </c>
      <c r="N163" s="138">
        <v>13655</v>
      </c>
      <c r="O163" s="2">
        <v>857</v>
      </c>
      <c r="P163" s="171">
        <v>6.3</v>
      </c>
      <c r="Q163" s="84">
        <v>1492</v>
      </c>
      <c r="R163" s="220" t="s">
        <v>1333</v>
      </c>
      <c r="S163" s="84">
        <v>469</v>
      </c>
      <c r="T163" s="221" t="s">
        <v>1331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916</v>
      </c>
      <c r="F164" s="2">
        <v>0</v>
      </c>
      <c r="G164" s="119">
        <v>4650</v>
      </c>
      <c r="H164" s="137">
        <v>3600</v>
      </c>
      <c r="I164" s="139">
        <v>5056</v>
      </c>
      <c r="J164" s="137">
        <v>467</v>
      </c>
      <c r="K164" s="171">
        <v>9.1999999999999993</v>
      </c>
      <c r="L164" s="137">
        <v>4679</v>
      </c>
      <c r="M164" s="84">
        <v>4386</v>
      </c>
      <c r="N164" s="138">
        <v>4878</v>
      </c>
      <c r="O164" s="2">
        <v>412</v>
      </c>
      <c r="P164" s="171">
        <v>8.4</v>
      </c>
      <c r="Q164" s="84">
        <v>544</v>
      </c>
      <c r="R164" s="220" t="s">
        <v>1216</v>
      </c>
      <c r="S164" s="84">
        <v>78</v>
      </c>
      <c r="T164" s="221" t="s">
        <v>1302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917</v>
      </c>
      <c r="F165" s="2">
        <v>30</v>
      </c>
      <c r="G165" s="119">
        <v>6415</v>
      </c>
      <c r="H165" s="137">
        <v>4202</v>
      </c>
      <c r="I165" s="139">
        <v>7112</v>
      </c>
      <c r="J165" s="137">
        <v>665</v>
      </c>
      <c r="K165" s="171">
        <v>9.4</v>
      </c>
      <c r="L165" s="137">
        <v>6414</v>
      </c>
      <c r="M165" s="84">
        <v>3932</v>
      </c>
      <c r="N165" s="138">
        <v>7153</v>
      </c>
      <c r="O165" s="2">
        <v>631</v>
      </c>
      <c r="P165" s="171">
        <v>8.8000000000000007</v>
      </c>
      <c r="Q165" s="84">
        <v>748</v>
      </c>
      <c r="R165" s="220" t="s">
        <v>1337</v>
      </c>
      <c r="S165" s="84">
        <v>108</v>
      </c>
      <c r="T165" s="221" t="s">
        <v>1338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918</v>
      </c>
      <c r="F166" s="2">
        <v>30</v>
      </c>
      <c r="G166" s="119">
        <v>12986</v>
      </c>
      <c r="H166" s="137">
        <v>9344</v>
      </c>
      <c r="I166" s="139">
        <v>14355</v>
      </c>
      <c r="J166" s="137">
        <v>1019</v>
      </c>
      <c r="K166" s="171">
        <v>7.1</v>
      </c>
      <c r="L166" s="137">
        <v>13036</v>
      </c>
      <c r="M166" s="84">
        <v>8739</v>
      </c>
      <c r="N166" s="138">
        <v>14603</v>
      </c>
      <c r="O166" s="2">
        <v>932</v>
      </c>
      <c r="P166" s="171">
        <v>6.4</v>
      </c>
      <c r="Q166" s="84">
        <v>1504</v>
      </c>
      <c r="R166" s="220" t="s">
        <v>1320</v>
      </c>
      <c r="S166" s="84">
        <v>244</v>
      </c>
      <c r="T166" s="221" t="s">
        <v>1339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919</v>
      </c>
      <c r="F167" s="2">
        <v>30</v>
      </c>
      <c r="G167" s="119">
        <v>3324</v>
      </c>
      <c r="H167" s="137">
        <v>2284</v>
      </c>
      <c r="I167" s="139">
        <v>3690</v>
      </c>
      <c r="J167" s="137">
        <v>414</v>
      </c>
      <c r="K167" s="171">
        <v>11.2</v>
      </c>
      <c r="L167" s="137">
        <v>3307</v>
      </c>
      <c r="M167" s="84">
        <v>3075</v>
      </c>
      <c r="N167" s="138">
        <v>3518</v>
      </c>
      <c r="O167" s="2">
        <v>398</v>
      </c>
      <c r="P167" s="171">
        <v>11.3</v>
      </c>
      <c r="Q167" s="84">
        <v>387</v>
      </c>
      <c r="R167" s="220" t="s">
        <v>1340</v>
      </c>
      <c r="S167" s="84">
        <v>54</v>
      </c>
      <c r="T167" s="221" t="s">
        <v>1231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920</v>
      </c>
      <c r="F168" s="2">
        <v>30</v>
      </c>
      <c r="G168" s="119">
        <v>27159</v>
      </c>
      <c r="H168" s="137">
        <v>17895</v>
      </c>
      <c r="I168" s="139">
        <v>30650</v>
      </c>
      <c r="J168" s="137">
        <v>1980</v>
      </c>
      <c r="K168" s="171">
        <v>6.5</v>
      </c>
      <c r="L168" s="137">
        <v>27678</v>
      </c>
      <c r="M168" s="84">
        <v>19067</v>
      </c>
      <c r="N168" s="138">
        <v>31035</v>
      </c>
      <c r="O168" s="2">
        <v>1982</v>
      </c>
      <c r="P168" s="171">
        <v>6.4</v>
      </c>
      <c r="Q168" s="84">
        <v>3110</v>
      </c>
      <c r="R168" s="220" t="s">
        <v>1341</v>
      </c>
      <c r="S168" s="84">
        <v>634</v>
      </c>
      <c r="T168" s="221" t="s">
        <v>1342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921</v>
      </c>
      <c r="F169" s="2">
        <v>30</v>
      </c>
      <c r="G169" s="119">
        <v>12066</v>
      </c>
      <c r="H169" s="137">
        <v>9480</v>
      </c>
      <c r="I169" s="139">
        <v>13212</v>
      </c>
      <c r="J169" s="137">
        <v>1636</v>
      </c>
      <c r="K169" s="171">
        <v>12.4</v>
      </c>
      <c r="L169" s="137">
        <v>12628</v>
      </c>
      <c r="M169" s="84">
        <v>8270</v>
      </c>
      <c r="N169" s="138">
        <v>14252</v>
      </c>
      <c r="O169" s="2">
        <v>1620</v>
      </c>
      <c r="P169" s="171">
        <v>11.4</v>
      </c>
      <c r="Q169" s="84">
        <v>1407</v>
      </c>
      <c r="R169" s="220" t="s">
        <v>1180</v>
      </c>
      <c r="S169" s="84">
        <v>272</v>
      </c>
      <c r="T169" s="221" t="s">
        <v>1343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922</v>
      </c>
      <c r="F170" s="123">
        <v>0</v>
      </c>
      <c r="G170" s="125">
        <v>13249</v>
      </c>
      <c r="H170" s="140">
        <v>8952</v>
      </c>
      <c r="I170" s="141">
        <v>14468</v>
      </c>
      <c r="J170" s="140">
        <v>1986</v>
      </c>
      <c r="K170" s="172">
        <v>13.7</v>
      </c>
      <c r="L170" s="140">
        <v>12280</v>
      </c>
      <c r="M170" s="142">
        <v>10179</v>
      </c>
      <c r="N170" s="143">
        <v>12771</v>
      </c>
      <c r="O170" s="124">
        <v>1517</v>
      </c>
      <c r="P170" s="172">
        <v>11.9</v>
      </c>
      <c r="Q170" s="142">
        <v>1459</v>
      </c>
      <c r="R170" s="222" t="s">
        <v>1344</v>
      </c>
      <c r="S170" s="142">
        <v>274</v>
      </c>
      <c r="T170" s="223" t="s">
        <v>1233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JUNI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923</v>
      </c>
      <c r="F183" s="2">
        <v>30</v>
      </c>
      <c r="G183" s="110">
        <v>9413</v>
      </c>
      <c r="H183" s="31">
        <v>8351</v>
      </c>
      <c r="I183" s="111">
        <v>9950</v>
      </c>
      <c r="J183" s="31">
        <v>1287</v>
      </c>
      <c r="K183" s="171">
        <v>12.9</v>
      </c>
      <c r="L183" s="31">
        <v>9364</v>
      </c>
      <c r="M183" s="31">
        <v>7670</v>
      </c>
      <c r="N183" s="111">
        <v>10096</v>
      </c>
      <c r="O183" s="2">
        <v>1258</v>
      </c>
      <c r="P183" s="171">
        <v>12.5</v>
      </c>
      <c r="Q183" s="137">
        <v>1084</v>
      </c>
      <c r="R183" s="220" t="s">
        <v>1345</v>
      </c>
      <c r="S183" s="84">
        <v>179</v>
      </c>
      <c r="T183" s="221" t="s">
        <v>1346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924</v>
      </c>
      <c r="F184" s="2">
        <v>17</v>
      </c>
      <c r="G184" s="119">
        <v>7285</v>
      </c>
      <c r="H184" s="137">
        <v>5737</v>
      </c>
      <c r="I184" s="139">
        <v>7422</v>
      </c>
      <c r="J184" s="137">
        <v>417</v>
      </c>
      <c r="K184" s="171">
        <v>5.6</v>
      </c>
      <c r="L184" s="137">
        <v>7442</v>
      </c>
      <c r="M184" s="84">
        <v>5409</v>
      </c>
      <c r="N184" s="138">
        <v>7735</v>
      </c>
      <c r="O184" s="2">
        <v>539</v>
      </c>
      <c r="P184" s="171">
        <v>7</v>
      </c>
      <c r="Q184" s="84">
        <v>869</v>
      </c>
      <c r="R184" s="220" t="s">
        <v>1347</v>
      </c>
      <c r="S184" s="84">
        <v>102</v>
      </c>
      <c r="T184" s="221" t="s">
        <v>1347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925</v>
      </c>
      <c r="F185" s="2">
        <v>30</v>
      </c>
      <c r="G185" s="119">
        <v>9846</v>
      </c>
      <c r="H185" s="137">
        <v>5498</v>
      </c>
      <c r="I185" s="139">
        <v>11474</v>
      </c>
      <c r="J185" s="137">
        <v>701</v>
      </c>
      <c r="K185" s="171">
        <v>6.1</v>
      </c>
      <c r="L185" s="137">
        <v>10114</v>
      </c>
      <c r="M185" s="84">
        <v>5449</v>
      </c>
      <c r="N185" s="138">
        <v>11842</v>
      </c>
      <c r="O185" s="2">
        <v>723</v>
      </c>
      <c r="P185" s="171">
        <v>6.1</v>
      </c>
      <c r="Q185" s="84">
        <v>1150</v>
      </c>
      <c r="R185" s="220" t="s">
        <v>1348</v>
      </c>
      <c r="S185" s="84">
        <v>194</v>
      </c>
      <c r="T185" s="221" t="s">
        <v>1349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926</v>
      </c>
      <c r="F186" s="2">
        <v>30</v>
      </c>
      <c r="G186" s="119">
        <v>10893</v>
      </c>
      <c r="H186" s="137">
        <v>6617</v>
      </c>
      <c r="I186" s="139">
        <v>12551</v>
      </c>
      <c r="J186" s="137">
        <v>761</v>
      </c>
      <c r="K186" s="171">
        <v>6.1</v>
      </c>
      <c r="L186" s="137">
        <v>11739</v>
      </c>
      <c r="M186" s="84">
        <v>6597</v>
      </c>
      <c r="N186" s="138">
        <v>13675</v>
      </c>
      <c r="O186" s="2">
        <v>817</v>
      </c>
      <c r="P186" s="171">
        <v>6</v>
      </c>
      <c r="Q186" s="84">
        <v>1301</v>
      </c>
      <c r="R186" s="220" t="s">
        <v>1341</v>
      </c>
      <c r="S186" s="84">
        <v>227</v>
      </c>
      <c r="T186" s="221" t="s">
        <v>1235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927</v>
      </c>
      <c r="F187" s="2">
        <v>30</v>
      </c>
      <c r="G187" s="119">
        <v>16806</v>
      </c>
      <c r="H187" s="137">
        <v>14415</v>
      </c>
      <c r="I187" s="139">
        <v>17677</v>
      </c>
      <c r="J187" s="137">
        <v>1977</v>
      </c>
      <c r="K187" s="171">
        <v>11.2</v>
      </c>
      <c r="L187" s="137">
        <v>16017</v>
      </c>
      <c r="M187" s="84">
        <v>14561</v>
      </c>
      <c r="N187" s="138">
        <v>16676</v>
      </c>
      <c r="O187" s="2">
        <v>1990</v>
      </c>
      <c r="P187" s="171">
        <v>11.9</v>
      </c>
      <c r="Q187" s="84">
        <v>1912</v>
      </c>
      <c r="R187" s="220" t="s">
        <v>1317</v>
      </c>
      <c r="S187" s="84">
        <v>280</v>
      </c>
      <c r="T187" s="221" t="s">
        <v>1350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928</v>
      </c>
      <c r="F189" s="2">
        <v>0</v>
      </c>
      <c r="G189" s="119">
        <v>7381</v>
      </c>
      <c r="H189" s="137">
        <v>3191</v>
      </c>
      <c r="I189" s="139">
        <v>8944</v>
      </c>
      <c r="J189" s="137">
        <v>2012</v>
      </c>
      <c r="K189" s="171">
        <v>22.5</v>
      </c>
      <c r="L189" s="137">
        <v>9642</v>
      </c>
      <c r="M189" s="84">
        <v>3880</v>
      </c>
      <c r="N189" s="138">
        <v>11850</v>
      </c>
      <c r="O189" s="2">
        <v>1636</v>
      </c>
      <c r="P189" s="171">
        <v>13.8</v>
      </c>
      <c r="Q189" s="84">
        <v>987</v>
      </c>
      <c r="R189" s="220" t="s">
        <v>1217</v>
      </c>
      <c r="S189" s="84">
        <v>153</v>
      </c>
      <c r="T189" s="221" t="s">
        <v>1282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929</v>
      </c>
      <c r="F190" s="2">
        <v>30</v>
      </c>
      <c r="G190" s="119">
        <v>10607</v>
      </c>
      <c r="H190" s="137">
        <v>9907</v>
      </c>
      <c r="I190" s="139">
        <v>10868</v>
      </c>
      <c r="J190" s="137">
        <v>1738</v>
      </c>
      <c r="K190" s="171">
        <v>16</v>
      </c>
      <c r="L190" s="137">
        <v>10495</v>
      </c>
      <c r="M190" s="84">
        <v>10101</v>
      </c>
      <c r="N190" s="138">
        <v>10749</v>
      </c>
      <c r="O190" s="2">
        <v>1761</v>
      </c>
      <c r="P190" s="171">
        <v>16.399999999999999</v>
      </c>
      <c r="Q190" s="84">
        <v>1237</v>
      </c>
      <c r="R190" s="220" t="s">
        <v>1327</v>
      </c>
      <c r="S190" s="84">
        <v>164</v>
      </c>
      <c r="T190" s="221" t="s">
        <v>1351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930</v>
      </c>
      <c r="F191" s="2">
        <v>30</v>
      </c>
      <c r="G191" s="119">
        <v>9852</v>
      </c>
      <c r="H191" s="137">
        <v>10024</v>
      </c>
      <c r="I191" s="139">
        <v>9901</v>
      </c>
      <c r="J191" s="137">
        <v>1687</v>
      </c>
      <c r="K191" s="171">
        <v>17</v>
      </c>
      <c r="L191" s="137">
        <v>9841</v>
      </c>
      <c r="M191" s="84">
        <v>9254</v>
      </c>
      <c r="N191" s="138">
        <v>10186</v>
      </c>
      <c r="O191" s="2">
        <v>1730</v>
      </c>
      <c r="P191" s="171">
        <v>17</v>
      </c>
      <c r="Q191" s="84">
        <v>1150</v>
      </c>
      <c r="R191" s="220" t="s">
        <v>1265</v>
      </c>
      <c r="S191" s="84">
        <v>162</v>
      </c>
      <c r="T191" s="221" t="s">
        <v>1352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931</v>
      </c>
      <c r="F192" s="2">
        <v>0</v>
      </c>
      <c r="G192" s="119">
        <v>9877</v>
      </c>
      <c r="H192" s="137">
        <v>9900</v>
      </c>
      <c r="I192" s="139">
        <v>9916</v>
      </c>
      <c r="J192" s="137">
        <v>1673</v>
      </c>
      <c r="K192" s="171">
        <v>16.899999999999999</v>
      </c>
      <c r="L192" s="137">
        <v>9793</v>
      </c>
      <c r="M192" s="84">
        <v>9390</v>
      </c>
      <c r="N192" s="138">
        <v>10071</v>
      </c>
      <c r="O192" s="2">
        <v>1733</v>
      </c>
      <c r="P192" s="171">
        <v>17.2</v>
      </c>
      <c r="Q192" s="84">
        <v>1144</v>
      </c>
      <c r="R192" s="220" t="s">
        <v>1299</v>
      </c>
      <c r="S192" s="84">
        <v>171</v>
      </c>
      <c r="T192" s="221" t="s">
        <v>1353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932</v>
      </c>
      <c r="F193" s="2">
        <v>30</v>
      </c>
      <c r="G193" s="119">
        <v>9889</v>
      </c>
      <c r="H193" s="137">
        <v>9925</v>
      </c>
      <c r="I193" s="139">
        <v>9893</v>
      </c>
      <c r="J193" s="137">
        <v>1523</v>
      </c>
      <c r="K193" s="171">
        <v>15.4</v>
      </c>
      <c r="L193" s="137">
        <v>10484</v>
      </c>
      <c r="M193" s="84">
        <v>10859</v>
      </c>
      <c r="N193" s="138">
        <v>10435</v>
      </c>
      <c r="O193" s="2">
        <v>1815</v>
      </c>
      <c r="P193" s="171">
        <v>17.399999999999999</v>
      </c>
      <c r="Q193" s="84">
        <v>1177</v>
      </c>
      <c r="R193" s="220" t="s">
        <v>1231</v>
      </c>
      <c r="S193" s="84">
        <v>192</v>
      </c>
      <c r="T193" s="221" t="s">
        <v>1354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933</v>
      </c>
      <c r="F195" s="2">
        <v>30</v>
      </c>
      <c r="G195" s="119">
        <v>4901</v>
      </c>
      <c r="H195" s="137">
        <v>4046</v>
      </c>
      <c r="I195" s="139">
        <v>5179</v>
      </c>
      <c r="J195" s="137">
        <v>678</v>
      </c>
      <c r="K195" s="171">
        <v>13.1</v>
      </c>
      <c r="L195" s="137">
        <v>2853</v>
      </c>
      <c r="M195" s="84">
        <v>2139</v>
      </c>
      <c r="N195" s="138">
        <v>2975</v>
      </c>
      <c r="O195" s="2">
        <v>458</v>
      </c>
      <c r="P195" s="171">
        <v>15.4</v>
      </c>
      <c r="Q195" s="84">
        <v>451</v>
      </c>
      <c r="R195" s="220" t="s">
        <v>1326</v>
      </c>
      <c r="S195" s="84">
        <v>68</v>
      </c>
      <c r="T195" s="221" t="s">
        <v>1355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934</v>
      </c>
      <c r="F196" s="2">
        <v>30</v>
      </c>
      <c r="G196" s="119">
        <v>4921</v>
      </c>
      <c r="H196" s="137">
        <v>4295</v>
      </c>
      <c r="I196" s="139">
        <v>5205</v>
      </c>
      <c r="J196" s="137">
        <v>606</v>
      </c>
      <c r="K196" s="171">
        <v>11.6</v>
      </c>
      <c r="L196" s="137">
        <v>5072</v>
      </c>
      <c r="M196" s="84">
        <v>4521</v>
      </c>
      <c r="N196" s="138">
        <v>5343</v>
      </c>
      <c r="O196" s="2">
        <v>649</v>
      </c>
      <c r="P196" s="171">
        <v>12.1</v>
      </c>
      <c r="Q196" s="84">
        <v>580</v>
      </c>
      <c r="R196" s="220" t="s">
        <v>1356</v>
      </c>
      <c r="S196" s="84">
        <v>90</v>
      </c>
      <c r="T196" s="221" t="s">
        <v>1355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935</v>
      </c>
      <c r="F197" s="2">
        <v>30</v>
      </c>
      <c r="G197" s="119">
        <v>2213</v>
      </c>
      <c r="H197" s="137">
        <v>2032</v>
      </c>
      <c r="I197" s="139">
        <v>2319</v>
      </c>
      <c r="J197" s="137">
        <v>519</v>
      </c>
      <c r="K197" s="171">
        <v>22.4</v>
      </c>
      <c r="L197" s="137">
        <v>2177</v>
      </c>
      <c r="M197" s="84">
        <v>2049</v>
      </c>
      <c r="N197" s="138">
        <v>2286</v>
      </c>
      <c r="O197" s="2">
        <v>554</v>
      </c>
      <c r="P197" s="171">
        <v>24.2</v>
      </c>
      <c r="Q197" s="84">
        <v>254</v>
      </c>
      <c r="R197" s="220" t="s">
        <v>1357</v>
      </c>
      <c r="S197" s="84">
        <v>41</v>
      </c>
      <c r="T197" s="221" t="s">
        <v>1213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936</v>
      </c>
      <c r="F198" s="2">
        <v>30</v>
      </c>
      <c r="G198" s="119">
        <v>13495</v>
      </c>
      <c r="H198" s="137">
        <v>11936</v>
      </c>
      <c r="I198" s="139">
        <v>14002</v>
      </c>
      <c r="J198" s="137">
        <v>1085</v>
      </c>
      <c r="K198" s="171">
        <v>7.7</v>
      </c>
      <c r="L198" s="137">
        <v>13743</v>
      </c>
      <c r="M198" s="84">
        <v>12748</v>
      </c>
      <c r="N198" s="138">
        <v>14093</v>
      </c>
      <c r="O198" s="2">
        <v>1114</v>
      </c>
      <c r="P198" s="171">
        <v>7.9</v>
      </c>
      <c r="Q198" s="84">
        <v>1568</v>
      </c>
      <c r="R198" s="220" t="s">
        <v>1358</v>
      </c>
      <c r="S198" s="84">
        <v>268</v>
      </c>
      <c r="T198" s="221" t="s">
        <v>1197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937</v>
      </c>
      <c r="F199" s="2">
        <v>0</v>
      </c>
      <c r="G199" s="119">
        <v>15147</v>
      </c>
      <c r="H199" s="137">
        <v>13072</v>
      </c>
      <c r="I199" s="139">
        <v>15682</v>
      </c>
      <c r="J199" s="137">
        <v>1117</v>
      </c>
      <c r="K199" s="171">
        <v>7.1</v>
      </c>
      <c r="L199" s="137">
        <v>15122</v>
      </c>
      <c r="M199" s="84">
        <v>12545</v>
      </c>
      <c r="N199" s="138">
        <v>15612</v>
      </c>
      <c r="O199" s="2">
        <v>1157</v>
      </c>
      <c r="P199" s="171">
        <v>7.4</v>
      </c>
      <c r="Q199" s="84">
        <v>1735</v>
      </c>
      <c r="R199" s="220" t="s">
        <v>1320</v>
      </c>
      <c r="S199" s="84">
        <v>313</v>
      </c>
      <c r="T199" s="221" t="s">
        <v>1329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938</v>
      </c>
      <c r="F200" s="2">
        <v>30</v>
      </c>
      <c r="G200" s="119">
        <v>9157</v>
      </c>
      <c r="H200" s="137">
        <v>7419</v>
      </c>
      <c r="I200" s="139">
        <v>9228</v>
      </c>
      <c r="J200" s="137">
        <v>592</v>
      </c>
      <c r="K200" s="171">
        <v>6.4</v>
      </c>
      <c r="L200" s="137">
        <v>9181</v>
      </c>
      <c r="M200" s="84">
        <v>6983</v>
      </c>
      <c r="N200" s="138">
        <v>9401</v>
      </c>
      <c r="O200" s="2">
        <v>634</v>
      </c>
      <c r="P200" s="171">
        <v>6.7</v>
      </c>
      <c r="Q200" s="84">
        <v>1068</v>
      </c>
      <c r="R200" s="220" t="s">
        <v>1341</v>
      </c>
      <c r="S200" s="84">
        <v>157</v>
      </c>
      <c r="T200" s="221" t="s">
        <v>1307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939</v>
      </c>
      <c r="F202" s="2">
        <v>30</v>
      </c>
      <c r="G202" s="119">
        <v>7605</v>
      </c>
      <c r="H202" s="137">
        <v>7542</v>
      </c>
      <c r="I202" s="139">
        <v>7479</v>
      </c>
      <c r="J202" s="137">
        <v>920</v>
      </c>
      <c r="K202" s="171">
        <v>12.3</v>
      </c>
      <c r="L202" s="137">
        <v>7273</v>
      </c>
      <c r="M202" s="84">
        <v>7604</v>
      </c>
      <c r="N202" s="138">
        <v>7175</v>
      </c>
      <c r="O202" s="2">
        <v>772</v>
      </c>
      <c r="P202" s="171">
        <v>10.8</v>
      </c>
      <c r="Q202" s="84">
        <v>850</v>
      </c>
      <c r="R202" s="220" t="s">
        <v>1222</v>
      </c>
      <c r="S202" s="84">
        <v>160</v>
      </c>
      <c r="T202" s="221" t="s">
        <v>1359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940</v>
      </c>
      <c r="F203" s="2">
        <v>29</v>
      </c>
      <c r="G203" s="119">
        <v>7118</v>
      </c>
      <c r="H203" s="137">
        <v>5016</v>
      </c>
      <c r="I203" s="139">
        <v>7309</v>
      </c>
      <c r="J203" s="137">
        <v>627</v>
      </c>
      <c r="K203" s="171">
        <v>8.6</v>
      </c>
      <c r="L203" s="137">
        <v>6998</v>
      </c>
      <c r="M203" s="84">
        <v>5634</v>
      </c>
      <c r="N203" s="138">
        <v>7100</v>
      </c>
      <c r="O203" s="2">
        <v>921</v>
      </c>
      <c r="P203" s="171">
        <v>13</v>
      </c>
      <c r="Q203" s="84">
        <v>810</v>
      </c>
      <c r="R203" s="220" t="s">
        <v>1349</v>
      </c>
      <c r="S203" s="84">
        <v>144</v>
      </c>
      <c r="T203" s="221" t="s">
        <v>1319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941</v>
      </c>
      <c r="F204" s="2">
        <v>30</v>
      </c>
      <c r="G204" s="119">
        <v>3249</v>
      </c>
      <c r="H204" s="137">
        <v>2537</v>
      </c>
      <c r="I204" s="139">
        <v>3408</v>
      </c>
      <c r="J204" s="137">
        <v>99</v>
      </c>
      <c r="K204" s="171">
        <v>2.9</v>
      </c>
      <c r="L204" s="137">
        <v>3248</v>
      </c>
      <c r="M204" s="84">
        <v>2394</v>
      </c>
      <c r="N204" s="138">
        <v>3433</v>
      </c>
      <c r="O204" s="2">
        <v>111</v>
      </c>
      <c r="P204" s="171">
        <v>3.2</v>
      </c>
      <c r="Q204" s="84">
        <v>379</v>
      </c>
      <c r="R204" s="220" t="s">
        <v>1360</v>
      </c>
      <c r="S204" s="84">
        <v>53</v>
      </c>
      <c r="T204" s="221" t="s">
        <v>1361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942</v>
      </c>
      <c r="F205" s="2">
        <v>30</v>
      </c>
      <c r="G205" s="119">
        <v>4664</v>
      </c>
      <c r="H205" s="137">
        <v>2685</v>
      </c>
      <c r="I205" s="139">
        <v>4992</v>
      </c>
      <c r="J205" s="137">
        <v>120</v>
      </c>
      <c r="K205" s="171">
        <v>2.4</v>
      </c>
      <c r="L205" s="137">
        <v>4996</v>
      </c>
      <c r="M205" s="84">
        <v>2773</v>
      </c>
      <c r="N205" s="138">
        <v>5352</v>
      </c>
      <c r="O205" s="2">
        <v>120</v>
      </c>
      <c r="P205" s="171">
        <v>2.2000000000000002</v>
      </c>
      <c r="Q205" s="84">
        <v>555</v>
      </c>
      <c r="R205" s="220" t="s">
        <v>1335</v>
      </c>
      <c r="S205" s="84">
        <v>98</v>
      </c>
      <c r="T205" s="221" t="s">
        <v>1361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943</v>
      </c>
      <c r="F207" s="2">
        <v>30</v>
      </c>
      <c r="G207" s="119">
        <v>8911</v>
      </c>
      <c r="H207" s="137">
        <v>5599</v>
      </c>
      <c r="I207" s="139">
        <v>9718</v>
      </c>
      <c r="J207" s="137">
        <v>763</v>
      </c>
      <c r="K207" s="171">
        <v>7.9</v>
      </c>
      <c r="L207" s="137">
        <v>7827</v>
      </c>
      <c r="M207" s="84">
        <v>5214</v>
      </c>
      <c r="N207" s="138">
        <v>8642</v>
      </c>
      <c r="O207" s="2">
        <v>689</v>
      </c>
      <c r="P207" s="171">
        <v>8</v>
      </c>
      <c r="Q207" s="84">
        <v>944</v>
      </c>
      <c r="R207" s="220" t="s">
        <v>1316</v>
      </c>
      <c r="S207" s="84">
        <v>205</v>
      </c>
      <c r="T207" s="221" t="s">
        <v>1322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944</v>
      </c>
      <c r="F208" s="2">
        <v>30</v>
      </c>
      <c r="G208" s="119">
        <v>6997</v>
      </c>
      <c r="H208" s="137">
        <v>4581</v>
      </c>
      <c r="I208" s="139">
        <v>7901</v>
      </c>
      <c r="J208" s="137">
        <v>426</v>
      </c>
      <c r="K208" s="171">
        <v>5.4</v>
      </c>
      <c r="L208" s="137">
        <v>6973</v>
      </c>
      <c r="M208" s="84">
        <v>4449</v>
      </c>
      <c r="N208" s="138">
        <v>7895</v>
      </c>
      <c r="O208" s="2">
        <v>447</v>
      </c>
      <c r="P208" s="171">
        <v>5.7</v>
      </c>
      <c r="Q208" s="84">
        <v>806</v>
      </c>
      <c r="R208" s="220" t="s">
        <v>1329</v>
      </c>
      <c r="S208" s="84">
        <v>134</v>
      </c>
      <c r="T208" s="221" t="s">
        <v>1197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945</v>
      </c>
      <c r="F209" s="2">
        <v>30</v>
      </c>
      <c r="G209" s="119">
        <v>3485</v>
      </c>
      <c r="H209" s="137">
        <v>2214</v>
      </c>
      <c r="I209" s="139">
        <v>3968</v>
      </c>
      <c r="J209" s="137">
        <v>238</v>
      </c>
      <c r="K209" s="171">
        <v>6</v>
      </c>
      <c r="L209" s="137">
        <v>3556</v>
      </c>
      <c r="M209" s="84">
        <v>2354</v>
      </c>
      <c r="N209" s="138">
        <v>4032</v>
      </c>
      <c r="O209" s="2">
        <v>241</v>
      </c>
      <c r="P209" s="171">
        <v>6</v>
      </c>
      <c r="Q209" s="84">
        <v>403</v>
      </c>
      <c r="R209" s="220" t="s">
        <v>1341</v>
      </c>
      <c r="S209" s="84">
        <v>74</v>
      </c>
      <c r="T209" s="221" t="s">
        <v>1310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946</v>
      </c>
      <c r="F211" s="2">
        <v>30</v>
      </c>
      <c r="G211" s="119">
        <v>2382</v>
      </c>
      <c r="H211" s="137">
        <v>1594</v>
      </c>
      <c r="I211" s="139">
        <v>2671</v>
      </c>
      <c r="J211" s="137">
        <v>141</v>
      </c>
      <c r="K211" s="171">
        <v>5.3</v>
      </c>
      <c r="L211" s="137">
        <v>2340</v>
      </c>
      <c r="M211" s="84">
        <v>1769</v>
      </c>
      <c r="N211" s="138">
        <v>2581</v>
      </c>
      <c r="O211" s="2">
        <v>133</v>
      </c>
      <c r="P211" s="171">
        <v>5.2</v>
      </c>
      <c r="Q211" s="84">
        <v>273</v>
      </c>
      <c r="R211" s="220" t="s">
        <v>1322</v>
      </c>
      <c r="S211" s="84">
        <v>44</v>
      </c>
      <c r="T211" s="221" t="s">
        <v>1324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947</v>
      </c>
      <c r="F212" s="2">
        <v>30</v>
      </c>
      <c r="G212" s="119">
        <v>5291</v>
      </c>
      <c r="H212" s="137">
        <v>3572</v>
      </c>
      <c r="I212" s="139">
        <v>5940</v>
      </c>
      <c r="J212" s="137">
        <v>590</v>
      </c>
      <c r="K212" s="171">
        <v>9.9</v>
      </c>
      <c r="L212" s="137">
        <v>5372</v>
      </c>
      <c r="M212" s="84">
        <v>3644</v>
      </c>
      <c r="N212" s="138">
        <v>6035</v>
      </c>
      <c r="O212" s="2">
        <v>551</v>
      </c>
      <c r="P212" s="171">
        <v>9.1</v>
      </c>
      <c r="Q212" s="84">
        <v>609</v>
      </c>
      <c r="R212" s="220" t="s">
        <v>1349</v>
      </c>
      <c r="S212" s="84">
        <v>115</v>
      </c>
      <c r="T212" s="221" t="s">
        <v>1316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948</v>
      </c>
      <c r="F213" s="2">
        <v>29</v>
      </c>
      <c r="G213" s="119">
        <v>1938</v>
      </c>
      <c r="H213" s="137">
        <v>1356</v>
      </c>
      <c r="I213" s="139">
        <v>2162</v>
      </c>
      <c r="J213" s="137">
        <v>165</v>
      </c>
      <c r="K213" s="171">
        <v>7.6</v>
      </c>
      <c r="L213" s="137">
        <v>1914</v>
      </c>
      <c r="M213" s="84">
        <v>1254</v>
      </c>
      <c r="N213" s="138">
        <v>2162</v>
      </c>
      <c r="O213" s="2">
        <v>146</v>
      </c>
      <c r="P213" s="171">
        <v>6.8</v>
      </c>
      <c r="Q213" s="84">
        <v>223</v>
      </c>
      <c r="R213" s="220" t="s">
        <v>1362</v>
      </c>
      <c r="S213" s="84">
        <v>35</v>
      </c>
      <c r="T213" s="221" t="s">
        <v>1363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949</v>
      </c>
      <c r="F214" s="2">
        <v>30</v>
      </c>
      <c r="G214" s="119">
        <v>10000</v>
      </c>
      <c r="H214" s="137">
        <v>6559</v>
      </c>
      <c r="I214" s="139">
        <v>11194</v>
      </c>
      <c r="J214" s="137">
        <v>553</v>
      </c>
      <c r="K214" s="171">
        <v>4.9000000000000004</v>
      </c>
      <c r="L214" s="137">
        <v>10717</v>
      </c>
      <c r="M214" s="84">
        <v>6975</v>
      </c>
      <c r="N214" s="138">
        <v>12123</v>
      </c>
      <c r="O214" s="2">
        <v>545</v>
      </c>
      <c r="P214" s="171">
        <v>4.5</v>
      </c>
      <c r="Q214" s="84">
        <v>1203</v>
      </c>
      <c r="R214" s="220" t="s">
        <v>1364</v>
      </c>
      <c r="S214" s="84">
        <v>184</v>
      </c>
      <c r="T214" s="221" t="s">
        <v>1242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950</v>
      </c>
      <c r="F216" s="2">
        <v>18</v>
      </c>
      <c r="G216" s="119">
        <v>3999</v>
      </c>
      <c r="H216" s="137">
        <v>3299</v>
      </c>
      <c r="I216" s="139">
        <v>4271</v>
      </c>
      <c r="J216" s="137">
        <v>815</v>
      </c>
      <c r="K216" s="171">
        <v>19.100000000000001</v>
      </c>
      <c r="L216" s="137">
        <v>4032</v>
      </c>
      <c r="M216" s="84">
        <v>3114</v>
      </c>
      <c r="N216" s="138">
        <v>4302</v>
      </c>
      <c r="O216" s="2">
        <v>702</v>
      </c>
      <c r="P216" s="171">
        <v>16.3</v>
      </c>
      <c r="Q216" s="84">
        <v>460</v>
      </c>
      <c r="R216" s="220" t="s">
        <v>1210</v>
      </c>
      <c r="S216" s="84">
        <v>85</v>
      </c>
      <c r="T216" s="221" t="s">
        <v>1365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951</v>
      </c>
      <c r="F217" s="2">
        <v>0</v>
      </c>
      <c r="G217" s="119">
        <v>13094</v>
      </c>
      <c r="H217" s="137">
        <v>8966</v>
      </c>
      <c r="I217" s="139">
        <v>14496</v>
      </c>
      <c r="J217" s="137">
        <v>1263</v>
      </c>
      <c r="K217" s="171">
        <v>8.6999999999999993</v>
      </c>
      <c r="L217" s="137">
        <v>13535</v>
      </c>
      <c r="M217" s="84">
        <v>8894</v>
      </c>
      <c r="N217" s="138">
        <v>14957</v>
      </c>
      <c r="O217" s="2">
        <v>1163</v>
      </c>
      <c r="P217" s="171">
        <v>7.8</v>
      </c>
      <c r="Q217" s="84">
        <v>1541</v>
      </c>
      <c r="R217" s="220" t="s">
        <v>1316</v>
      </c>
      <c r="S217" s="84">
        <v>247</v>
      </c>
      <c r="T217" s="221" t="s">
        <v>1366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952</v>
      </c>
      <c r="F218" s="2">
        <v>30</v>
      </c>
      <c r="G218" s="119">
        <v>4336</v>
      </c>
      <c r="H218" s="137">
        <v>3044</v>
      </c>
      <c r="I218" s="139">
        <v>4813</v>
      </c>
      <c r="J218" s="137">
        <v>363</v>
      </c>
      <c r="K218" s="171">
        <v>7.5</v>
      </c>
      <c r="L218" s="137">
        <v>4326</v>
      </c>
      <c r="M218" s="84">
        <v>3257</v>
      </c>
      <c r="N218" s="138">
        <v>4771</v>
      </c>
      <c r="O218" s="2">
        <v>347</v>
      </c>
      <c r="P218" s="171">
        <v>7.3</v>
      </c>
      <c r="Q218" s="84">
        <v>509</v>
      </c>
      <c r="R218" s="220" t="s">
        <v>1367</v>
      </c>
      <c r="S218" s="84">
        <v>65</v>
      </c>
      <c r="T218" s="221" t="s">
        <v>1342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953</v>
      </c>
      <c r="F219" s="2">
        <v>30</v>
      </c>
      <c r="G219" s="119">
        <v>4699</v>
      </c>
      <c r="H219" s="137">
        <v>3043</v>
      </c>
      <c r="I219" s="139">
        <v>4995</v>
      </c>
      <c r="J219" s="137">
        <v>11</v>
      </c>
      <c r="K219" s="171">
        <v>0.2</v>
      </c>
      <c r="L219" s="137">
        <v>5976</v>
      </c>
      <c r="M219" s="84">
        <v>3812</v>
      </c>
      <c r="N219" s="138">
        <v>6235</v>
      </c>
      <c r="O219" s="2">
        <v>22</v>
      </c>
      <c r="P219" s="171">
        <v>0.4</v>
      </c>
      <c r="Q219" s="84">
        <v>607</v>
      </c>
      <c r="R219" s="220" t="s">
        <v>1368</v>
      </c>
      <c r="S219" s="84">
        <v>120</v>
      </c>
      <c r="T219" s="221" t="s">
        <v>1369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954</v>
      </c>
      <c r="F220" s="2">
        <v>0</v>
      </c>
      <c r="G220" s="119">
        <v>4823</v>
      </c>
      <c r="H220" s="137">
        <v>3042</v>
      </c>
      <c r="I220" s="139">
        <v>5088</v>
      </c>
      <c r="J220" s="137">
        <v>245</v>
      </c>
      <c r="K220" s="171">
        <v>4.8</v>
      </c>
      <c r="L220" s="137">
        <v>4455</v>
      </c>
      <c r="M220" s="84">
        <v>3021</v>
      </c>
      <c r="N220" s="138">
        <v>4768</v>
      </c>
      <c r="O220" s="2">
        <v>219</v>
      </c>
      <c r="P220" s="171">
        <v>4.5999999999999996</v>
      </c>
      <c r="Q220" s="84">
        <v>539</v>
      </c>
      <c r="R220" s="220" t="s">
        <v>1309</v>
      </c>
      <c r="S220" s="84">
        <v>82</v>
      </c>
      <c r="T220" s="221" t="s">
        <v>1239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955</v>
      </c>
      <c r="F222" s="2">
        <v>0</v>
      </c>
      <c r="G222" s="119">
        <v>4058</v>
      </c>
      <c r="H222" s="137">
        <v>2458</v>
      </c>
      <c r="I222" s="139">
        <v>4734</v>
      </c>
      <c r="J222" s="137">
        <v>421</v>
      </c>
      <c r="K222" s="171">
        <v>8.9</v>
      </c>
      <c r="L222" s="137">
        <v>4141</v>
      </c>
      <c r="M222" s="84">
        <v>2714</v>
      </c>
      <c r="N222" s="138">
        <v>4739</v>
      </c>
      <c r="O222" s="2">
        <v>337</v>
      </c>
      <c r="P222" s="171">
        <v>7.1</v>
      </c>
      <c r="Q222" s="84">
        <v>467</v>
      </c>
      <c r="R222" s="220" t="s">
        <v>1241</v>
      </c>
      <c r="S222" s="84">
        <v>91</v>
      </c>
      <c r="T222" s="221" t="s">
        <v>1340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956</v>
      </c>
      <c r="F223" s="2">
        <v>30</v>
      </c>
      <c r="G223" s="119">
        <v>6718</v>
      </c>
      <c r="H223" s="137">
        <v>4128</v>
      </c>
      <c r="I223" s="139">
        <v>7630</v>
      </c>
      <c r="J223" s="137">
        <v>715</v>
      </c>
      <c r="K223" s="171">
        <v>9.4</v>
      </c>
      <c r="L223" s="137">
        <v>5492</v>
      </c>
      <c r="M223" s="84">
        <v>3957</v>
      </c>
      <c r="N223" s="138">
        <v>6071</v>
      </c>
      <c r="O223" s="2">
        <v>643</v>
      </c>
      <c r="P223" s="171">
        <v>10.6</v>
      </c>
      <c r="Q223" s="84">
        <v>706</v>
      </c>
      <c r="R223" s="220" t="s">
        <v>1349</v>
      </c>
      <c r="S223" s="84">
        <v>114</v>
      </c>
      <c r="T223" s="221" t="s">
        <v>1326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957</v>
      </c>
      <c r="F224" s="2">
        <v>0</v>
      </c>
      <c r="G224" s="119">
        <v>8860</v>
      </c>
      <c r="H224" s="137">
        <v>5805</v>
      </c>
      <c r="I224" s="139">
        <v>9370</v>
      </c>
      <c r="J224" s="137">
        <v>2678</v>
      </c>
      <c r="K224" s="171">
        <v>28.6</v>
      </c>
      <c r="L224" s="137">
        <v>74</v>
      </c>
      <c r="M224" s="84">
        <v>73</v>
      </c>
      <c r="N224" s="138">
        <v>55</v>
      </c>
      <c r="O224" s="2">
        <v>27</v>
      </c>
      <c r="P224" s="171">
        <v>49.1</v>
      </c>
      <c r="Q224" s="84">
        <v>494</v>
      </c>
      <c r="R224" s="220" t="s">
        <v>1221</v>
      </c>
      <c r="S224" s="84">
        <v>128</v>
      </c>
      <c r="T224" s="221" t="s">
        <v>1370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958</v>
      </c>
      <c r="F225" s="2">
        <v>0</v>
      </c>
      <c r="G225" s="119">
        <v>6409</v>
      </c>
      <c r="H225" s="137">
        <v>3183</v>
      </c>
      <c r="I225" s="139">
        <v>6927</v>
      </c>
      <c r="J225" s="137">
        <v>133</v>
      </c>
      <c r="K225" s="171">
        <v>1.9</v>
      </c>
      <c r="L225" s="137">
        <v>6005</v>
      </c>
      <c r="M225" s="84">
        <v>3281</v>
      </c>
      <c r="N225" s="138">
        <v>6249</v>
      </c>
      <c r="O225" s="2">
        <v>166</v>
      </c>
      <c r="P225" s="171">
        <v>2.7</v>
      </c>
      <c r="Q225" s="84">
        <v>732</v>
      </c>
      <c r="R225" s="220" t="s">
        <v>1371</v>
      </c>
      <c r="S225" s="84">
        <v>88</v>
      </c>
      <c r="T225" s="221" t="s">
        <v>1372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959</v>
      </c>
      <c r="F226" s="169">
        <v>0</v>
      </c>
      <c r="G226" s="119">
        <v>9885</v>
      </c>
      <c r="H226" s="137">
        <v>6311</v>
      </c>
      <c r="I226" s="139">
        <v>10561</v>
      </c>
      <c r="J226" s="137">
        <v>461</v>
      </c>
      <c r="K226" s="171">
        <v>4.4000000000000004</v>
      </c>
      <c r="L226" s="137">
        <v>10745</v>
      </c>
      <c r="M226" s="84">
        <v>7386</v>
      </c>
      <c r="N226" s="138">
        <v>11169</v>
      </c>
      <c r="O226" s="2">
        <v>792</v>
      </c>
      <c r="P226" s="171">
        <v>7.1</v>
      </c>
      <c r="Q226" s="84">
        <v>1171</v>
      </c>
      <c r="R226" s="220" t="s">
        <v>1312</v>
      </c>
      <c r="S226" s="84">
        <v>238</v>
      </c>
      <c r="T226" s="221" t="s">
        <v>1373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JUNI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1068</v>
      </c>
      <c r="F240" s="2">
        <v>0</v>
      </c>
      <c r="G240" s="119">
        <v>3719</v>
      </c>
      <c r="H240" s="137">
        <v>2081</v>
      </c>
      <c r="I240" s="139">
        <v>4111</v>
      </c>
      <c r="J240" s="137">
        <v>306</v>
      </c>
      <c r="K240" s="171">
        <v>7.4</v>
      </c>
      <c r="L240" s="137">
        <v>3738</v>
      </c>
      <c r="M240" s="84">
        <v>2044</v>
      </c>
      <c r="N240" s="138">
        <v>4076</v>
      </c>
      <c r="O240" s="2">
        <v>367</v>
      </c>
      <c r="P240" s="171">
        <v>9</v>
      </c>
      <c r="Q240" s="84">
        <v>436</v>
      </c>
      <c r="R240" s="220" t="s">
        <v>1316</v>
      </c>
      <c r="S240" s="84">
        <v>60</v>
      </c>
      <c r="T240" s="221" t="s">
        <v>1366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1069</v>
      </c>
      <c r="F241" s="2">
        <v>0</v>
      </c>
      <c r="G241" s="119">
        <v>2477</v>
      </c>
      <c r="H241" s="137">
        <v>1741</v>
      </c>
      <c r="I241" s="139">
        <v>2778</v>
      </c>
      <c r="J241" s="137">
        <v>205</v>
      </c>
      <c r="K241" s="171">
        <v>7.4</v>
      </c>
      <c r="L241" s="137">
        <v>2429</v>
      </c>
      <c r="M241" s="84">
        <v>1578</v>
      </c>
      <c r="N241" s="138">
        <v>2705</v>
      </c>
      <c r="O241" s="2">
        <v>240</v>
      </c>
      <c r="P241" s="171">
        <v>8.9</v>
      </c>
      <c r="Q241" s="84">
        <v>280</v>
      </c>
      <c r="R241" s="220" t="s">
        <v>1342</v>
      </c>
      <c r="S241" s="84">
        <v>54</v>
      </c>
      <c r="T241" s="221" t="s">
        <v>1358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1070</v>
      </c>
      <c r="F243" s="2">
        <v>30</v>
      </c>
      <c r="G243" s="119">
        <v>5375</v>
      </c>
      <c r="H243" s="137">
        <v>3506</v>
      </c>
      <c r="I243" s="139">
        <v>5969</v>
      </c>
      <c r="J243" s="137">
        <v>200</v>
      </c>
      <c r="K243" s="171">
        <v>3.4</v>
      </c>
      <c r="L243" s="137">
        <v>5520</v>
      </c>
      <c r="M243" s="84">
        <v>3536</v>
      </c>
      <c r="N243" s="138">
        <v>6175</v>
      </c>
      <c r="O243" s="2">
        <v>208</v>
      </c>
      <c r="P243" s="171">
        <v>3.4</v>
      </c>
      <c r="Q243" s="84">
        <v>628</v>
      </c>
      <c r="R243" s="220" t="s">
        <v>1374</v>
      </c>
      <c r="S243" s="84">
        <v>105</v>
      </c>
      <c r="T243" s="221" t="s">
        <v>1374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1071</v>
      </c>
      <c r="F244" s="2">
        <v>30</v>
      </c>
      <c r="G244" s="119">
        <v>7332</v>
      </c>
      <c r="H244" s="137">
        <v>4405</v>
      </c>
      <c r="I244" s="139">
        <v>8074</v>
      </c>
      <c r="J244" s="137">
        <v>917</v>
      </c>
      <c r="K244" s="171">
        <v>11.4</v>
      </c>
      <c r="L244" s="137">
        <v>7228</v>
      </c>
      <c r="M244" s="84">
        <v>4396</v>
      </c>
      <c r="N244" s="138">
        <v>7961</v>
      </c>
      <c r="O244" s="2">
        <v>814</v>
      </c>
      <c r="P244" s="171">
        <v>10.199999999999999</v>
      </c>
      <c r="Q244" s="84">
        <v>848</v>
      </c>
      <c r="R244" s="220" t="s">
        <v>1317</v>
      </c>
      <c r="S244" s="84">
        <v>125</v>
      </c>
      <c r="T244" s="221" t="s">
        <v>1212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1072</v>
      </c>
      <c r="F245" s="2">
        <v>30</v>
      </c>
      <c r="G245" s="119">
        <v>8307</v>
      </c>
      <c r="H245" s="137">
        <v>7024</v>
      </c>
      <c r="I245" s="139">
        <v>8302</v>
      </c>
      <c r="J245" s="137">
        <v>1256</v>
      </c>
      <c r="K245" s="171">
        <v>15.1</v>
      </c>
      <c r="L245" s="137">
        <v>8521</v>
      </c>
      <c r="M245" s="84">
        <v>6241</v>
      </c>
      <c r="N245" s="138">
        <v>8765</v>
      </c>
      <c r="O245" s="2">
        <v>1388</v>
      </c>
      <c r="P245" s="171">
        <v>15.8</v>
      </c>
      <c r="Q245" s="84">
        <v>972</v>
      </c>
      <c r="R245" s="220" t="s">
        <v>1375</v>
      </c>
      <c r="S245" s="84">
        <v>159</v>
      </c>
      <c r="T245" s="221" t="s">
        <v>1376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1073</v>
      </c>
      <c r="F246" s="2">
        <v>30</v>
      </c>
      <c r="G246" s="119">
        <v>7282</v>
      </c>
      <c r="H246" s="137">
        <v>6302</v>
      </c>
      <c r="I246" s="139">
        <v>7228</v>
      </c>
      <c r="J246" s="137">
        <v>1205</v>
      </c>
      <c r="K246" s="171">
        <v>16.7</v>
      </c>
      <c r="L246" s="137">
        <v>7629</v>
      </c>
      <c r="M246" s="84">
        <v>5674</v>
      </c>
      <c r="N246" s="138">
        <v>7843</v>
      </c>
      <c r="O246" s="2">
        <v>1460</v>
      </c>
      <c r="P246" s="171">
        <v>18.600000000000001</v>
      </c>
      <c r="Q246" s="84">
        <v>856</v>
      </c>
      <c r="R246" s="220" t="s">
        <v>1262</v>
      </c>
      <c r="S246" s="84">
        <v>153</v>
      </c>
      <c r="T246" s="221" t="s">
        <v>1377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1074</v>
      </c>
      <c r="F247" s="2">
        <v>30</v>
      </c>
      <c r="G247" s="119">
        <v>6158</v>
      </c>
      <c r="H247" s="137">
        <v>5814</v>
      </c>
      <c r="I247" s="139">
        <v>6033</v>
      </c>
      <c r="J247" s="137">
        <v>1277</v>
      </c>
      <c r="K247" s="171">
        <v>21.2</v>
      </c>
      <c r="L247" s="137">
        <v>6263</v>
      </c>
      <c r="M247" s="84">
        <v>5071</v>
      </c>
      <c r="N247" s="138">
        <v>6373</v>
      </c>
      <c r="O247" s="2">
        <v>1432</v>
      </c>
      <c r="P247" s="171">
        <v>22.5</v>
      </c>
      <c r="Q247" s="84">
        <v>711</v>
      </c>
      <c r="R247" s="220" t="s">
        <v>1281</v>
      </c>
      <c r="S247" s="84">
        <v>130</v>
      </c>
      <c r="T247" s="221" t="s">
        <v>1378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1075</v>
      </c>
      <c r="F249" s="2">
        <v>30</v>
      </c>
      <c r="G249" s="119">
        <v>2119</v>
      </c>
      <c r="H249" s="137">
        <v>1885</v>
      </c>
      <c r="I249" s="139">
        <v>2182</v>
      </c>
      <c r="J249" s="137">
        <v>82</v>
      </c>
      <c r="K249" s="171">
        <v>3.8</v>
      </c>
      <c r="L249" s="137">
        <v>2072</v>
      </c>
      <c r="M249" s="84">
        <v>1853</v>
      </c>
      <c r="N249" s="138">
        <v>2152</v>
      </c>
      <c r="O249" s="2">
        <v>78</v>
      </c>
      <c r="P249" s="171">
        <v>3.6</v>
      </c>
      <c r="Q249" s="84">
        <v>244</v>
      </c>
      <c r="R249" s="220" t="s">
        <v>1308</v>
      </c>
      <c r="S249" s="84">
        <v>36</v>
      </c>
      <c r="T249" s="221" t="s">
        <v>1371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1076</v>
      </c>
      <c r="F250" s="2">
        <v>30</v>
      </c>
      <c r="G250" s="119">
        <v>3159</v>
      </c>
      <c r="H250" s="137">
        <v>2590</v>
      </c>
      <c r="I250" s="139">
        <v>3165</v>
      </c>
      <c r="J250" s="137">
        <v>289</v>
      </c>
      <c r="K250" s="171">
        <v>9.1</v>
      </c>
      <c r="L250" s="137">
        <v>3177</v>
      </c>
      <c r="M250" s="84">
        <v>2398</v>
      </c>
      <c r="N250" s="138">
        <v>3254</v>
      </c>
      <c r="O250" s="2">
        <v>286</v>
      </c>
      <c r="P250" s="171">
        <v>8.8000000000000007</v>
      </c>
      <c r="Q250" s="84">
        <v>370</v>
      </c>
      <c r="R250" s="220" t="s">
        <v>1342</v>
      </c>
      <c r="S250" s="84">
        <v>52</v>
      </c>
      <c r="T250" s="221" t="s">
        <v>1197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1077</v>
      </c>
      <c r="F251" s="2">
        <v>30</v>
      </c>
      <c r="G251" s="119">
        <v>7289</v>
      </c>
      <c r="H251" s="137">
        <v>4930</v>
      </c>
      <c r="I251" s="139">
        <v>8146</v>
      </c>
      <c r="J251" s="137">
        <v>782</v>
      </c>
      <c r="K251" s="171">
        <v>9.6</v>
      </c>
      <c r="L251" s="137">
        <v>6789</v>
      </c>
      <c r="M251" s="84">
        <v>4573</v>
      </c>
      <c r="N251" s="138">
        <v>7508</v>
      </c>
      <c r="O251" s="2">
        <v>747</v>
      </c>
      <c r="P251" s="171">
        <v>9.9</v>
      </c>
      <c r="Q251" s="84">
        <v>813</v>
      </c>
      <c r="R251" s="220" t="s">
        <v>1349</v>
      </c>
      <c r="S251" s="84">
        <v>133</v>
      </c>
      <c r="T251" s="221" t="s">
        <v>1235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1078</v>
      </c>
      <c r="F252" s="2">
        <v>30</v>
      </c>
      <c r="G252" s="119">
        <v>2554</v>
      </c>
      <c r="H252" s="137">
        <v>1838</v>
      </c>
      <c r="I252" s="139">
        <v>2785</v>
      </c>
      <c r="J252" s="137">
        <v>159</v>
      </c>
      <c r="K252" s="171">
        <v>5.7</v>
      </c>
      <c r="L252" s="137">
        <v>2528</v>
      </c>
      <c r="M252" s="84">
        <v>1778</v>
      </c>
      <c r="N252" s="138">
        <v>2762</v>
      </c>
      <c r="O252" s="2">
        <v>145</v>
      </c>
      <c r="P252" s="171">
        <v>5.2</v>
      </c>
      <c r="Q252" s="84">
        <v>302</v>
      </c>
      <c r="R252" s="220" t="s">
        <v>1311</v>
      </c>
      <c r="S252" s="84">
        <v>31</v>
      </c>
      <c r="T252" s="221" t="s">
        <v>1235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1079</v>
      </c>
      <c r="F253" s="2">
        <v>30</v>
      </c>
      <c r="G253" s="119">
        <v>821</v>
      </c>
      <c r="H253" s="137">
        <v>774</v>
      </c>
      <c r="I253" s="139">
        <v>837</v>
      </c>
      <c r="J253" s="137">
        <v>41</v>
      </c>
      <c r="K253" s="171">
        <v>4.9000000000000004</v>
      </c>
      <c r="L253" s="137">
        <v>823</v>
      </c>
      <c r="M253" s="84">
        <v>821</v>
      </c>
      <c r="N253" s="138">
        <v>836</v>
      </c>
      <c r="O253" s="2">
        <v>44</v>
      </c>
      <c r="P253" s="171">
        <v>5.3</v>
      </c>
      <c r="Q253" s="84">
        <v>99</v>
      </c>
      <c r="R253" s="220" t="s">
        <v>1379</v>
      </c>
      <c r="S253" s="84">
        <v>8</v>
      </c>
      <c r="T253" s="221" t="s">
        <v>1364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1080</v>
      </c>
      <c r="F255" s="2">
        <v>30</v>
      </c>
      <c r="G255" s="119">
        <v>9324</v>
      </c>
      <c r="H255" s="137">
        <v>5667</v>
      </c>
      <c r="I255" s="139">
        <v>10549</v>
      </c>
      <c r="J255" s="137">
        <v>189</v>
      </c>
      <c r="K255" s="171">
        <v>1.8</v>
      </c>
      <c r="L255" s="137">
        <v>9420</v>
      </c>
      <c r="M255" s="84">
        <v>5882</v>
      </c>
      <c r="N255" s="138">
        <v>10717</v>
      </c>
      <c r="O255" s="2">
        <v>216</v>
      </c>
      <c r="P255" s="171">
        <v>2</v>
      </c>
      <c r="Q255" s="84">
        <v>1090</v>
      </c>
      <c r="R255" s="220" t="s">
        <v>1361</v>
      </c>
      <c r="S255" s="84">
        <v>164</v>
      </c>
      <c r="T255" s="221" t="s">
        <v>1331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1081</v>
      </c>
      <c r="F256" s="2">
        <v>30</v>
      </c>
      <c r="G256" s="119">
        <v>1958</v>
      </c>
      <c r="H256" s="137">
        <v>1492</v>
      </c>
      <c r="I256" s="139">
        <v>2123</v>
      </c>
      <c r="J256" s="137">
        <v>127</v>
      </c>
      <c r="K256" s="171">
        <v>6</v>
      </c>
      <c r="L256" s="137">
        <v>1938</v>
      </c>
      <c r="M256" s="84">
        <v>1416</v>
      </c>
      <c r="N256" s="138">
        <v>2118</v>
      </c>
      <c r="O256" s="2">
        <v>129</v>
      </c>
      <c r="P256" s="171">
        <v>6.1</v>
      </c>
      <c r="Q256" s="84">
        <v>234</v>
      </c>
      <c r="R256" s="220" t="s">
        <v>1333</v>
      </c>
      <c r="S256" s="84">
        <v>19</v>
      </c>
      <c r="T256" s="221" t="s">
        <v>1312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1082</v>
      </c>
      <c r="F257" s="2">
        <v>30</v>
      </c>
      <c r="G257" s="119">
        <v>5845</v>
      </c>
      <c r="H257" s="137">
        <v>2834</v>
      </c>
      <c r="I257" s="139">
        <v>6472</v>
      </c>
      <c r="J257" s="137">
        <v>113</v>
      </c>
      <c r="K257" s="171">
        <v>1.7</v>
      </c>
      <c r="L257" s="137">
        <v>5989</v>
      </c>
      <c r="M257" s="84">
        <v>2964</v>
      </c>
      <c r="N257" s="138">
        <v>6661</v>
      </c>
      <c r="O257" s="2">
        <v>83</v>
      </c>
      <c r="P257" s="171">
        <v>1.2</v>
      </c>
      <c r="Q257" s="84">
        <v>681</v>
      </c>
      <c r="R257" s="220" t="s">
        <v>1380</v>
      </c>
      <c r="S257" s="84">
        <v>116</v>
      </c>
      <c r="T257" s="221" t="s">
        <v>1381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1083</v>
      </c>
      <c r="F258" s="2">
        <v>27</v>
      </c>
      <c r="G258" s="119">
        <v>4821</v>
      </c>
      <c r="H258" s="137">
        <v>2817</v>
      </c>
      <c r="I258" s="139">
        <v>5401</v>
      </c>
      <c r="J258" s="137">
        <v>265</v>
      </c>
      <c r="K258" s="171">
        <v>4.9000000000000004</v>
      </c>
      <c r="L258" s="137">
        <v>4828</v>
      </c>
      <c r="M258" s="84">
        <v>2734</v>
      </c>
      <c r="N258" s="138">
        <v>5498</v>
      </c>
      <c r="O258" s="2">
        <v>319</v>
      </c>
      <c r="P258" s="171">
        <v>5.8</v>
      </c>
      <c r="Q258" s="84">
        <v>561</v>
      </c>
      <c r="R258" s="220" t="s">
        <v>1311</v>
      </c>
      <c r="S258" s="84">
        <v>85</v>
      </c>
      <c r="T258" s="221" t="s">
        <v>1382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1084</v>
      </c>
      <c r="F259" s="2">
        <v>30</v>
      </c>
      <c r="G259" s="119">
        <v>3313</v>
      </c>
      <c r="H259" s="137">
        <v>2541</v>
      </c>
      <c r="I259" s="139">
        <v>3552</v>
      </c>
      <c r="J259" s="137">
        <v>153</v>
      </c>
      <c r="K259" s="171">
        <v>4.3</v>
      </c>
      <c r="L259" s="137">
        <v>3548</v>
      </c>
      <c r="M259" s="84">
        <v>2687</v>
      </c>
      <c r="N259" s="138">
        <v>3825</v>
      </c>
      <c r="O259" s="2">
        <v>170</v>
      </c>
      <c r="P259" s="171">
        <v>4.4000000000000004</v>
      </c>
      <c r="Q259" s="84">
        <v>402</v>
      </c>
      <c r="R259" s="220" t="s">
        <v>1309</v>
      </c>
      <c r="S259" s="84">
        <v>54</v>
      </c>
      <c r="T259" s="221" t="s">
        <v>1329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1085</v>
      </c>
      <c r="F261" s="2">
        <v>30</v>
      </c>
      <c r="G261" s="119">
        <v>5481</v>
      </c>
      <c r="H261" s="137">
        <v>3661</v>
      </c>
      <c r="I261" s="139">
        <v>6160</v>
      </c>
      <c r="J261" s="137">
        <v>355</v>
      </c>
      <c r="K261" s="171">
        <v>5.8</v>
      </c>
      <c r="L261" s="137">
        <v>5385</v>
      </c>
      <c r="M261" s="84">
        <v>3519</v>
      </c>
      <c r="N261" s="138">
        <v>6077</v>
      </c>
      <c r="O261" s="2">
        <v>373</v>
      </c>
      <c r="P261" s="171">
        <v>6.1</v>
      </c>
      <c r="Q261" s="84">
        <v>639</v>
      </c>
      <c r="R261" s="220" t="s">
        <v>1347</v>
      </c>
      <c r="S261" s="84">
        <v>80</v>
      </c>
      <c r="T261" s="221" t="s">
        <v>1342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1086</v>
      </c>
      <c r="F262" s="2">
        <v>8</v>
      </c>
      <c r="G262" s="119">
        <v>4097</v>
      </c>
      <c r="H262" s="137">
        <v>2437</v>
      </c>
      <c r="I262" s="139">
        <v>4697</v>
      </c>
      <c r="J262" s="137">
        <v>172</v>
      </c>
      <c r="K262" s="171">
        <v>3.7</v>
      </c>
      <c r="L262" s="137">
        <v>3845</v>
      </c>
      <c r="M262" s="84">
        <v>2245</v>
      </c>
      <c r="N262" s="138">
        <v>4405</v>
      </c>
      <c r="O262" s="2">
        <v>141</v>
      </c>
      <c r="P262" s="171">
        <v>3.2</v>
      </c>
      <c r="Q262" s="84">
        <v>465</v>
      </c>
      <c r="R262" s="220" t="s">
        <v>1374</v>
      </c>
      <c r="S262" s="84">
        <v>62</v>
      </c>
      <c r="T262" s="221" t="s">
        <v>1383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1087</v>
      </c>
      <c r="F263" s="2">
        <v>30</v>
      </c>
      <c r="G263" s="119">
        <v>1729</v>
      </c>
      <c r="H263" s="137">
        <v>1574</v>
      </c>
      <c r="I263" s="139">
        <v>1837</v>
      </c>
      <c r="J263" s="137">
        <v>27</v>
      </c>
      <c r="K263" s="171">
        <v>1.5</v>
      </c>
      <c r="L263" s="137">
        <v>1721</v>
      </c>
      <c r="M263" s="84">
        <v>1434</v>
      </c>
      <c r="N263" s="138">
        <v>1842</v>
      </c>
      <c r="O263" s="2">
        <v>20</v>
      </c>
      <c r="P263" s="171">
        <v>1.1000000000000001</v>
      </c>
      <c r="Q263" s="84">
        <v>206</v>
      </c>
      <c r="R263" s="220" t="s">
        <v>1384</v>
      </c>
      <c r="S263" s="84">
        <v>19</v>
      </c>
      <c r="T263" s="221" t="s">
        <v>1314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1088</v>
      </c>
      <c r="F264" s="2">
        <v>30</v>
      </c>
      <c r="G264" s="119">
        <v>1532</v>
      </c>
      <c r="H264" s="137">
        <v>1015</v>
      </c>
      <c r="I264" s="139">
        <v>1700</v>
      </c>
      <c r="J264" s="137">
        <v>36</v>
      </c>
      <c r="K264" s="171">
        <v>2.1</v>
      </c>
      <c r="L264" s="137">
        <v>1620</v>
      </c>
      <c r="M264" s="84">
        <v>1137</v>
      </c>
      <c r="N264" s="138">
        <v>1773</v>
      </c>
      <c r="O264" s="2">
        <v>41</v>
      </c>
      <c r="P264" s="171">
        <v>2.2999999999999998</v>
      </c>
      <c r="Q264" s="84">
        <v>186</v>
      </c>
      <c r="R264" s="220" t="s">
        <v>1371</v>
      </c>
      <c r="S264" s="84">
        <v>21</v>
      </c>
      <c r="T264" s="221" t="s">
        <v>1333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1089</v>
      </c>
      <c r="F265" s="2">
        <v>30</v>
      </c>
      <c r="G265" s="119">
        <v>1125</v>
      </c>
      <c r="H265" s="137">
        <v>1241</v>
      </c>
      <c r="I265" s="139">
        <v>1130</v>
      </c>
      <c r="J265" s="137">
        <v>65</v>
      </c>
      <c r="K265" s="171">
        <v>5.8</v>
      </c>
      <c r="L265" s="137">
        <v>1195</v>
      </c>
      <c r="M265" s="84">
        <v>1170</v>
      </c>
      <c r="N265" s="138">
        <v>1229</v>
      </c>
      <c r="O265" s="2">
        <v>66</v>
      </c>
      <c r="P265" s="171">
        <v>5.4</v>
      </c>
      <c r="Q265" s="84">
        <v>138</v>
      </c>
      <c r="R265" s="220" t="s">
        <v>1329</v>
      </c>
      <c r="S265" s="84">
        <v>15</v>
      </c>
      <c r="T265" s="221" t="s">
        <v>1379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1090</v>
      </c>
      <c r="F267" s="2">
        <v>19</v>
      </c>
      <c r="G267" s="119">
        <v>2066</v>
      </c>
      <c r="H267" s="137">
        <v>1378</v>
      </c>
      <c r="I267" s="139">
        <v>2308</v>
      </c>
      <c r="J267" s="137">
        <v>110</v>
      </c>
      <c r="K267" s="171">
        <v>4.8</v>
      </c>
      <c r="L267" s="137">
        <v>2039</v>
      </c>
      <c r="M267" s="84">
        <v>1319</v>
      </c>
      <c r="N267" s="138">
        <v>2301</v>
      </c>
      <c r="O267" s="2">
        <v>105</v>
      </c>
      <c r="P267" s="171">
        <v>4.5999999999999996</v>
      </c>
      <c r="Q267" s="84">
        <v>240</v>
      </c>
      <c r="R267" s="220" t="s">
        <v>1364</v>
      </c>
      <c r="S267" s="84">
        <v>32</v>
      </c>
      <c r="T267" s="221" t="s">
        <v>1379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1091</v>
      </c>
      <c r="F268" s="2">
        <v>30</v>
      </c>
      <c r="G268" s="119">
        <v>5256</v>
      </c>
      <c r="H268" s="137">
        <v>4364</v>
      </c>
      <c r="I268" s="139">
        <v>5666</v>
      </c>
      <c r="J268" s="137">
        <v>510</v>
      </c>
      <c r="K268" s="171">
        <v>9</v>
      </c>
      <c r="L268" s="137">
        <v>5234</v>
      </c>
      <c r="M268" s="84">
        <v>3919</v>
      </c>
      <c r="N268" s="138">
        <v>5756</v>
      </c>
      <c r="O268" s="2">
        <v>532</v>
      </c>
      <c r="P268" s="171">
        <v>9.1999999999999993</v>
      </c>
      <c r="Q268" s="84">
        <v>614</v>
      </c>
      <c r="R268" s="220" t="s">
        <v>1385</v>
      </c>
      <c r="S268" s="84">
        <v>84</v>
      </c>
      <c r="T268" s="221" t="s">
        <v>1349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1092</v>
      </c>
      <c r="F269" s="2">
        <v>30</v>
      </c>
      <c r="G269" s="119">
        <v>5657</v>
      </c>
      <c r="H269" s="137">
        <v>3505</v>
      </c>
      <c r="I269" s="139">
        <v>6450</v>
      </c>
      <c r="J269" s="137">
        <v>277</v>
      </c>
      <c r="K269" s="171">
        <v>4.3</v>
      </c>
      <c r="L269" s="137">
        <v>6118</v>
      </c>
      <c r="M269" s="84">
        <v>3804</v>
      </c>
      <c r="N269" s="138">
        <v>6943</v>
      </c>
      <c r="O269" s="2">
        <v>296</v>
      </c>
      <c r="P269" s="171">
        <v>4.3</v>
      </c>
      <c r="Q269" s="84">
        <v>679</v>
      </c>
      <c r="R269" s="220" t="s">
        <v>1364</v>
      </c>
      <c r="S269" s="84">
        <v>114</v>
      </c>
      <c r="T269" s="221" t="s">
        <v>1309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1093</v>
      </c>
      <c r="F270" s="2">
        <v>30</v>
      </c>
      <c r="G270" s="119">
        <v>1793</v>
      </c>
      <c r="H270" s="137">
        <v>1361</v>
      </c>
      <c r="I270" s="139">
        <v>1944</v>
      </c>
      <c r="J270" s="137">
        <v>80</v>
      </c>
      <c r="K270" s="171">
        <v>4.0999999999999996</v>
      </c>
      <c r="L270" s="137">
        <v>1795</v>
      </c>
      <c r="M270" s="84">
        <v>1375</v>
      </c>
      <c r="N270" s="138">
        <v>1947</v>
      </c>
      <c r="O270" s="2">
        <v>78</v>
      </c>
      <c r="P270" s="171">
        <v>4</v>
      </c>
      <c r="Q270" s="84">
        <v>211</v>
      </c>
      <c r="R270" s="220" t="s">
        <v>1386</v>
      </c>
      <c r="S270" s="84">
        <v>27</v>
      </c>
      <c r="T270" s="221" t="s">
        <v>1386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1094</v>
      </c>
      <c r="F271" s="2">
        <v>30</v>
      </c>
      <c r="G271" s="119">
        <v>4676</v>
      </c>
      <c r="H271" s="137">
        <v>2653</v>
      </c>
      <c r="I271" s="139">
        <v>5395</v>
      </c>
      <c r="J271" s="137">
        <v>138</v>
      </c>
      <c r="K271" s="171">
        <v>2.6</v>
      </c>
      <c r="L271" s="137">
        <v>4798</v>
      </c>
      <c r="M271" s="84">
        <v>2650</v>
      </c>
      <c r="N271" s="138">
        <v>5554</v>
      </c>
      <c r="O271" s="2">
        <v>154</v>
      </c>
      <c r="P271" s="171">
        <v>2.8</v>
      </c>
      <c r="Q271" s="84">
        <v>549</v>
      </c>
      <c r="R271" s="220" t="s">
        <v>1360</v>
      </c>
      <c r="S271" s="84">
        <v>87</v>
      </c>
      <c r="T271" s="221" t="s">
        <v>1332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1095</v>
      </c>
      <c r="F273" s="2">
        <v>30</v>
      </c>
      <c r="G273" s="119">
        <v>2214</v>
      </c>
      <c r="H273" s="137">
        <v>1436</v>
      </c>
      <c r="I273" s="139">
        <v>2509</v>
      </c>
      <c r="J273" s="137">
        <v>154</v>
      </c>
      <c r="K273" s="171">
        <v>6.1</v>
      </c>
      <c r="L273" s="137">
        <v>2205</v>
      </c>
      <c r="M273" s="84">
        <v>1479</v>
      </c>
      <c r="N273" s="138">
        <v>2487</v>
      </c>
      <c r="O273" s="2">
        <v>157</v>
      </c>
      <c r="P273" s="171">
        <v>6.3</v>
      </c>
      <c r="Q273" s="84">
        <v>258</v>
      </c>
      <c r="R273" s="220" t="s">
        <v>1341</v>
      </c>
      <c r="S273" s="84">
        <v>37</v>
      </c>
      <c r="T273" s="221" t="s">
        <v>1358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1096</v>
      </c>
      <c r="F274" s="2">
        <v>30</v>
      </c>
      <c r="G274" s="119">
        <v>2363</v>
      </c>
      <c r="H274" s="137">
        <v>2017</v>
      </c>
      <c r="I274" s="139">
        <v>2476</v>
      </c>
      <c r="J274" s="137">
        <v>210</v>
      </c>
      <c r="K274" s="171">
        <v>8.5</v>
      </c>
      <c r="L274" s="137">
        <v>2165</v>
      </c>
      <c r="M274" s="84">
        <v>1802</v>
      </c>
      <c r="N274" s="138">
        <v>2280</v>
      </c>
      <c r="O274" s="2">
        <v>184</v>
      </c>
      <c r="P274" s="171">
        <v>8.1</v>
      </c>
      <c r="Q274" s="84">
        <v>267</v>
      </c>
      <c r="R274" s="220" t="s">
        <v>1316</v>
      </c>
      <c r="S274" s="84">
        <v>32</v>
      </c>
      <c r="T274" s="221" t="s">
        <v>1387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1097</v>
      </c>
      <c r="F275" s="2">
        <v>30</v>
      </c>
      <c r="G275" s="119">
        <v>910</v>
      </c>
      <c r="H275" s="137">
        <v>571</v>
      </c>
      <c r="I275" s="139">
        <v>1041</v>
      </c>
      <c r="J275" s="137">
        <v>122</v>
      </c>
      <c r="K275" s="171">
        <v>11.7</v>
      </c>
      <c r="L275" s="137">
        <v>883</v>
      </c>
      <c r="M275" s="84">
        <v>558</v>
      </c>
      <c r="N275" s="138">
        <v>1010</v>
      </c>
      <c r="O275" s="2">
        <v>95</v>
      </c>
      <c r="P275" s="171">
        <v>9.4</v>
      </c>
      <c r="Q275" s="84">
        <v>106</v>
      </c>
      <c r="R275" s="220" t="s">
        <v>1180</v>
      </c>
      <c r="S275" s="84">
        <v>13</v>
      </c>
      <c r="T275" s="221" t="s">
        <v>1379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1098</v>
      </c>
      <c r="F276" s="2">
        <v>30</v>
      </c>
      <c r="G276" s="119">
        <v>2607</v>
      </c>
      <c r="H276" s="137">
        <v>1769</v>
      </c>
      <c r="I276" s="139">
        <v>2909</v>
      </c>
      <c r="J276" s="137">
        <v>72</v>
      </c>
      <c r="K276" s="171">
        <v>2.5</v>
      </c>
      <c r="L276" s="137">
        <v>2709</v>
      </c>
      <c r="M276" s="84">
        <v>1771</v>
      </c>
      <c r="N276" s="138">
        <v>3057</v>
      </c>
      <c r="O276" s="2">
        <v>78</v>
      </c>
      <c r="P276" s="171">
        <v>2.6</v>
      </c>
      <c r="Q276" s="84">
        <v>309</v>
      </c>
      <c r="R276" s="220" t="s">
        <v>1335</v>
      </c>
      <c r="S276" s="84">
        <v>46</v>
      </c>
      <c r="T276" s="221" t="s">
        <v>1360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1099</v>
      </c>
      <c r="F277" s="2">
        <v>23</v>
      </c>
      <c r="G277" s="119">
        <v>17158</v>
      </c>
      <c r="H277" s="137">
        <v>11730</v>
      </c>
      <c r="I277" s="139">
        <v>19094</v>
      </c>
      <c r="J277" s="137">
        <v>713</v>
      </c>
      <c r="K277" s="171">
        <v>3.7</v>
      </c>
      <c r="L277" s="137">
        <v>16186</v>
      </c>
      <c r="M277" s="84">
        <v>11210</v>
      </c>
      <c r="N277" s="138">
        <v>18038</v>
      </c>
      <c r="O277" s="2">
        <v>862</v>
      </c>
      <c r="P277" s="171">
        <v>4.8</v>
      </c>
      <c r="Q277" s="84">
        <v>1910</v>
      </c>
      <c r="R277" s="220" t="s">
        <v>1364</v>
      </c>
      <c r="S277" s="84">
        <v>347</v>
      </c>
      <c r="T277" s="221" t="s">
        <v>1374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1100</v>
      </c>
      <c r="F279" s="2">
        <v>30</v>
      </c>
      <c r="G279" s="119">
        <v>6006</v>
      </c>
      <c r="H279" s="137">
        <v>4135</v>
      </c>
      <c r="I279" s="139">
        <v>6608</v>
      </c>
      <c r="J279" s="137">
        <v>680</v>
      </c>
      <c r="K279" s="171">
        <v>10.3</v>
      </c>
      <c r="L279" s="137">
        <v>6452</v>
      </c>
      <c r="M279" s="84">
        <v>4228</v>
      </c>
      <c r="N279" s="138">
        <v>7189</v>
      </c>
      <c r="O279" s="2">
        <v>781</v>
      </c>
      <c r="P279" s="171">
        <v>10.9</v>
      </c>
      <c r="Q279" s="84">
        <v>721</v>
      </c>
      <c r="R279" s="220" t="s">
        <v>1387</v>
      </c>
      <c r="S279" s="84">
        <v>116</v>
      </c>
      <c r="T279" s="221" t="s">
        <v>1267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1101</v>
      </c>
      <c r="F280" s="2">
        <v>30</v>
      </c>
      <c r="G280" s="119">
        <v>1864</v>
      </c>
      <c r="H280" s="137">
        <v>973</v>
      </c>
      <c r="I280" s="139">
        <v>2299</v>
      </c>
      <c r="J280" s="137">
        <v>272</v>
      </c>
      <c r="K280" s="171">
        <v>11.8</v>
      </c>
      <c r="L280" s="137">
        <v>1872</v>
      </c>
      <c r="M280" s="84">
        <v>1042</v>
      </c>
      <c r="N280" s="138">
        <v>2296</v>
      </c>
      <c r="O280" s="2">
        <v>270</v>
      </c>
      <c r="P280" s="171">
        <v>11.8</v>
      </c>
      <c r="Q280" s="84">
        <v>210</v>
      </c>
      <c r="R280" s="220" t="s">
        <v>1388</v>
      </c>
      <c r="S280" s="84">
        <v>46</v>
      </c>
      <c r="T280" s="221" t="s">
        <v>1224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1102</v>
      </c>
      <c r="F281" s="2">
        <v>30</v>
      </c>
      <c r="G281" s="119">
        <v>1347</v>
      </c>
      <c r="H281" s="137">
        <v>890</v>
      </c>
      <c r="I281" s="139">
        <v>1536</v>
      </c>
      <c r="J281" s="137">
        <v>160</v>
      </c>
      <c r="K281" s="171">
        <v>10.4</v>
      </c>
      <c r="L281" s="137">
        <v>1319</v>
      </c>
      <c r="M281" s="84">
        <v>889</v>
      </c>
      <c r="N281" s="138">
        <v>1501</v>
      </c>
      <c r="O281" s="2">
        <v>153</v>
      </c>
      <c r="P281" s="171">
        <v>10.199999999999999</v>
      </c>
      <c r="Q281" s="84">
        <v>154</v>
      </c>
      <c r="R281" s="220" t="s">
        <v>1317</v>
      </c>
      <c r="S281" s="84">
        <v>26</v>
      </c>
      <c r="T281" s="221" t="s">
        <v>1224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1103</v>
      </c>
      <c r="F282" s="2">
        <v>0</v>
      </c>
      <c r="G282" s="119">
        <v>2464</v>
      </c>
      <c r="H282" s="137">
        <v>1855</v>
      </c>
      <c r="I282" s="139">
        <v>2732</v>
      </c>
      <c r="J282" s="137">
        <v>405</v>
      </c>
      <c r="K282" s="171">
        <v>14.8</v>
      </c>
      <c r="L282" s="137">
        <v>2335</v>
      </c>
      <c r="M282" s="84">
        <v>1779</v>
      </c>
      <c r="N282" s="138">
        <v>2596</v>
      </c>
      <c r="O282" s="2">
        <v>358</v>
      </c>
      <c r="P282" s="171">
        <v>13.8</v>
      </c>
      <c r="Q282" s="84">
        <v>278</v>
      </c>
      <c r="R282" s="220" t="s">
        <v>1363</v>
      </c>
      <c r="S282" s="84">
        <v>43</v>
      </c>
      <c r="T282" s="221" t="s">
        <v>1389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1104</v>
      </c>
      <c r="F283" s="2">
        <v>30</v>
      </c>
      <c r="G283" s="119">
        <v>6159</v>
      </c>
      <c r="H283" s="137">
        <v>4419</v>
      </c>
      <c r="I283" s="139">
        <v>6772</v>
      </c>
      <c r="J283" s="137">
        <v>500</v>
      </c>
      <c r="K283" s="171">
        <v>7.4</v>
      </c>
      <c r="L283" s="137">
        <v>6056</v>
      </c>
      <c r="M283" s="84">
        <v>4282</v>
      </c>
      <c r="N283" s="138">
        <v>6684</v>
      </c>
      <c r="O283" s="2">
        <v>526</v>
      </c>
      <c r="P283" s="171">
        <v>7.9</v>
      </c>
      <c r="Q283" s="84">
        <v>695</v>
      </c>
      <c r="R283" s="220" t="s">
        <v>1197</v>
      </c>
      <c r="S283" s="84">
        <v>136</v>
      </c>
      <c r="T283" s="221" t="s">
        <v>1385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JUNI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1105</v>
      </c>
      <c r="F297" s="2">
        <v>30</v>
      </c>
      <c r="G297" s="119">
        <v>4815</v>
      </c>
      <c r="H297" s="137">
        <v>2847</v>
      </c>
      <c r="I297" s="139">
        <v>5510</v>
      </c>
      <c r="J297" s="137">
        <v>310</v>
      </c>
      <c r="K297" s="171">
        <v>5.6</v>
      </c>
      <c r="L297" s="137">
        <v>4965</v>
      </c>
      <c r="M297" s="84">
        <v>3036</v>
      </c>
      <c r="N297" s="138">
        <v>5684</v>
      </c>
      <c r="O297" s="2">
        <v>301</v>
      </c>
      <c r="P297" s="171">
        <v>5.3</v>
      </c>
      <c r="Q297" s="84">
        <v>550</v>
      </c>
      <c r="R297" s="220" t="s">
        <v>1333</v>
      </c>
      <c r="S297" s="84">
        <v>123</v>
      </c>
      <c r="T297" s="221" t="s">
        <v>1390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1106</v>
      </c>
      <c r="F298" s="2">
        <v>0</v>
      </c>
      <c r="G298" s="119">
        <v>5113</v>
      </c>
      <c r="H298" s="137">
        <v>2783</v>
      </c>
      <c r="I298" s="139">
        <v>5876</v>
      </c>
      <c r="J298" s="137">
        <v>261</v>
      </c>
      <c r="K298" s="171">
        <v>4.4000000000000004</v>
      </c>
      <c r="L298" s="137">
        <v>5087</v>
      </c>
      <c r="M298" s="84">
        <v>2614</v>
      </c>
      <c r="N298" s="138">
        <v>5842</v>
      </c>
      <c r="O298" s="2">
        <v>234</v>
      </c>
      <c r="P298" s="171">
        <v>4</v>
      </c>
      <c r="Q298" s="84">
        <v>604</v>
      </c>
      <c r="R298" s="220" t="s">
        <v>1391</v>
      </c>
      <c r="S298" s="84">
        <v>67</v>
      </c>
      <c r="T298" s="221" t="s">
        <v>1359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1107</v>
      </c>
      <c r="F299" s="2">
        <v>30</v>
      </c>
      <c r="G299" s="119">
        <v>7026</v>
      </c>
      <c r="H299" s="137">
        <v>6197</v>
      </c>
      <c r="I299" s="139">
        <v>7361</v>
      </c>
      <c r="J299" s="137">
        <v>1052</v>
      </c>
      <c r="K299" s="171">
        <v>14.3</v>
      </c>
      <c r="L299" s="137">
        <v>6752</v>
      </c>
      <c r="M299" s="84">
        <v>5632</v>
      </c>
      <c r="N299" s="138">
        <v>7218</v>
      </c>
      <c r="O299" s="2">
        <v>1087</v>
      </c>
      <c r="P299" s="171">
        <v>15.1</v>
      </c>
      <c r="Q299" s="84">
        <v>776</v>
      </c>
      <c r="R299" s="220" t="s">
        <v>1392</v>
      </c>
      <c r="S299" s="84">
        <v>170</v>
      </c>
      <c r="T299" s="221" t="s">
        <v>1393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1108</v>
      </c>
      <c r="F300" s="2">
        <v>30</v>
      </c>
      <c r="G300" s="119">
        <v>9914</v>
      </c>
      <c r="H300" s="137">
        <v>6556</v>
      </c>
      <c r="I300" s="139">
        <v>11075</v>
      </c>
      <c r="J300" s="137">
        <v>757</v>
      </c>
      <c r="K300" s="171">
        <v>6.8</v>
      </c>
      <c r="L300" s="137">
        <v>8133</v>
      </c>
      <c r="M300" s="84">
        <v>5890</v>
      </c>
      <c r="N300" s="138">
        <v>8893</v>
      </c>
      <c r="O300" s="2">
        <v>677</v>
      </c>
      <c r="P300" s="171">
        <v>7.6</v>
      </c>
      <c r="Q300" s="84">
        <v>1029</v>
      </c>
      <c r="R300" s="220" t="s">
        <v>1358</v>
      </c>
      <c r="S300" s="84">
        <v>199</v>
      </c>
      <c r="T300" s="221" t="s">
        <v>1359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1109</v>
      </c>
      <c r="F301" s="2">
        <v>30</v>
      </c>
      <c r="G301" s="119">
        <v>1349</v>
      </c>
      <c r="H301" s="137">
        <v>1120</v>
      </c>
      <c r="I301" s="139">
        <v>1453</v>
      </c>
      <c r="J301" s="137">
        <v>124</v>
      </c>
      <c r="K301" s="171">
        <v>8.5</v>
      </c>
      <c r="L301" s="137">
        <v>1343</v>
      </c>
      <c r="M301" s="84">
        <v>1019</v>
      </c>
      <c r="N301" s="138">
        <v>1484</v>
      </c>
      <c r="O301" s="2">
        <v>155</v>
      </c>
      <c r="P301" s="171">
        <v>10.4</v>
      </c>
      <c r="Q301" s="84">
        <v>155</v>
      </c>
      <c r="R301" s="220" t="s">
        <v>1349</v>
      </c>
      <c r="S301" s="84">
        <v>26</v>
      </c>
      <c r="T301" s="221" t="s">
        <v>1394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1110</v>
      </c>
      <c r="F303" s="2">
        <v>30</v>
      </c>
      <c r="G303" s="119">
        <v>2763</v>
      </c>
      <c r="H303" s="137">
        <v>1428</v>
      </c>
      <c r="I303" s="139">
        <v>3328</v>
      </c>
      <c r="J303" s="137">
        <v>466</v>
      </c>
      <c r="K303" s="171">
        <v>14</v>
      </c>
      <c r="L303" s="137">
        <v>2706</v>
      </c>
      <c r="M303" s="84">
        <v>1411</v>
      </c>
      <c r="N303" s="138">
        <v>3238</v>
      </c>
      <c r="O303" s="2">
        <v>473</v>
      </c>
      <c r="P303" s="171">
        <v>14.6</v>
      </c>
      <c r="Q303" s="84">
        <v>318</v>
      </c>
      <c r="R303" s="220" t="s">
        <v>1270</v>
      </c>
      <c r="S303" s="84">
        <v>47</v>
      </c>
      <c r="T303" s="221" t="s">
        <v>1217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1111</v>
      </c>
      <c r="F304" s="2">
        <v>30</v>
      </c>
      <c r="G304" s="119">
        <v>14402</v>
      </c>
      <c r="H304" s="137">
        <v>9922</v>
      </c>
      <c r="I304" s="139">
        <v>16478</v>
      </c>
      <c r="J304" s="137">
        <v>477</v>
      </c>
      <c r="K304" s="171">
        <v>2.9</v>
      </c>
      <c r="L304" s="137">
        <v>11372</v>
      </c>
      <c r="M304" s="84">
        <v>7915</v>
      </c>
      <c r="N304" s="138">
        <v>12943</v>
      </c>
      <c r="O304" s="2">
        <v>391</v>
      </c>
      <c r="P304" s="171">
        <v>3</v>
      </c>
      <c r="Q304" s="84">
        <v>1487</v>
      </c>
      <c r="R304" s="220" t="s">
        <v>1395</v>
      </c>
      <c r="S304" s="84">
        <v>247</v>
      </c>
      <c r="T304" s="221" t="s">
        <v>1371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1112</v>
      </c>
      <c r="F305" s="2">
        <v>30</v>
      </c>
      <c r="G305" s="119">
        <v>1306</v>
      </c>
      <c r="H305" s="137">
        <v>819</v>
      </c>
      <c r="I305" s="139">
        <v>1459</v>
      </c>
      <c r="J305" s="137">
        <v>91</v>
      </c>
      <c r="K305" s="171">
        <v>6.2</v>
      </c>
      <c r="L305" s="137">
        <v>1455</v>
      </c>
      <c r="M305" s="84">
        <v>1715</v>
      </c>
      <c r="N305" s="138">
        <v>1431</v>
      </c>
      <c r="O305" s="2">
        <v>96</v>
      </c>
      <c r="P305" s="171">
        <v>6.7</v>
      </c>
      <c r="Q305" s="84">
        <v>162</v>
      </c>
      <c r="R305" s="220" t="s">
        <v>1324</v>
      </c>
      <c r="S305" s="84">
        <v>20</v>
      </c>
      <c r="T305" s="221" t="s">
        <v>1364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1113</v>
      </c>
      <c r="F306" s="204">
        <v>30</v>
      </c>
      <c r="G306" s="119">
        <v>2123</v>
      </c>
      <c r="H306" s="137">
        <v>1459</v>
      </c>
      <c r="I306" s="139">
        <v>2420</v>
      </c>
      <c r="J306" s="137">
        <v>231</v>
      </c>
      <c r="K306" s="171">
        <v>9.5</v>
      </c>
      <c r="L306" s="137">
        <v>2177</v>
      </c>
      <c r="M306" s="84">
        <v>1451</v>
      </c>
      <c r="N306" s="138">
        <v>2471</v>
      </c>
      <c r="O306" s="2">
        <v>226</v>
      </c>
      <c r="P306" s="171">
        <v>9.1</v>
      </c>
      <c r="Q306" s="84">
        <v>246</v>
      </c>
      <c r="R306" s="220" t="s">
        <v>1240</v>
      </c>
      <c r="S306" s="84">
        <v>45</v>
      </c>
      <c r="T306" s="221" t="s">
        <v>1240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1114</v>
      </c>
      <c r="F308" s="204">
        <v>30</v>
      </c>
      <c r="G308" s="119">
        <v>3968</v>
      </c>
      <c r="H308" s="137">
        <v>2570</v>
      </c>
      <c r="I308" s="139">
        <v>4198</v>
      </c>
      <c r="J308" s="137">
        <v>34</v>
      </c>
      <c r="K308" s="171">
        <v>0.8</v>
      </c>
      <c r="L308" s="137">
        <v>4563</v>
      </c>
      <c r="M308" s="84">
        <v>2778</v>
      </c>
      <c r="N308" s="138">
        <v>4841</v>
      </c>
      <c r="O308" s="2">
        <v>50</v>
      </c>
      <c r="P308" s="171">
        <v>1</v>
      </c>
      <c r="Q308" s="84">
        <v>493</v>
      </c>
      <c r="R308" s="220" t="s">
        <v>1381</v>
      </c>
      <c r="S308" s="84">
        <v>79</v>
      </c>
      <c r="T308" s="221" t="s">
        <v>1396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1115</v>
      </c>
      <c r="F309" s="204">
        <v>30</v>
      </c>
      <c r="G309" s="119">
        <v>3394</v>
      </c>
      <c r="H309" s="137">
        <v>1511</v>
      </c>
      <c r="I309" s="139">
        <v>3971</v>
      </c>
      <c r="J309" s="137">
        <v>159</v>
      </c>
      <c r="K309" s="171">
        <v>4</v>
      </c>
      <c r="L309" s="137">
        <v>3134</v>
      </c>
      <c r="M309" s="84">
        <v>1491</v>
      </c>
      <c r="N309" s="138">
        <v>3650</v>
      </c>
      <c r="O309" s="2">
        <v>170</v>
      </c>
      <c r="P309" s="171">
        <v>4.7</v>
      </c>
      <c r="Q309" s="84">
        <v>381</v>
      </c>
      <c r="R309" s="220" t="s">
        <v>1397</v>
      </c>
      <c r="S309" s="84">
        <v>53</v>
      </c>
      <c r="T309" s="221" t="s">
        <v>1360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17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48033</v>
      </c>
      <c r="H9" s="109" t="s">
        <v>1398</v>
      </c>
      <c r="I9" s="2">
        <v>3520</v>
      </c>
      <c r="J9" s="100" t="s">
        <v>1399</v>
      </c>
      <c r="K9" s="177">
        <v>8</v>
      </c>
      <c r="L9" s="119">
        <v>47799</v>
      </c>
      <c r="M9" s="109" t="s">
        <v>1400</v>
      </c>
      <c r="N9" s="2">
        <v>3576</v>
      </c>
      <c r="O9" s="100" t="s">
        <v>1399</v>
      </c>
      <c r="P9" s="177">
        <v>17</v>
      </c>
      <c r="Q9" s="119">
        <v>95718</v>
      </c>
      <c r="R9" s="109" t="s">
        <v>1400</v>
      </c>
      <c r="S9" s="2">
        <v>6605</v>
      </c>
      <c r="T9" s="100" t="s">
        <v>1401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57281</v>
      </c>
      <c r="H10" s="109" t="s">
        <v>1402</v>
      </c>
      <c r="I10" s="2">
        <v>3643</v>
      </c>
      <c r="J10" s="100" t="s">
        <v>1403</v>
      </c>
      <c r="K10" s="177">
        <v>14</v>
      </c>
      <c r="L10" s="119">
        <v>82652</v>
      </c>
      <c r="M10" s="109" t="s">
        <v>1404</v>
      </c>
      <c r="N10" s="2">
        <v>3646</v>
      </c>
      <c r="O10" s="100" t="s">
        <v>1405</v>
      </c>
      <c r="P10" s="177">
        <v>17</v>
      </c>
      <c r="Q10" s="119">
        <v>131502</v>
      </c>
      <c r="R10" s="109" t="s">
        <v>1404</v>
      </c>
      <c r="S10" s="2">
        <v>7142</v>
      </c>
      <c r="T10" s="100" t="s">
        <v>1406</v>
      </c>
      <c r="U10" s="190">
        <v>18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46605</v>
      </c>
      <c r="H13" s="109" t="s">
        <v>1403</v>
      </c>
      <c r="I13" s="2">
        <v>4157</v>
      </c>
      <c r="J13" s="100" t="s">
        <v>1403</v>
      </c>
      <c r="K13" s="177">
        <v>13</v>
      </c>
      <c r="L13" s="119">
        <v>43278</v>
      </c>
      <c r="M13" s="109" t="s">
        <v>1402</v>
      </c>
      <c r="N13" s="2">
        <v>3418</v>
      </c>
      <c r="O13" s="100" t="s">
        <v>1402</v>
      </c>
      <c r="P13" s="177">
        <v>17</v>
      </c>
      <c r="Q13" s="119">
        <v>86975</v>
      </c>
      <c r="R13" s="109" t="s">
        <v>1398</v>
      </c>
      <c r="S13" s="2">
        <v>6785</v>
      </c>
      <c r="T13" s="100" t="s">
        <v>1403</v>
      </c>
      <c r="U13" s="190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45353</v>
      </c>
      <c r="H14" s="109" t="s">
        <v>1402</v>
      </c>
      <c r="I14" s="2">
        <v>3395</v>
      </c>
      <c r="J14" s="100" t="s">
        <v>1407</v>
      </c>
      <c r="K14" s="177">
        <v>17</v>
      </c>
      <c r="L14" s="119">
        <v>44048</v>
      </c>
      <c r="M14" s="109" t="s">
        <v>1398</v>
      </c>
      <c r="N14" s="2">
        <v>3224</v>
      </c>
      <c r="O14" s="100" t="s">
        <v>1408</v>
      </c>
      <c r="P14" s="177">
        <v>18</v>
      </c>
      <c r="Q14" s="119">
        <v>88844</v>
      </c>
      <c r="R14" s="109" t="s">
        <v>1398</v>
      </c>
      <c r="S14" s="2">
        <v>6211</v>
      </c>
      <c r="T14" s="100" t="s">
        <v>1409</v>
      </c>
      <c r="U14" s="190">
        <v>18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44158</v>
      </c>
      <c r="H15" s="109" t="s">
        <v>1410</v>
      </c>
      <c r="I15" s="2">
        <v>3421</v>
      </c>
      <c r="J15" s="100" t="s">
        <v>1404</v>
      </c>
      <c r="K15" s="177">
        <v>10</v>
      </c>
      <c r="L15" s="119">
        <v>38620</v>
      </c>
      <c r="M15" s="109" t="s">
        <v>1398</v>
      </c>
      <c r="N15" s="2">
        <v>2834</v>
      </c>
      <c r="O15" s="100" t="s">
        <v>1408</v>
      </c>
      <c r="P15" s="177">
        <v>16</v>
      </c>
      <c r="Q15" s="119">
        <v>80465</v>
      </c>
      <c r="R15" s="109" t="s">
        <v>1398</v>
      </c>
      <c r="S15" s="2">
        <v>5703</v>
      </c>
      <c r="T15" s="100" t="s">
        <v>1411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29120</v>
      </c>
      <c r="H17" s="109" t="s">
        <v>1398</v>
      </c>
      <c r="I17" s="2">
        <v>2467</v>
      </c>
      <c r="J17" s="100" t="s">
        <v>1398</v>
      </c>
      <c r="K17" s="177">
        <v>16</v>
      </c>
      <c r="L17" s="119">
        <v>27816</v>
      </c>
      <c r="M17" s="109" t="s">
        <v>1408</v>
      </c>
      <c r="N17" s="2">
        <v>2405</v>
      </c>
      <c r="O17" s="100" t="s">
        <v>1408</v>
      </c>
      <c r="P17" s="177">
        <v>18</v>
      </c>
      <c r="Q17" s="119">
        <v>54789</v>
      </c>
      <c r="R17" s="109" t="s">
        <v>1398</v>
      </c>
      <c r="S17" s="2">
        <v>4059</v>
      </c>
      <c r="T17" s="100" t="s">
        <v>1402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55817</v>
      </c>
      <c r="H20" s="109" t="s">
        <v>1403</v>
      </c>
      <c r="I20" s="2">
        <v>4557</v>
      </c>
      <c r="J20" s="100" t="s">
        <v>1403</v>
      </c>
      <c r="K20" s="177">
        <v>14</v>
      </c>
      <c r="L20" s="119">
        <v>49173</v>
      </c>
      <c r="M20" s="109" t="s">
        <v>1409</v>
      </c>
      <c r="N20" s="2">
        <v>4083</v>
      </c>
      <c r="O20" s="100" t="s">
        <v>1403</v>
      </c>
      <c r="P20" s="177">
        <v>15</v>
      </c>
      <c r="Q20" s="119">
        <v>103034</v>
      </c>
      <c r="R20" s="109" t="s">
        <v>1403</v>
      </c>
      <c r="S20" s="2">
        <v>8183</v>
      </c>
      <c r="T20" s="100" t="s">
        <v>1403</v>
      </c>
      <c r="U20" s="190">
        <v>15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63458</v>
      </c>
      <c r="H22" s="109" t="s">
        <v>1402</v>
      </c>
      <c r="I22" s="2">
        <v>4865</v>
      </c>
      <c r="J22" s="100" t="s">
        <v>1412</v>
      </c>
      <c r="K22" s="177">
        <v>17</v>
      </c>
      <c r="L22" s="119">
        <v>61593</v>
      </c>
      <c r="M22" s="109" t="s">
        <v>1409</v>
      </c>
      <c r="N22" s="2">
        <v>4905</v>
      </c>
      <c r="O22" s="100" t="s">
        <v>1403</v>
      </c>
      <c r="P22" s="177">
        <v>19</v>
      </c>
      <c r="Q22" s="119">
        <v>123539</v>
      </c>
      <c r="R22" s="109" t="s">
        <v>1402</v>
      </c>
      <c r="S22" s="2">
        <v>9229</v>
      </c>
      <c r="T22" s="100" t="s">
        <v>1403</v>
      </c>
      <c r="U22" s="190">
        <v>14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40954</v>
      </c>
      <c r="H23" s="109" t="s">
        <v>1398</v>
      </c>
      <c r="I23" s="2">
        <v>2997</v>
      </c>
      <c r="J23" s="100" t="s">
        <v>1398</v>
      </c>
      <c r="K23" s="177">
        <v>16</v>
      </c>
      <c r="L23" s="119">
        <v>35955</v>
      </c>
      <c r="M23" s="109" t="s">
        <v>1403</v>
      </c>
      <c r="N23" s="2">
        <v>3086</v>
      </c>
      <c r="O23" s="100" t="s">
        <v>1403</v>
      </c>
      <c r="P23" s="177">
        <v>19</v>
      </c>
      <c r="Q23" s="119">
        <v>76671</v>
      </c>
      <c r="R23" s="109" t="s">
        <v>1398</v>
      </c>
      <c r="S23" s="2">
        <v>5754</v>
      </c>
      <c r="T23" s="100" t="s">
        <v>1398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32034</v>
      </c>
      <c r="H26" s="109" t="s">
        <v>1413</v>
      </c>
      <c r="I26" s="2">
        <v>3009</v>
      </c>
      <c r="J26" s="100" t="s">
        <v>1403</v>
      </c>
      <c r="K26" s="177">
        <v>13</v>
      </c>
      <c r="L26" s="119">
        <v>31515</v>
      </c>
      <c r="M26" s="109" t="s">
        <v>1402</v>
      </c>
      <c r="N26" s="2">
        <v>2809</v>
      </c>
      <c r="O26" s="100" t="s">
        <v>1402</v>
      </c>
      <c r="P26" s="177">
        <v>16</v>
      </c>
      <c r="Q26" s="119">
        <v>60941</v>
      </c>
      <c r="R26" s="109" t="s">
        <v>1413</v>
      </c>
      <c r="S26" s="2">
        <v>5340</v>
      </c>
      <c r="T26" s="100" t="s">
        <v>1413</v>
      </c>
      <c r="U26" s="190">
        <v>15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91695</v>
      </c>
      <c r="H29" s="109" t="s">
        <v>1414</v>
      </c>
      <c r="I29" s="2">
        <v>6443</v>
      </c>
      <c r="J29" s="100" t="s">
        <v>1405</v>
      </c>
      <c r="K29" s="177">
        <v>19</v>
      </c>
      <c r="L29" s="119">
        <v>86052</v>
      </c>
      <c r="M29" s="109" t="s">
        <v>1411</v>
      </c>
      <c r="N29" s="2">
        <v>6134</v>
      </c>
      <c r="O29" s="100" t="s">
        <v>1405</v>
      </c>
      <c r="P29" s="177">
        <v>12</v>
      </c>
      <c r="Q29" s="119">
        <v>177135</v>
      </c>
      <c r="R29" s="109" t="s">
        <v>1414</v>
      </c>
      <c r="S29" s="2">
        <v>12398</v>
      </c>
      <c r="T29" s="100" t="s">
        <v>1405</v>
      </c>
      <c r="U29" s="190">
        <v>19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62524</v>
      </c>
      <c r="H30" s="109" t="s">
        <v>1398</v>
      </c>
      <c r="I30" s="2">
        <v>4966</v>
      </c>
      <c r="J30" s="100" t="s">
        <v>1415</v>
      </c>
      <c r="K30" s="177">
        <v>17</v>
      </c>
      <c r="L30" s="119">
        <v>60288</v>
      </c>
      <c r="M30" s="109" t="s">
        <v>1414</v>
      </c>
      <c r="N30" s="2">
        <v>4931</v>
      </c>
      <c r="O30" s="100" t="s">
        <v>1414</v>
      </c>
      <c r="P30" s="177">
        <v>8</v>
      </c>
      <c r="Q30" s="119">
        <v>122585</v>
      </c>
      <c r="R30" s="109" t="s">
        <v>1414</v>
      </c>
      <c r="S30" s="2">
        <v>8801</v>
      </c>
      <c r="T30" s="100" t="s">
        <v>1415</v>
      </c>
      <c r="U30" s="190">
        <v>17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1428</v>
      </c>
      <c r="H31" s="108" t="s">
        <v>1428</v>
      </c>
      <c r="I31" s="101" t="s">
        <v>1428</v>
      </c>
      <c r="J31" s="101" t="s">
        <v>1428</v>
      </c>
      <c r="K31" s="101" t="s">
        <v>1428</v>
      </c>
      <c r="L31" s="230" t="s">
        <v>1428</v>
      </c>
      <c r="M31" s="108" t="s">
        <v>1428</v>
      </c>
      <c r="N31" s="101" t="s">
        <v>1428</v>
      </c>
      <c r="O31" s="101" t="s">
        <v>1428</v>
      </c>
      <c r="P31" s="101" t="s">
        <v>1428</v>
      </c>
      <c r="Q31" s="230" t="s">
        <v>1428</v>
      </c>
      <c r="R31" s="108" t="s">
        <v>1428</v>
      </c>
      <c r="S31" s="101" t="s">
        <v>1428</v>
      </c>
      <c r="T31" s="101" t="s">
        <v>1428</v>
      </c>
      <c r="U31" s="188" t="s">
        <v>1428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48958</v>
      </c>
      <c r="H32" s="109" t="s">
        <v>1398</v>
      </c>
      <c r="I32" s="2">
        <v>3588</v>
      </c>
      <c r="J32" s="100" t="s">
        <v>1402</v>
      </c>
      <c r="K32" s="177">
        <v>15</v>
      </c>
      <c r="L32" s="119">
        <v>47441</v>
      </c>
      <c r="M32" s="109" t="s">
        <v>1403</v>
      </c>
      <c r="N32" s="2">
        <v>4121</v>
      </c>
      <c r="O32" s="100" t="s">
        <v>1408</v>
      </c>
      <c r="P32" s="177">
        <v>19</v>
      </c>
      <c r="Q32" s="119">
        <v>92266</v>
      </c>
      <c r="R32" s="109" t="s">
        <v>1408</v>
      </c>
      <c r="S32" s="2">
        <v>7298</v>
      </c>
      <c r="T32" s="100" t="s">
        <v>1403</v>
      </c>
      <c r="U32" s="190">
        <v>14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20670</v>
      </c>
      <c r="H34" s="109" t="s">
        <v>1414</v>
      </c>
      <c r="I34" s="2">
        <v>1832</v>
      </c>
      <c r="J34" s="100" t="s">
        <v>1408</v>
      </c>
      <c r="K34" s="177">
        <v>14</v>
      </c>
      <c r="L34" s="119">
        <v>23940</v>
      </c>
      <c r="M34" s="109" t="s">
        <v>1411</v>
      </c>
      <c r="N34" s="2">
        <v>2167</v>
      </c>
      <c r="O34" s="100" t="s">
        <v>1414</v>
      </c>
      <c r="P34" s="177">
        <v>18</v>
      </c>
      <c r="Q34" s="119">
        <v>43881</v>
      </c>
      <c r="R34" s="109" t="s">
        <v>1411</v>
      </c>
      <c r="S34" s="2">
        <v>3572</v>
      </c>
      <c r="T34" s="100" t="s">
        <v>1414</v>
      </c>
      <c r="U34" s="190">
        <v>18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65410</v>
      </c>
      <c r="H35" s="109" t="s">
        <v>1398</v>
      </c>
      <c r="I35" s="2">
        <v>4889</v>
      </c>
      <c r="J35" s="100" t="s">
        <v>1402</v>
      </c>
      <c r="K35" s="177">
        <v>16</v>
      </c>
      <c r="L35" s="119">
        <v>63799</v>
      </c>
      <c r="M35" s="109" t="s">
        <v>1400</v>
      </c>
      <c r="N35" s="2">
        <v>5005</v>
      </c>
      <c r="O35" s="100" t="s">
        <v>1408</v>
      </c>
      <c r="P35" s="177">
        <v>15</v>
      </c>
      <c r="Q35" s="119">
        <v>126645</v>
      </c>
      <c r="R35" s="109" t="s">
        <v>1400</v>
      </c>
      <c r="S35" s="2">
        <v>9256</v>
      </c>
      <c r="T35" s="100" t="s">
        <v>1409</v>
      </c>
      <c r="U35" s="190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68657</v>
      </c>
      <c r="H37" s="109" t="s">
        <v>1414</v>
      </c>
      <c r="I37" s="2">
        <v>5479</v>
      </c>
      <c r="J37" s="100" t="s">
        <v>1399</v>
      </c>
      <c r="K37" s="177">
        <v>18</v>
      </c>
      <c r="L37" s="119">
        <v>65382</v>
      </c>
      <c r="M37" s="109" t="s">
        <v>1412</v>
      </c>
      <c r="N37" s="2">
        <v>4989</v>
      </c>
      <c r="O37" s="100" t="s">
        <v>1414</v>
      </c>
      <c r="P37" s="177">
        <v>8</v>
      </c>
      <c r="Q37" s="119">
        <v>132579</v>
      </c>
      <c r="R37" s="109" t="s">
        <v>1416</v>
      </c>
      <c r="S37" s="2">
        <v>10029</v>
      </c>
      <c r="T37" s="100" t="s">
        <v>1399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65592</v>
      </c>
      <c r="H39" s="109" t="s">
        <v>1414</v>
      </c>
      <c r="I39" s="2">
        <v>5056</v>
      </c>
      <c r="J39" s="100" t="s">
        <v>1399</v>
      </c>
      <c r="K39" s="177">
        <v>8</v>
      </c>
      <c r="L39" s="119">
        <v>67039</v>
      </c>
      <c r="M39" s="109" t="s">
        <v>1414</v>
      </c>
      <c r="N39" s="2">
        <v>4965</v>
      </c>
      <c r="O39" s="100" t="s">
        <v>1416</v>
      </c>
      <c r="P39" s="177">
        <v>8</v>
      </c>
      <c r="Q39" s="119">
        <v>132631</v>
      </c>
      <c r="R39" s="109" t="s">
        <v>1414</v>
      </c>
      <c r="S39" s="2">
        <v>9983</v>
      </c>
      <c r="T39" s="100" t="s">
        <v>1399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34891</v>
      </c>
      <c r="H40" s="109" t="s">
        <v>1405</v>
      </c>
      <c r="I40" s="2">
        <v>3084</v>
      </c>
      <c r="J40" s="100" t="s">
        <v>1408</v>
      </c>
      <c r="K40" s="177">
        <v>16</v>
      </c>
      <c r="L40" s="119">
        <v>34578</v>
      </c>
      <c r="M40" s="109" t="s">
        <v>1414</v>
      </c>
      <c r="N40" s="2">
        <v>2853</v>
      </c>
      <c r="O40" s="100" t="s">
        <v>1411</v>
      </c>
      <c r="P40" s="177">
        <v>16</v>
      </c>
      <c r="Q40" s="119">
        <v>66916</v>
      </c>
      <c r="R40" s="109" t="s">
        <v>1398</v>
      </c>
      <c r="S40" s="2">
        <v>5590</v>
      </c>
      <c r="T40" s="100" t="s">
        <v>1408</v>
      </c>
      <c r="U40" s="190">
        <v>16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27803</v>
      </c>
      <c r="H41" s="109" t="s">
        <v>1408</v>
      </c>
      <c r="I41" s="2">
        <v>2640</v>
      </c>
      <c r="J41" s="100" t="s">
        <v>1408</v>
      </c>
      <c r="K41" s="177">
        <v>18</v>
      </c>
      <c r="L41" s="119">
        <v>25343</v>
      </c>
      <c r="M41" s="109" t="s">
        <v>1398</v>
      </c>
      <c r="N41" s="2">
        <v>2277</v>
      </c>
      <c r="O41" s="100" t="s">
        <v>1408</v>
      </c>
      <c r="P41" s="177">
        <v>12</v>
      </c>
      <c r="Q41" s="119">
        <v>52745</v>
      </c>
      <c r="R41" s="109" t="s">
        <v>1408</v>
      </c>
      <c r="S41" s="2">
        <v>4366</v>
      </c>
      <c r="T41" s="100" t="s">
        <v>1408</v>
      </c>
      <c r="U41" s="190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28899</v>
      </c>
      <c r="H43" s="109" t="s">
        <v>1403</v>
      </c>
      <c r="I43" s="2">
        <v>2603</v>
      </c>
      <c r="J43" s="100" t="s">
        <v>1403</v>
      </c>
      <c r="K43" s="177">
        <v>12</v>
      </c>
      <c r="L43" s="119">
        <v>27876</v>
      </c>
      <c r="M43" s="109" t="s">
        <v>1408</v>
      </c>
      <c r="N43" s="2">
        <v>2409</v>
      </c>
      <c r="O43" s="100" t="s">
        <v>1411</v>
      </c>
      <c r="P43" s="177">
        <v>18</v>
      </c>
      <c r="Q43" s="119">
        <v>55403</v>
      </c>
      <c r="R43" s="109" t="s">
        <v>1398</v>
      </c>
      <c r="S43" s="2">
        <v>4396</v>
      </c>
      <c r="T43" s="100" t="s">
        <v>1413</v>
      </c>
      <c r="U43" s="190">
        <v>15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26895</v>
      </c>
      <c r="H44" s="109" t="s">
        <v>1403</v>
      </c>
      <c r="I44" s="2">
        <v>2489</v>
      </c>
      <c r="J44" s="100" t="s">
        <v>1403</v>
      </c>
      <c r="K44" s="177">
        <v>12</v>
      </c>
      <c r="L44" s="119">
        <v>23724</v>
      </c>
      <c r="M44" s="109" t="s">
        <v>1408</v>
      </c>
      <c r="N44" s="2">
        <v>1965</v>
      </c>
      <c r="O44" s="100" t="s">
        <v>1408</v>
      </c>
      <c r="P44" s="177">
        <v>17</v>
      </c>
      <c r="Q44" s="119">
        <v>48930</v>
      </c>
      <c r="R44" s="109" t="s">
        <v>1403</v>
      </c>
      <c r="S44" s="2">
        <v>3938</v>
      </c>
      <c r="T44" s="100" t="s">
        <v>1403</v>
      </c>
      <c r="U44" s="190">
        <v>14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17641</v>
      </c>
      <c r="H46" s="109" t="s">
        <v>1398</v>
      </c>
      <c r="I46" s="2">
        <v>1561</v>
      </c>
      <c r="J46" s="100" t="s">
        <v>1417</v>
      </c>
      <c r="K46" s="177">
        <v>8</v>
      </c>
      <c r="L46" s="119">
        <v>20825</v>
      </c>
      <c r="M46" s="109" t="s">
        <v>1398</v>
      </c>
      <c r="N46" s="2">
        <v>2224</v>
      </c>
      <c r="O46" s="100" t="s">
        <v>1412</v>
      </c>
      <c r="P46" s="177">
        <v>17</v>
      </c>
      <c r="Q46" s="119">
        <v>38466</v>
      </c>
      <c r="R46" s="109" t="s">
        <v>1398</v>
      </c>
      <c r="S46" s="2">
        <v>3530</v>
      </c>
      <c r="T46" s="100" t="s">
        <v>1414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29</v>
      </c>
      <c r="G47" s="119">
        <v>4874</v>
      </c>
      <c r="H47" s="109" t="s">
        <v>1412</v>
      </c>
      <c r="I47" s="2">
        <v>402</v>
      </c>
      <c r="J47" s="100" t="s">
        <v>1416</v>
      </c>
      <c r="K47" s="177">
        <v>8</v>
      </c>
      <c r="L47" s="119">
        <v>4505</v>
      </c>
      <c r="M47" s="109" t="s">
        <v>1418</v>
      </c>
      <c r="N47" s="2">
        <v>455</v>
      </c>
      <c r="O47" s="100" t="s">
        <v>1418</v>
      </c>
      <c r="P47" s="177">
        <v>13</v>
      </c>
      <c r="Q47" s="119">
        <v>9213</v>
      </c>
      <c r="R47" s="109" t="s">
        <v>1412</v>
      </c>
      <c r="S47" s="2">
        <v>745</v>
      </c>
      <c r="T47" s="100" t="s">
        <v>1418</v>
      </c>
      <c r="U47" s="190">
        <v>13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10167</v>
      </c>
      <c r="H48" s="109" t="s">
        <v>1398</v>
      </c>
      <c r="I48" s="2">
        <v>1204</v>
      </c>
      <c r="J48" s="100" t="s">
        <v>1401</v>
      </c>
      <c r="K48" s="177">
        <v>18</v>
      </c>
      <c r="L48" s="119">
        <v>9777</v>
      </c>
      <c r="M48" s="109" t="s">
        <v>1398</v>
      </c>
      <c r="N48" s="2">
        <v>977</v>
      </c>
      <c r="O48" s="100" t="s">
        <v>1399</v>
      </c>
      <c r="P48" s="177">
        <v>8</v>
      </c>
      <c r="Q48" s="119">
        <v>19944</v>
      </c>
      <c r="R48" s="109" t="s">
        <v>1398</v>
      </c>
      <c r="S48" s="2">
        <v>1581</v>
      </c>
      <c r="T48" s="100" t="s">
        <v>1418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0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90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32564</v>
      </c>
      <c r="H51" s="109" t="s">
        <v>1412</v>
      </c>
      <c r="I51" s="2">
        <v>2898</v>
      </c>
      <c r="J51" s="100" t="s">
        <v>1401</v>
      </c>
      <c r="K51" s="177">
        <v>18</v>
      </c>
      <c r="L51" s="119">
        <v>31920</v>
      </c>
      <c r="M51" s="109" t="s">
        <v>1400</v>
      </c>
      <c r="N51" s="2">
        <v>2805</v>
      </c>
      <c r="O51" s="100" t="s">
        <v>1419</v>
      </c>
      <c r="P51" s="177">
        <v>16</v>
      </c>
      <c r="Q51" s="119">
        <v>63994</v>
      </c>
      <c r="R51" s="109" t="s">
        <v>1414</v>
      </c>
      <c r="S51" s="2">
        <v>5271</v>
      </c>
      <c r="T51" s="100" t="s">
        <v>1416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25</v>
      </c>
      <c r="G53" s="119">
        <v>10663</v>
      </c>
      <c r="H53" s="109" t="s">
        <v>1398</v>
      </c>
      <c r="I53" s="2">
        <v>983</v>
      </c>
      <c r="J53" s="100" t="s">
        <v>1407</v>
      </c>
      <c r="K53" s="177">
        <v>16</v>
      </c>
      <c r="L53" s="119">
        <v>10633</v>
      </c>
      <c r="M53" s="109" t="s">
        <v>1398</v>
      </c>
      <c r="N53" s="2">
        <v>973</v>
      </c>
      <c r="O53" s="100" t="s">
        <v>1402</v>
      </c>
      <c r="P53" s="177">
        <v>16</v>
      </c>
      <c r="Q53" s="119">
        <v>21296</v>
      </c>
      <c r="R53" s="109" t="s">
        <v>1398</v>
      </c>
      <c r="S53" s="2">
        <v>1873</v>
      </c>
      <c r="T53" s="100" t="s">
        <v>1402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JUNI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41912</v>
      </c>
      <c r="H68" s="109" t="s">
        <v>1398</v>
      </c>
      <c r="I68" s="2">
        <v>3063</v>
      </c>
      <c r="J68" s="100" t="s">
        <v>1405</v>
      </c>
      <c r="K68" s="177">
        <v>18</v>
      </c>
      <c r="L68" s="119">
        <v>42811</v>
      </c>
      <c r="M68" s="109" t="s">
        <v>1400</v>
      </c>
      <c r="N68" s="2">
        <v>2989</v>
      </c>
      <c r="O68" s="100" t="s">
        <v>1403</v>
      </c>
      <c r="P68" s="177">
        <v>14</v>
      </c>
      <c r="Q68" s="119">
        <v>83299</v>
      </c>
      <c r="R68" s="109" t="s">
        <v>1400</v>
      </c>
      <c r="S68" s="2">
        <v>5920</v>
      </c>
      <c r="T68" s="100" t="s">
        <v>1403</v>
      </c>
      <c r="U68" s="190">
        <v>14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46557</v>
      </c>
      <c r="H69" s="109" t="s">
        <v>1398</v>
      </c>
      <c r="I69" s="2">
        <v>3329</v>
      </c>
      <c r="J69" s="100" t="s">
        <v>1398</v>
      </c>
      <c r="K69" s="177">
        <v>15</v>
      </c>
      <c r="L69" s="119">
        <v>45382</v>
      </c>
      <c r="M69" s="109" t="s">
        <v>1400</v>
      </c>
      <c r="N69" s="2">
        <v>3343</v>
      </c>
      <c r="O69" s="100" t="s">
        <v>1420</v>
      </c>
      <c r="P69" s="177">
        <v>8</v>
      </c>
      <c r="Q69" s="119">
        <v>90732</v>
      </c>
      <c r="R69" s="109" t="s">
        <v>1400</v>
      </c>
      <c r="S69" s="2">
        <v>6335</v>
      </c>
      <c r="T69" s="100" t="s">
        <v>1398</v>
      </c>
      <c r="U69" s="190">
        <v>15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53564</v>
      </c>
      <c r="H72" s="109" t="s">
        <v>1400</v>
      </c>
      <c r="I72" s="2">
        <v>4010</v>
      </c>
      <c r="J72" s="100" t="s">
        <v>1403</v>
      </c>
      <c r="K72" s="177">
        <v>11</v>
      </c>
      <c r="L72" s="119">
        <v>54057</v>
      </c>
      <c r="M72" s="109" t="s">
        <v>1411</v>
      </c>
      <c r="N72" s="2">
        <v>3863</v>
      </c>
      <c r="O72" s="100" t="s">
        <v>1409</v>
      </c>
      <c r="P72" s="177">
        <v>16</v>
      </c>
      <c r="Q72" s="119">
        <v>106852</v>
      </c>
      <c r="R72" s="109" t="s">
        <v>1398</v>
      </c>
      <c r="S72" s="2">
        <v>7364</v>
      </c>
      <c r="T72" s="100" t="s">
        <v>1408</v>
      </c>
      <c r="U72" s="190">
        <v>14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68618</v>
      </c>
      <c r="H73" s="109" t="s">
        <v>1398</v>
      </c>
      <c r="I73" s="2">
        <v>4902</v>
      </c>
      <c r="J73" s="100" t="s">
        <v>1414</v>
      </c>
      <c r="K73" s="177">
        <v>17</v>
      </c>
      <c r="L73" s="119">
        <v>70939</v>
      </c>
      <c r="M73" s="109" t="s">
        <v>1411</v>
      </c>
      <c r="N73" s="2">
        <v>5069</v>
      </c>
      <c r="O73" s="100" t="s">
        <v>1409</v>
      </c>
      <c r="P73" s="177">
        <v>16</v>
      </c>
      <c r="Q73" s="119">
        <v>138683</v>
      </c>
      <c r="R73" s="109" t="s">
        <v>1398</v>
      </c>
      <c r="S73" s="2">
        <v>9331</v>
      </c>
      <c r="T73" s="100" t="s">
        <v>1414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55468</v>
      </c>
      <c r="H75" s="109" t="s">
        <v>1400</v>
      </c>
      <c r="I75" s="2">
        <v>4173</v>
      </c>
      <c r="J75" s="100" t="s">
        <v>1403</v>
      </c>
      <c r="K75" s="177">
        <v>14</v>
      </c>
      <c r="L75" s="119">
        <v>57725</v>
      </c>
      <c r="M75" s="109" t="s">
        <v>1411</v>
      </c>
      <c r="N75" s="2">
        <v>4338</v>
      </c>
      <c r="O75" s="100" t="s">
        <v>1411</v>
      </c>
      <c r="P75" s="177">
        <v>17</v>
      </c>
      <c r="Q75" s="119">
        <v>111478</v>
      </c>
      <c r="R75" s="109" t="s">
        <v>1400</v>
      </c>
      <c r="S75" s="2">
        <v>7941</v>
      </c>
      <c r="T75" s="100" t="s">
        <v>1400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59818</v>
      </c>
      <c r="H76" s="109" t="s">
        <v>1403</v>
      </c>
      <c r="I76" s="2">
        <v>4826</v>
      </c>
      <c r="J76" s="100" t="s">
        <v>1403</v>
      </c>
      <c r="K76" s="177">
        <v>15</v>
      </c>
      <c r="L76" s="119">
        <v>60570</v>
      </c>
      <c r="M76" s="109" t="s">
        <v>1411</v>
      </c>
      <c r="N76" s="2">
        <v>4646</v>
      </c>
      <c r="O76" s="100" t="s">
        <v>1411</v>
      </c>
      <c r="P76" s="177">
        <v>17</v>
      </c>
      <c r="Q76" s="119">
        <v>115770</v>
      </c>
      <c r="R76" s="109" t="s">
        <v>1411</v>
      </c>
      <c r="S76" s="2">
        <v>8620</v>
      </c>
      <c r="T76" s="100" t="s">
        <v>1403</v>
      </c>
      <c r="U76" s="190">
        <v>15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46820</v>
      </c>
      <c r="H77" s="109" t="s">
        <v>1403</v>
      </c>
      <c r="I77" s="2">
        <v>3893</v>
      </c>
      <c r="J77" s="100" t="s">
        <v>1403</v>
      </c>
      <c r="K77" s="177">
        <v>12</v>
      </c>
      <c r="L77" s="119">
        <v>44611</v>
      </c>
      <c r="M77" s="109" t="s">
        <v>1398</v>
      </c>
      <c r="N77" s="2">
        <v>3381</v>
      </c>
      <c r="O77" s="100" t="s">
        <v>1408</v>
      </c>
      <c r="P77" s="177">
        <v>16</v>
      </c>
      <c r="Q77" s="119">
        <v>90551</v>
      </c>
      <c r="R77" s="109" t="s">
        <v>1398</v>
      </c>
      <c r="S77" s="2">
        <v>6722</v>
      </c>
      <c r="T77" s="100" t="s">
        <v>1405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49623</v>
      </c>
      <c r="H78" s="109" t="s">
        <v>1398</v>
      </c>
      <c r="I78" s="2">
        <v>3847</v>
      </c>
      <c r="J78" s="100" t="s">
        <v>1403</v>
      </c>
      <c r="K78" s="177">
        <v>14</v>
      </c>
      <c r="L78" s="119">
        <v>48057</v>
      </c>
      <c r="M78" s="109" t="s">
        <v>1398</v>
      </c>
      <c r="N78" s="2">
        <v>3538</v>
      </c>
      <c r="O78" s="100" t="s">
        <v>1402</v>
      </c>
      <c r="P78" s="177">
        <v>16</v>
      </c>
      <c r="Q78" s="119">
        <v>97680</v>
      </c>
      <c r="R78" s="109" t="s">
        <v>1398</v>
      </c>
      <c r="S78" s="2">
        <v>6921</v>
      </c>
      <c r="T78" s="100" t="s">
        <v>1402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42004</v>
      </c>
      <c r="H79" s="109" t="s">
        <v>1398</v>
      </c>
      <c r="I79" s="2">
        <v>3004</v>
      </c>
      <c r="J79" s="100" t="s">
        <v>1408</v>
      </c>
      <c r="K79" s="177">
        <v>19</v>
      </c>
      <c r="L79" s="119">
        <v>39844</v>
      </c>
      <c r="M79" s="109" t="s">
        <v>1398</v>
      </c>
      <c r="N79" s="2">
        <v>3119</v>
      </c>
      <c r="O79" s="100" t="s">
        <v>1408</v>
      </c>
      <c r="P79" s="177">
        <v>16</v>
      </c>
      <c r="Q79" s="119">
        <v>81848</v>
      </c>
      <c r="R79" s="109" t="s">
        <v>1398</v>
      </c>
      <c r="S79" s="2">
        <v>5750</v>
      </c>
      <c r="T79" s="100" t="s">
        <v>1405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41185</v>
      </c>
      <c r="H80" s="109" t="s">
        <v>1410</v>
      </c>
      <c r="I80" s="2">
        <v>3050</v>
      </c>
      <c r="J80" s="100" t="s">
        <v>1403</v>
      </c>
      <c r="K80" s="177">
        <v>15</v>
      </c>
      <c r="L80" s="119">
        <v>40185</v>
      </c>
      <c r="M80" s="109" t="s">
        <v>1408</v>
      </c>
      <c r="N80" s="2">
        <v>3141</v>
      </c>
      <c r="O80" s="100" t="s">
        <v>1408</v>
      </c>
      <c r="P80" s="177">
        <v>18</v>
      </c>
      <c r="Q80" s="119">
        <v>80390</v>
      </c>
      <c r="R80" s="109" t="s">
        <v>1398</v>
      </c>
      <c r="S80" s="2">
        <v>5942</v>
      </c>
      <c r="T80" s="100" t="s">
        <v>1408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40383</v>
      </c>
      <c r="H81" s="109" t="s">
        <v>1410</v>
      </c>
      <c r="I81" s="2">
        <v>2727</v>
      </c>
      <c r="J81" s="100" t="s">
        <v>1403</v>
      </c>
      <c r="K81" s="177">
        <v>16</v>
      </c>
      <c r="L81" s="119">
        <v>32844</v>
      </c>
      <c r="M81" s="109" t="s">
        <v>1408</v>
      </c>
      <c r="N81" s="2">
        <v>2617</v>
      </c>
      <c r="O81" s="100" t="s">
        <v>1408</v>
      </c>
      <c r="P81" s="177">
        <v>18</v>
      </c>
      <c r="Q81" s="119">
        <v>67856</v>
      </c>
      <c r="R81" s="109" t="s">
        <v>1410</v>
      </c>
      <c r="S81" s="2">
        <v>4793</v>
      </c>
      <c r="T81" s="100" t="s">
        <v>1408</v>
      </c>
      <c r="U81" s="190">
        <v>16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43649</v>
      </c>
      <c r="H90" s="109" t="s">
        <v>1398</v>
      </c>
      <c r="I90" s="2">
        <v>2931</v>
      </c>
      <c r="J90" s="100" t="s">
        <v>1403</v>
      </c>
      <c r="K90" s="177">
        <v>13</v>
      </c>
      <c r="L90" s="119">
        <v>37968</v>
      </c>
      <c r="M90" s="109" t="s">
        <v>1409</v>
      </c>
      <c r="N90" s="2">
        <v>2633</v>
      </c>
      <c r="O90" s="100" t="s">
        <v>1403</v>
      </c>
      <c r="P90" s="177">
        <v>19</v>
      </c>
      <c r="Q90" s="119">
        <v>80935</v>
      </c>
      <c r="R90" s="109" t="s">
        <v>1409</v>
      </c>
      <c r="S90" s="2">
        <v>5412</v>
      </c>
      <c r="T90" s="100" t="s">
        <v>1403</v>
      </c>
      <c r="U90" s="190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49067</v>
      </c>
      <c r="H96" s="109" t="s">
        <v>1411</v>
      </c>
      <c r="I96" s="2">
        <v>3465</v>
      </c>
      <c r="J96" s="100" t="s">
        <v>1405</v>
      </c>
      <c r="K96" s="177">
        <v>19</v>
      </c>
      <c r="L96" s="119">
        <v>46598</v>
      </c>
      <c r="M96" s="109" t="s">
        <v>1408</v>
      </c>
      <c r="N96" s="2">
        <v>3486</v>
      </c>
      <c r="O96" s="100" t="s">
        <v>1408</v>
      </c>
      <c r="P96" s="177">
        <v>18</v>
      </c>
      <c r="Q96" s="119">
        <v>95306</v>
      </c>
      <c r="R96" s="109" t="s">
        <v>1408</v>
      </c>
      <c r="S96" s="2">
        <v>6925</v>
      </c>
      <c r="T96" s="100" t="s">
        <v>1408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64554</v>
      </c>
      <c r="H99" s="109" t="s">
        <v>1414</v>
      </c>
      <c r="I99" s="2">
        <v>5121</v>
      </c>
      <c r="J99" s="100" t="s">
        <v>1414</v>
      </c>
      <c r="K99" s="177">
        <v>8</v>
      </c>
      <c r="L99" s="119">
        <v>54360</v>
      </c>
      <c r="M99" s="109" t="s">
        <v>1400</v>
      </c>
      <c r="N99" s="2">
        <v>4123</v>
      </c>
      <c r="O99" s="100" t="s">
        <v>1416</v>
      </c>
      <c r="P99" s="177">
        <v>18</v>
      </c>
      <c r="Q99" s="119">
        <v>115541</v>
      </c>
      <c r="R99" s="109" t="s">
        <v>1414</v>
      </c>
      <c r="S99" s="2">
        <v>8519</v>
      </c>
      <c r="T99" s="100" t="s">
        <v>1399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30</v>
      </c>
      <c r="G105" s="119">
        <v>59647</v>
      </c>
      <c r="H105" s="109" t="s">
        <v>1402</v>
      </c>
      <c r="I105" s="2">
        <v>4476</v>
      </c>
      <c r="J105" s="100" t="s">
        <v>1402</v>
      </c>
      <c r="K105" s="177">
        <v>18</v>
      </c>
      <c r="L105" s="119">
        <v>56755</v>
      </c>
      <c r="M105" s="109" t="s">
        <v>1415</v>
      </c>
      <c r="N105" s="2">
        <v>4794</v>
      </c>
      <c r="O105" s="100" t="s">
        <v>1405</v>
      </c>
      <c r="P105" s="177">
        <v>17</v>
      </c>
      <c r="Q105" s="119">
        <v>113288</v>
      </c>
      <c r="R105" s="109" t="s">
        <v>1402</v>
      </c>
      <c r="S105" s="2">
        <v>8636</v>
      </c>
      <c r="T105" s="100" t="s">
        <v>1402</v>
      </c>
      <c r="U105" s="190">
        <v>16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62170</v>
      </c>
      <c r="H106" s="109" t="s">
        <v>1409</v>
      </c>
      <c r="I106" s="2">
        <v>4813</v>
      </c>
      <c r="J106" s="100" t="s">
        <v>1402</v>
      </c>
      <c r="K106" s="177">
        <v>18</v>
      </c>
      <c r="L106" s="119">
        <v>59866</v>
      </c>
      <c r="M106" s="109" t="s">
        <v>1415</v>
      </c>
      <c r="N106" s="2">
        <v>5035</v>
      </c>
      <c r="O106" s="100" t="s">
        <v>1405</v>
      </c>
      <c r="P106" s="177">
        <v>17</v>
      </c>
      <c r="Q106" s="119">
        <v>117762</v>
      </c>
      <c r="R106" s="109" t="s">
        <v>1402</v>
      </c>
      <c r="S106" s="2">
        <v>9107</v>
      </c>
      <c r="T106" s="100" t="s">
        <v>1402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64920</v>
      </c>
      <c r="H107" s="109" t="s">
        <v>1409</v>
      </c>
      <c r="I107" s="2">
        <v>4964</v>
      </c>
      <c r="J107" s="100" t="s">
        <v>1402</v>
      </c>
      <c r="K107" s="177">
        <v>18</v>
      </c>
      <c r="L107" s="119">
        <v>61265</v>
      </c>
      <c r="M107" s="109" t="s">
        <v>1408</v>
      </c>
      <c r="N107" s="2">
        <v>5087</v>
      </c>
      <c r="O107" s="100" t="s">
        <v>1408</v>
      </c>
      <c r="P107" s="177">
        <v>18</v>
      </c>
      <c r="Q107" s="119">
        <v>122018</v>
      </c>
      <c r="R107" s="109" t="s">
        <v>1402</v>
      </c>
      <c r="S107" s="2">
        <v>9441</v>
      </c>
      <c r="T107" s="100" t="s">
        <v>1402</v>
      </c>
      <c r="U107" s="190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64497</v>
      </c>
      <c r="H109" s="109" t="s">
        <v>1409</v>
      </c>
      <c r="I109" s="2">
        <v>4883</v>
      </c>
      <c r="J109" s="100" t="s">
        <v>1418</v>
      </c>
      <c r="K109" s="177">
        <v>18</v>
      </c>
      <c r="L109" s="119">
        <v>61411</v>
      </c>
      <c r="M109" s="109" t="s">
        <v>1420</v>
      </c>
      <c r="N109" s="2">
        <v>4815</v>
      </c>
      <c r="O109" s="100" t="s">
        <v>1399</v>
      </c>
      <c r="P109" s="177">
        <v>8</v>
      </c>
      <c r="Q109" s="119">
        <v>118399</v>
      </c>
      <c r="R109" s="109" t="s">
        <v>1409</v>
      </c>
      <c r="S109" s="2">
        <v>9045</v>
      </c>
      <c r="T109" s="100" t="s">
        <v>1403</v>
      </c>
      <c r="U109" s="190">
        <v>18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53613</v>
      </c>
      <c r="H112" s="109" t="s">
        <v>1398</v>
      </c>
      <c r="I112" s="2">
        <v>4701</v>
      </c>
      <c r="J112" s="100" t="s">
        <v>1421</v>
      </c>
      <c r="K112" s="177">
        <v>8</v>
      </c>
      <c r="L112" s="119">
        <v>55438</v>
      </c>
      <c r="M112" s="109" t="s">
        <v>1414</v>
      </c>
      <c r="N112" s="2">
        <v>4615</v>
      </c>
      <c r="O112" s="100" t="s">
        <v>1414</v>
      </c>
      <c r="P112" s="177">
        <v>17</v>
      </c>
      <c r="Q112" s="119">
        <v>106487</v>
      </c>
      <c r="R112" s="109" t="s">
        <v>1414</v>
      </c>
      <c r="S112" s="2">
        <v>7734</v>
      </c>
      <c r="T112" s="100" t="s">
        <v>1398</v>
      </c>
      <c r="U112" s="190">
        <v>16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31389</v>
      </c>
      <c r="H115" s="109" t="s">
        <v>1405</v>
      </c>
      <c r="I115" s="2">
        <v>2643</v>
      </c>
      <c r="J115" s="100" t="s">
        <v>1408</v>
      </c>
      <c r="K115" s="177">
        <v>18</v>
      </c>
      <c r="L115" s="119">
        <v>30753</v>
      </c>
      <c r="M115" s="109" t="s">
        <v>1414</v>
      </c>
      <c r="N115" s="2">
        <v>2539</v>
      </c>
      <c r="O115" s="100" t="s">
        <v>1411</v>
      </c>
      <c r="P115" s="177">
        <v>18</v>
      </c>
      <c r="Q115" s="119">
        <v>60298</v>
      </c>
      <c r="R115" s="109" t="s">
        <v>1408</v>
      </c>
      <c r="S115" s="2">
        <v>4944</v>
      </c>
      <c r="T115" s="100" t="s">
        <v>1408</v>
      </c>
      <c r="U115" s="190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31548</v>
      </c>
      <c r="H116" s="109" t="s">
        <v>1405</v>
      </c>
      <c r="I116" s="2">
        <v>2855</v>
      </c>
      <c r="J116" s="100" t="s">
        <v>1403</v>
      </c>
      <c r="K116" s="177">
        <v>12</v>
      </c>
      <c r="L116" s="119">
        <v>31052</v>
      </c>
      <c r="M116" s="109" t="s">
        <v>1414</v>
      </c>
      <c r="N116" s="2">
        <v>2487</v>
      </c>
      <c r="O116" s="100" t="s">
        <v>1398</v>
      </c>
      <c r="P116" s="177">
        <v>17</v>
      </c>
      <c r="Q116" s="119">
        <v>59867</v>
      </c>
      <c r="R116" s="109" t="s">
        <v>1398</v>
      </c>
      <c r="S116" s="2">
        <v>5009</v>
      </c>
      <c r="T116" s="100" t="s">
        <v>1408</v>
      </c>
      <c r="U116" s="190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JUNI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890</v>
      </c>
      <c r="F133" s="2">
        <v>30</v>
      </c>
      <c r="G133" s="119">
        <v>7712</v>
      </c>
      <c r="H133" s="109" t="s">
        <v>1416</v>
      </c>
      <c r="I133" s="2">
        <v>843</v>
      </c>
      <c r="J133" s="100" t="s">
        <v>1407</v>
      </c>
      <c r="K133" s="177">
        <v>17</v>
      </c>
      <c r="L133" s="119">
        <v>7957</v>
      </c>
      <c r="M133" s="109" t="s">
        <v>1407</v>
      </c>
      <c r="N133" s="2">
        <v>964</v>
      </c>
      <c r="O133" s="100" t="s">
        <v>1407</v>
      </c>
      <c r="P133" s="177">
        <v>9</v>
      </c>
      <c r="Q133" s="119">
        <v>15291</v>
      </c>
      <c r="R133" s="109" t="s">
        <v>1407</v>
      </c>
      <c r="S133" s="2">
        <v>1287</v>
      </c>
      <c r="T133" s="100" t="s">
        <v>1416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891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892</v>
      </c>
      <c r="F135" s="2">
        <v>30</v>
      </c>
      <c r="G135" s="119">
        <v>10723</v>
      </c>
      <c r="H135" s="109" t="s">
        <v>1422</v>
      </c>
      <c r="I135" s="2">
        <v>967</v>
      </c>
      <c r="J135" s="100" t="s">
        <v>1422</v>
      </c>
      <c r="K135" s="177">
        <v>14</v>
      </c>
      <c r="L135" s="119">
        <v>10499</v>
      </c>
      <c r="M135" s="109" t="s">
        <v>1409</v>
      </c>
      <c r="N135" s="2">
        <v>897</v>
      </c>
      <c r="O135" s="100" t="s">
        <v>1420</v>
      </c>
      <c r="P135" s="177">
        <v>8</v>
      </c>
      <c r="Q135" s="119">
        <v>20072</v>
      </c>
      <c r="R135" s="109" t="s">
        <v>1422</v>
      </c>
      <c r="S135" s="2">
        <v>1662</v>
      </c>
      <c r="T135" s="100" t="s">
        <v>1422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893</v>
      </c>
      <c r="F136" s="2">
        <v>30</v>
      </c>
      <c r="G136" s="119">
        <v>4724</v>
      </c>
      <c r="H136" s="109" t="s">
        <v>1423</v>
      </c>
      <c r="I136" s="2">
        <v>547</v>
      </c>
      <c r="J136" s="100" t="s">
        <v>1423</v>
      </c>
      <c r="K136" s="177">
        <v>11</v>
      </c>
      <c r="L136" s="119">
        <v>3335</v>
      </c>
      <c r="M136" s="109" t="s">
        <v>1401</v>
      </c>
      <c r="N136" s="2">
        <v>385</v>
      </c>
      <c r="O136" s="100" t="s">
        <v>1401</v>
      </c>
      <c r="P136" s="177">
        <v>17</v>
      </c>
      <c r="Q136" s="119">
        <v>7218</v>
      </c>
      <c r="R136" s="109" t="s">
        <v>1423</v>
      </c>
      <c r="S136" s="2">
        <v>755</v>
      </c>
      <c r="T136" s="100" t="s">
        <v>1423</v>
      </c>
      <c r="U136" s="190">
        <v>11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894</v>
      </c>
      <c r="F137" s="2">
        <v>28</v>
      </c>
      <c r="G137" s="119">
        <v>10356</v>
      </c>
      <c r="H137" s="109" t="s">
        <v>1410</v>
      </c>
      <c r="I137" s="2">
        <v>881</v>
      </c>
      <c r="J137" s="100" t="s">
        <v>1415</v>
      </c>
      <c r="K137" s="177">
        <v>18</v>
      </c>
      <c r="L137" s="119">
        <v>8330</v>
      </c>
      <c r="M137" s="109" t="s">
        <v>1402</v>
      </c>
      <c r="N137" s="2">
        <v>689</v>
      </c>
      <c r="O137" s="100" t="s">
        <v>1415</v>
      </c>
      <c r="P137" s="177">
        <v>8</v>
      </c>
      <c r="Q137" s="119">
        <v>18179</v>
      </c>
      <c r="R137" s="109" t="s">
        <v>1410</v>
      </c>
      <c r="S137" s="2">
        <v>1404</v>
      </c>
      <c r="T137" s="100" t="s">
        <v>1424</v>
      </c>
      <c r="U137" s="190">
        <v>11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895</v>
      </c>
      <c r="F139" s="2">
        <v>30</v>
      </c>
      <c r="G139" s="119">
        <v>8620</v>
      </c>
      <c r="H139" s="109" t="s">
        <v>1400</v>
      </c>
      <c r="I139" s="2">
        <v>676</v>
      </c>
      <c r="J139" s="100" t="s">
        <v>1399</v>
      </c>
      <c r="K139" s="177">
        <v>7</v>
      </c>
      <c r="L139" s="119">
        <v>8230</v>
      </c>
      <c r="M139" s="109" t="s">
        <v>1400</v>
      </c>
      <c r="N139" s="2">
        <v>683</v>
      </c>
      <c r="O139" s="100" t="s">
        <v>1411</v>
      </c>
      <c r="P139" s="177">
        <v>18</v>
      </c>
      <c r="Q139" s="119">
        <v>16850</v>
      </c>
      <c r="R139" s="109" t="s">
        <v>1400</v>
      </c>
      <c r="S139" s="2">
        <v>1238</v>
      </c>
      <c r="T139" s="100" t="s">
        <v>1411</v>
      </c>
      <c r="U139" s="190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896</v>
      </c>
      <c r="F140" s="2">
        <v>30</v>
      </c>
      <c r="G140" s="119">
        <v>44806</v>
      </c>
      <c r="H140" s="109" t="s">
        <v>1400</v>
      </c>
      <c r="I140" s="2">
        <v>3558</v>
      </c>
      <c r="J140" s="100" t="s">
        <v>1418</v>
      </c>
      <c r="K140" s="177">
        <v>8</v>
      </c>
      <c r="L140" s="119">
        <v>34816</v>
      </c>
      <c r="M140" s="109" t="s">
        <v>1409</v>
      </c>
      <c r="N140" s="2">
        <v>2895</v>
      </c>
      <c r="O140" s="100" t="s">
        <v>1421</v>
      </c>
      <c r="P140" s="177">
        <v>17</v>
      </c>
      <c r="Q140" s="119">
        <v>79267</v>
      </c>
      <c r="R140" s="109" t="s">
        <v>1400</v>
      </c>
      <c r="S140" s="2">
        <v>6045</v>
      </c>
      <c r="T140" s="100" t="s">
        <v>1401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897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898</v>
      </c>
      <c r="F142" s="2">
        <v>30</v>
      </c>
      <c r="G142" s="119">
        <v>37615</v>
      </c>
      <c r="H142" s="109" t="s">
        <v>1400</v>
      </c>
      <c r="I142" s="2">
        <v>3489</v>
      </c>
      <c r="J142" s="100" t="s">
        <v>1417</v>
      </c>
      <c r="K142" s="177">
        <v>17</v>
      </c>
      <c r="L142" s="119">
        <v>39537</v>
      </c>
      <c r="M142" s="109" t="s">
        <v>1409</v>
      </c>
      <c r="N142" s="2">
        <v>3655</v>
      </c>
      <c r="O142" s="100" t="s">
        <v>1401</v>
      </c>
      <c r="P142" s="177">
        <v>8</v>
      </c>
      <c r="Q142" s="119">
        <v>77113</v>
      </c>
      <c r="R142" s="109" t="s">
        <v>1409</v>
      </c>
      <c r="S142" s="2">
        <v>5996</v>
      </c>
      <c r="T142" s="100" t="s">
        <v>1412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899</v>
      </c>
      <c r="F143" s="2">
        <v>30</v>
      </c>
      <c r="G143" s="119">
        <v>27653</v>
      </c>
      <c r="H143" s="109" t="s">
        <v>1421</v>
      </c>
      <c r="I143" s="2">
        <v>2527</v>
      </c>
      <c r="J143" s="100" t="s">
        <v>1421</v>
      </c>
      <c r="K143" s="177">
        <v>8</v>
      </c>
      <c r="L143" s="119">
        <v>28207</v>
      </c>
      <c r="M143" s="109" t="s">
        <v>1409</v>
      </c>
      <c r="N143" s="2">
        <v>2608</v>
      </c>
      <c r="O143" s="100" t="s">
        <v>1416</v>
      </c>
      <c r="P143" s="177">
        <v>16</v>
      </c>
      <c r="Q143" s="119">
        <v>55567</v>
      </c>
      <c r="R143" s="109" t="s">
        <v>1409</v>
      </c>
      <c r="S143" s="2">
        <v>4808</v>
      </c>
      <c r="T143" s="100" t="s">
        <v>1416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900</v>
      </c>
      <c r="F144" s="2">
        <v>30</v>
      </c>
      <c r="G144" s="119">
        <v>34073</v>
      </c>
      <c r="H144" s="109" t="s">
        <v>1398</v>
      </c>
      <c r="I144" s="2">
        <v>2798</v>
      </c>
      <c r="J144" s="100" t="s">
        <v>1419</v>
      </c>
      <c r="K144" s="177">
        <v>8</v>
      </c>
      <c r="L144" s="119">
        <v>34750</v>
      </c>
      <c r="M144" s="109" t="s">
        <v>1400</v>
      </c>
      <c r="N144" s="2">
        <v>2798</v>
      </c>
      <c r="O144" s="100" t="s">
        <v>1400</v>
      </c>
      <c r="P144" s="177">
        <v>17</v>
      </c>
      <c r="Q144" s="119">
        <v>67644</v>
      </c>
      <c r="R144" s="109" t="s">
        <v>1400</v>
      </c>
      <c r="S144" s="2">
        <v>5433</v>
      </c>
      <c r="T144" s="100" t="s">
        <v>1400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901</v>
      </c>
      <c r="F146" s="2">
        <v>30</v>
      </c>
      <c r="G146" s="119">
        <v>9947</v>
      </c>
      <c r="H146" s="109" t="s">
        <v>1400</v>
      </c>
      <c r="I146" s="2">
        <v>855</v>
      </c>
      <c r="J146" s="100" t="s">
        <v>1420</v>
      </c>
      <c r="K146" s="177">
        <v>17</v>
      </c>
      <c r="L146" s="119">
        <v>10941</v>
      </c>
      <c r="M146" s="109" t="s">
        <v>1409</v>
      </c>
      <c r="N146" s="2">
        <v>855</v>
      </c>
      <c r="O146" s="100" t="s">
        <v>1399</v>
      </c>
      <c r="P146" s="177">
        <v>7</v>
      </c>
      <c r="Q146" s="119">
        <v>20764</v>
      </c>
      <c r="R146" s="109" t="s">
        <v>1409</v>
      </c>
      <c r="S146" s="2">
        <v>1552</v>
      </c>
      <c r="T146" s="100" t="s">
        <v>1416</v>
      </c>
      <c r="U146" s="190">
        <v>18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902</v>
      </c>
      <c r="F147" s="2">
        <v>30</v>
      </c>
      <c r="G147" s="119">
        <v>34142</v>
      </c>
      <c r="H147" s="109" t="s">
        <v>1409</v>
      </c>
      <c r="I147" s="2">
        <v>3295</v>
      </c>
      <c r="J147" s="100" t="s">
        <v>1399</v>
      </c>
      <c r="K147" s="177">
        <v>17</v>
      </c>
      <c r="L147" s="119">
        <v>34535</v>
      </c>
      <c r="M147" s="109" t="s">
        <v>1416</v>
      </c>
      <c r="N147" s="2">
        <v>3392</v>
      </c>
      <c r="O147" s="100" t="s">
        <v>1401</v>
      </c>
      <c r="P147" s="177">
        <v>8</v>
      </c>
      <c r="Q147" s="119">
        <v>68396</v>
      </c>
      <c r="R147" s="109" t="s">
        <v>1409</v>
      </c>
      <c r="S147" s="2">
        <v>5853</v>
      </c>
      <c r="T147" s="100" t="s">
        <v>1399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903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904</v>
      </c>
      <c r="F149" s="2">
        <v>30</v>
      </c>
      <c r="G149" s="119">
        <v>10711</v>
      </c>
      <c r="H149" s="109" t="s">
        <v>1425</v>
      </c>
      <c r="I149" s="2">
        <v>1120</v>
      </c>
      <c r="J149" s="100" t="s">
        <v>1425</v>
      </c>
      <c r="K149" s="177">
        <v>8</v>
      </c>
      <c r="L149" s="119">
        <v>11007</v>
      </c>
      <c r="M149" s="109" t="s">
        <v>1398</v>
      </c>
      <c r="N149" s="2">
        <v>1158</v>
      </c>
      <c r="O149" s="100" t="s">
        <v>1422</v>
      </c>
      <c r="P149" s="177">
        <v>8</v>
      </c>
      <c r="Q149" s="119">
        <v>21494</v>
      </c>
      <c r="R149" s="109" t="s">
        <v>1398</v>
      </c>
      <c r="S149" s="2">
        <v>1935</v>
      </c>
      <c r="T149" s="100" t="s">
        <v>1421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905</v>
      </c>
      <c r="F151" s="2">
        <v>30</v>
      </c>
      <c r="G151" s="119">
        <v>4456</v>
      </c>
      <c r="H151" s="109" t="s">
        <v>1402</v>
      </c>
      <c r="I151" s="2">
        <v>492</v>
      </c>
      <c r="J151" s="100" t="s">
        <v>1402</v>
      </c>
      <c r="K151" s="177">
        <v>14</v>
      </c>
      <c r="L151" s="119">
        <v>4265</v>
      </c>
      <c r="M151" s="109" t="s">
        <v>1398</v>
      </c>
      <c r="N151" s="2">
        <v>432</v>
      </c>
      <c r="O151" s="100" t="s">
        <v>1416</v>
      </c>
      <c r="P151" s="177">
        <v>8</v>
      </c>
      <c r="Q151" s="119">
        <v>8644</v>
      </c>
      <c r="R151" s="109" t="s">
        <v>1402</v>
      </c>
      <c r="S151" s="2">
        <v>807</v>
      </c>
      <c r="T151" s="100" t="s">
        <v>1402</v>
      </c>
      <c r="U151" s="190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906</v>
      </c>
      <c r="F152" s="2">
        <v>0</v>
      </c>
      <c r="G152" s="119"/>
      <c r="H152" s="109"/>
      <c r="J152" s="100"/>
      <c r="K152" s="177"/>
      <c r="L152" s="119"/>
      <c r="M152" s="109"/>
      <c r="O152" s="100"/>
      <c r="P152" s="177"/>
      <c r="Q152" s="119"/>
      <c r="R152" s="109"/>
      <c r="T152" s="100"/>
      <c r="U152" s="190"/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907</v>
      </c>
      <c r="F153" s="2">
        <v>30</v>
      </c>
      <c r="G153" s="119">
        <v>21033</v>
      </c>
      <c r="H153" s="109" t="s">
        <v>1415</v>
      </c>
      <c r="I153" s="2">
        <v>1650</v>
      </c>
      <c r="J153" s="100" t="s">
        <v>1415</v>
      </c>
      <c r="K153" s="177">
        <v>7</v>
      </c>
      <c r="L153" s="119">
        <v>21524</v>
      </c>
      <c r="M153" s="109" t="s">
        <v>1400</v>
      </c>
      <c r="N153" s="2">
        <v>1898</v>
      </c>
      <c r="O153" s="100" t="s">
        <v>1421</v>
      </c>
      <c r="P153" s="177">
        <v>8</v>
      </c>
      <c r="Q153" s="119">
        <v>42357</v>
      </c>
      <c r="R153" s="109" t="s">
        <v>1400</v>
      </c>
      <c r="S153" s="2">
        <v>3160</v>
      </c>
      <c r="T153" s="100" t="s">
        <v>1420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908</v>
      </c>
      <c r="F154" s="2">
        <v>30</v>
      </c>
      <c r="G154" s="119">
        <v>5265</v>
      </c>
      <c r="H154" s="109" t="s">
        <v>1420</v>
      </c>
      <c r="I154" s="2">
        <v>502</v>
      </c>
      <c r="J154" s="100" t="s">
        <v>1420</v>
      </c>
      <c r="K154" s="177">
        <v>17</v>
      </c>
      <c r="L154" s="119">
        <v>5062</v>
      </c>
      <c r="M154" s="109" t="s">
        <v>1420</v>
      </c>
      <c r="N154" s="2">
        <v>503</v>
      </c>
      <c r="O154" s="100" t="s">
        <v>1399</v>
      </c>
      <c r="P154" s="177">
        <v>8</v>
      </c>
      <c r="Q154" s="119">
        <v>10327</v>
      </c>
      <c r="R154" s="109" t="s">
        <v>1420</v>
      </c>
      <c r="S154" s="2">
        <v>868</v>
      </c>
      <c r="T154" s="100" t="s">
        <v>1403</v>
      </c>
      <c r="U154" s="190">
        <v>18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909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910</v>
      </c>
      <c r="F157" s="2">
        <v>30</v>
      </c>
      <c r="G157" s="119">
        <v>20673</v>
      </c>
      <c r="H157" s="109" t="s">
        <v>1398</v>
      </c>
      <c r="I157" s="2">
        <v>2143</v>
      </c>
      <c r="J157" s="100" t="s">
        <v>1425</v>
      </c>
      <c r="K157" s="177">
        <v>8</v>
      </c>
      <c r="L157" s="119">
        <v>20625</v>
      </c>
      <c r="M157" s="109" t="s">
        <v>1414</v>
      </c>
      <c r="N157" s="2">
        <v>1941</v>
      </c>
      <c r="O157" s="100" t="s">
        <v>1421</v>
      </c>
      <c r="P157" s="177">
        <v>17</v>
      </c>
      <c r="Q157" s="119">
        <v>41113</v>
      </c>
      <c r="R157" s="109" t="s">
        <v>1398</v>
      </c>
      <c r="S157" s="2">
        <v>3189</v>
      </c>
      <c r="T157" s="100" t="s">
        <v>1414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911</v>
      </c>
      <c r="F158" s="2">
        <v>30</v>
      </c>
      <c r="G158" s="119">
        <v>10143</v>
      </c>
      <c r="H158" s="109" t="s">
        <v>1409</v>
      </c>
      <c r="I158" s="2">
        <v>851</v>
      </c>
      <c r="J158" s="100" t="s">
        <v>1412</v>
      </c>
      <c r="K158" s="177">
        <v>17</v>
      </c>
      <c r="L158" s="119">
        <v>9578</v>
      </c>
      <c r="M158" s="109" t="s">
        <v>1421</v>
      </c>
      <c r="N158" s="2">
        <v>901</v>
      </c>
      <c r="O158" s="100" t="s">
        <v>1400</v>
      </c>
      <c r="P158" s="177">
        <v>17</v>
      </c>
      <c r="Q158" s="119">
        <v>19703</v>
      </c>
      <c r="R158" s="109" t="s">
        <v>1409</v>
      </c>
      <c r="S158" s="2">
        <v>1747</v>
      </c>
      <c r="T158" s="100" t="s">
        <v>1412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912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913</v>
      </c>
      <c r="F160" s="2">
        <v>12</v>
      </c>
      <c r="G160" s="119">
        <v>6517</v>
      </c>
      <c r="H160" s="109" t="s">
        <v>1410</v>
      </c>
      <c r="I160" s="2">
        <v>632</v>
      </c>
      <c r="J160" s="100" t="s">
        <v>1410</v>
      </c>
      <c r="K160" s="177">
        <v>12</v>
      </c>
      <c r="L160" s="119">
        <v>5616</v>
      </c>
      <c r="M160" s="109" t="s">
        <v>1398</v>
      </c>
      <c r="N160" s="2">
        <v>429</v>
      </c>
      <c r="O160" s="100" t="s">
        <v>1410</v>
      </c>
      <c r="P160" s="177">
        <v>12</v>
      </c>
      <c r="Q160" s="119">
        <v>11399</v>
      </c>
      <c r="R160" s="109" t="s">
        <v>1410</v>
      </c>
      <c r="S160" s="2">
        <v>1061</v>
      </c>
      <c r="T160" s="100" t="s">
        <v>1410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914</v>
      </c>
      <c r="F161" s="2">
        <v>30</v>
      </c>
      <c r="G161" s="119">
        <v>5920</v>
      </c>
      <c r="H161" s="109" t="s">
        <v>1409</v>
      </c>
      <c r="I161" s="2">
        <v>549</v>
      </c>
      <c r="J161" s="100" t="s">
        <v>1409</v>
      </c>
      <c r="K161" s="177">
        <v>17</v>
      </c>
      <c r="L161" s="119">
        <v>6059</v>
      </c>
      <c r="M161" s="109" t="s">
        <v>1409</v>
      </c>
      <c r="N161" s="2">
        <v>567</v>
      </c>
      <c r="O161" s="100" t="s">
        <v>1416</v>
      </c>
      <c r="P161" s="177">
        <v>18</v>
      </c>
      <c r="Q161" s="119">
        <v>11979</v>
      </c>
      <c r="R161" s="109" t="s">
        <v>1409</v>
      </c>
      <c r="S161" s="2">
        <v>1098</v>
      </c>
      <c r="T161" s="100" t="s">
        <v>1416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915</v>
      </c>
      <c r="F163" s="2">
        <v>30</v>
      </c>
      <c r="G163" s="119">
        <v>17726</v>
      </c>
      <c r="H163" s="109" t="s">
        <v>1410</v>
      </c>
      <c r="I163" s="2">
        <v>1354</v>
      </c>
      <c r="J163" s="100" t="s">
        <v>1410</v>
      </c>
      <c r="K163" s="177">
        <v>16</v>
      </c>
      <c r="L163" s="119">
        <v>17016</v>
      </c>
      <c r="M163" s="109" t="s">
        <v>1410</v>
      </c>
      <c r="N163" s="2">
        <v>1371</v>
      </c>
      <c r="O163" s="100" t="s">
        <v>1410</v>
      </c>
      <c r="P163" s="177">
        <v>17</v>
      </c>
      <c r="Q163" s="119">
        <v>34742</v>
      </c>
      <c r="R163" s="109" t="s">
        <v>1410</v>
      </c>
      <c r="S163" s="2">
        <v>2674</v>
      </c>
      <c r="T163" s="100" t="s">
        <v>1410</v>
      </c>
      <c r="U163" s="190">
        <v>17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916</v>
      </c>
      <c r="F164" s="2">
        <v>0</v>
      </c>
      <c r="G164" s="119"/>
      <c r="H164" s="109"/>
      <c r="J164" s="100"/>
      <c r="K164" s="177"/>
      <c r="L164" s="119"/>
      <c r="M164" s="109"/>
      <c r="O164" s="100"/>
      <c r="P164" s="177"/>
      <c r="Q164" s="119"/>
      <c r="R164" s="109"/>
      <c r="T164" s="100"/>
      <c r="U164" s="190"/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917</v>
      </c>
      <c r="F165" s="2">
        <v>30</v>
      </c>
      <c r="G165" s="119">
        <v>7631</v>
      </c>
      <c r="H165" s="109" t="s">
        <v>1398</v>
      </c>
      <c r="I165" s="2">
        <v>696</v>
      </c>
      <c r="J165" s="100" t="s">
        <v>1412</v>
      </c>
      <c r="K165" s="177">
        <v>17</v>
      </c>
      <c r="L165" s="119">
        <v>7911</v>
      </c>
      <c r="M165" s="109" t="s">
        <v>1409</v>
      </c>
      <c r="N165" s="2">
        <v>673</v>
      </c>
      <c r="O165" s="100" t="s">
        <v>1409</v>
      </c>
      <c r="P165" s="177">
        <v>17</v>
      </c>
      <c r="Q165" s="119">
        <v>15473</v>
      </c>
      <c r="R165" s="109" t="s">
        <v>1409</v>
      </c>
      <c r="S165" s="2">
        <v>1265</v>
      </c>
      <c r="T165" s="100" t="s">
        <v>1412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918</v>
      </c>
      <c r="F166" s="2">
        <v>30</v>
      </c>
      <c r="G166" s="119">
        <v>15121</v>
      </c>
      <c r="H166" s="109" t="s">
        <v>1398</v>
      </c>
      <c r="I166" s="2">
        <v>1683</v>
      </c>
      <c r="J166" s="100" t="s">
        <v>1418</v>
      </c>
      <c r="K166" s="177">
        <v>8</v>
      </c>
      <c r="L166" s="119">
        <v>15759</v>
      </c>
      <c r="M166" s="109" t="s">
        <v>1398</v>
      </c>
      <c r="N166" s="2">
        <v>1667</v>
      </c>
      <c r="O166" s="100" t="s">
        <v>1421</v>
      </c>
      <c r="P166" s="177">
        <v>17</v>
      </c>
      <c r="Q166" s="119">
        <v>30880</v>
      </c>
      <c r="R166" s="109" t="s">
        <v>1398</v>
      </c>
      <c r="S166" s="2">
        <v>2601</v>
      </c>
      <c r="T166" s="100" t="s">
        <v>1421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919</v>
      </c>
      <c r="F167" s="2">
        <v>30</v>
      </c>
      <c r="G167" s="119">
        <v>5554</v>
      </c>
      <c r="H167" s="109" t="s">
        <v>1402</v>
      </c>
      <c r="I167" s="2">
        <v>555</v>
      </c>
      <c r="J167" s="100" t="s">
        <v>1402</v>
      </c>
      <c r="K167" s="177">
        <v>15</v>
      </c>
      <c r="L167" s="119">
        <v>5426</v>
      </c>
      <c r="M167" s="109" t="s">
        <v>1405</v>
      </c>
      <c r="N167" s="2">
        <v>689</v>
      </c>
      <c r="O167" s="100" t="s">
        <v>1405</v>
      </c>
      <c r="P167" s="177">
        <v>18</v>
      </c>
      <c r="Q167" s="119">
        <v>10096</v>
      </c>
      <c r="R167" s="109" t="s">
        <v>1402</v>
      </c>
      <c r="S167" s="2">
        <v>977</v>
      </c>
      <c r="T167" s="100" t="s">
        <v>1405</v>
      </c>
      <c r="U167" s="190">
        <v>18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920</v>
      </c>
      <c r="F168" s="2">
        <v>30</v>
      </c>
      <c r="G168" s="119">
        <v>33127</v>
      </c>
      <c r="H168" s="109" t="s">
        <v>1400</v>
      </c>
      <c r="I168" s="2">
        <v>3125</v>
      </c>
      <c r="J168" s="100" t="s">
        <v>1401</v>
      </c>
      <c r="K168" s="177">
        <v>17</v>
      </c>
      <c r="L168" s="119">
        <v>32883</v>
      </c>
      <c r="M168" s="109" t="s">
        <v>1401</v>
      </c>
      <c r="N168" s="2">
        <v>3181</v>
      </c>
      <c r="O168" s="100" t="s">
        <v>1399</v>
      </c>
      <c r="P168" s="177">
        <v>8</v>
      </c>
      <c r="Q168" s="119">
        <v>65329</v>
      </c>
      <c r="R168" s="109" t="s">
        <v>1400</v>
      </c>
      <c r="S168" s="2">
        <v>5345</v>
      </c>
      <c r="T168" s="100" t="s">
        <v>1401</v>
      </c>
      <c r="U168" s="190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921</v>
      </c>
      <c r="F169" s="2">
        <v>30</v>
      </c>
      <c r="G169" s="119">
        <v>14244</v>
      </c>
      <c r="H169" s="109" t="s">
        <v>1422</v>
      </c>
      <c r="I169" s="2">
        <v>1191</v>
      </c>
      <c r="J169" s="100" t="s">
        <v>1401</v>
      </c>
      <c r="K169" s="177">
        <v>8</v>
      </c>
      <c r="L169" s="119">
        <v>15242</v>
      </c>
      <c r="M169" s="109" t="s">
        <v>1398</v>
      </c>
      <c r="N169" s="2">
        <v>1370</v>
      </c>
      <c r="O169" s="100" t="s">
        <v>1421</v>
      </c>
      <c r="P169" s="177">
        <v>17</v>
      </c>
      <c r="Q169" s="119">
        <v>28893</v>
      </c>
      <c r="R169" s="109" t="s">
        <v>1409</v>
      </c>
      <c r="S169" s="2">
        <v>2456</v>
      </c>
      <c r="T169" s="100" t="s">
        <v>1401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922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JUNI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923</v>
      </c>
      <c r="F183" s="2">
        <v>30</v>
      </c>
      <c r="G183" s="119">
        <v>10934</v>
      </c>
      <c r="H183" s="109" t="s">
        <v>1398</v>
      </c>
      <c r="I183" s="2">
        <v>930</v>
      </c>
      <c r="J183" s="100" t="s">
        <v>1417</v>
      </c>
      <c r="K183" s="177">
        <v>8</v>
      </c>
      <c r="L183" s="119">
        <v>11428</v>
      </c>
      <c r="M183" s="109" t="s">
        <v>1398</v>
      </c>
      <c r="N183" s="2">
        <v>966</v>
      </c>
      <c r="O183" s="100" t="s">
        <v>1398</v>
      </c>
      <c r="P183" s="177">
        <v>14</v>
      </c>
      <c r="Q183" s="119">
        <v>22362</v>
      </c>
      <c r="R183" s="109" t="s">
        <v>1398</v>
      </c>
      <c r="S183" s="2">
        <v>1758</v>
      </c>
      <c r="T183" s="100" t="s">
        <v>1398</v>
      </c>
      <c r="U183" s="190">
        <v>14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924</v>
      </c>
      <c r="F184" s="2">
        <v>17</v>
      </c>
      <c r="G184" s="119">
        <v>9154</v>
      </c>
      <c r="H184" s="109" t="s">
        <v>1410</v>
      </c>
      <c r="I184" s="2">
        <v>820</v>
      </c>
      <c r="J184" s="100" t="s">
        <v>1410</v>
      </c>
      <c r="K184" s="177">
        <v>15</v>
      </c>
      <c r="L184" s="119">
        <v>8724</v>
      </c>
      <c r="M184" s="109" t="s">
        <v>1398</v>
      </c>
      <c r="N184" s="2">
        <v>883</v>
      </c>
      <c r="O184" s="100" t="s">
        <v>1399</v>
      </c>
      <c r="P184" s="177">
        <v>18</v>
      </c>
      <c r="Q184" s="119">
        <v>17865</v>
      </c>
      <c r="R184" s="109" t="s">
        <v>1410</v>
      </c>
      <c r="S184" s="2">
        <v>1640</v>
      </c>
      <c r="T184" s="100" t="s">
        <v>1410</v>
      </c>
      <c r="U184" s="190">
        <v>16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925</v>
      </c>
      <c r="F185" s="2">
        <v>30</v>
      </c>
      <c r="G185" s="119">
        <v>12292</v>
      </c>
      <c r="H185" s="109" t="s">
        <v>1414</v>
      </c>
      <c r="I185" s="2">
        <v>1567</v>
      </c>
      <c r="J185" s="100" t="s">
        <v>1412</v>
      </c>
      <c r="K185" s="177">
        <v>8</v>
      </c>
      <c r="L185" s="119">
        <v>13206</v>
      </c>
      <c r="M185" s="109" t="s">
        <v>1422</v>
      </c>
      <c r="N185" s="2">
        <v>1506</v>
      </c>
      <c r="O185" s="100" t="s">
        <v>1415</v>
      </c>
      <c r="P185" s="177">
        <v>17</v>
      </c>
      <c r="Q185" s="119">
        <v>24622</v>
      </c>
      <c r="R185" s="109" t="s">
        <v>1414</v>
      </c>
      <c r="S185" s="2">
        <v>2445</v>
      </c>
      <c r="T185" s="100" t="s">
        <v>1412</v>
      </c>
      <c r="U185" s="190">
        <v>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926</v>
      </c>
      <c r="F186" s="2">
        <v>30</v>
      </c>
      <c r="G186" s="119">
        <v>12976</v>
      </c>
      <c r="H186" s="109" t="s">
        <v>1399</v>
      </c>
      <c r="I186" s="2">
        <v>1621</v>
      </c>
      <c r="J186" s="100" t="s">
        <v>1401</v>
      </c>
      <c r="K186" s="177">
        <v>8</v>
      </c>
      <c r="L186" s="119">
        <v>15643</v>
      </c>
      <c r="M186" s="109" t="s">
        <v>1422</v>
      </c>
      <c r="N186" s="2">
        <v>1832</v>
      </c>
      <c r="O186" s="100" t="s">
        <v>1415</v>
      </c>
      <c r="P186" s="177">
        <v>17</v>
      </c>
      <c r="Q186" s="119">
        <v>27919</v>
      </c>
      <c r="R186" s="109" t="s">
        <v>1422</v>
      </c>
      <c r="S186" s="2">
        <v>2759</v>
      </c>
      <c r="T186" s="100" t="s">
        <v>1415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927</v>
      </c>
      <c r="F187" s="2">
        <v>30</v>
      </c>
      <c r="G187" s="119">
        <v>19953</v>
      </c>
      <c r="H187" s="109" t="s">
        <v>1398</v>
      </c>
      <c r="I187" s="2">
        <v>1698</v>
      </c>
      <c r="J187" s="100" t="s">
        <v>1415</v>
      </c>
      <c r="K187" s="177">
        <v>17</v>
      </c>
      <c r="L187" s="119">
        <v>18119</v>
      </c>
      <c r="M187" s="109" t="s">
        <v>1402</v>
      </c>
      <c r="N187" s="2">
        <v>1544</v>
      </c>
      <c r="O187" s="100" t="s">
        <v>1399</v>
      </c>
      <c r="P187" s="177">
        <v>8</v>
      </c>
      <c r="Q187" s="119">
        <v>37575</v>
      </c>
      <c r="R187" s="109" t="s">
        <v>1398</v>
      </c>
      <c r="S187" s="2">
        <v>2872</v>
      </c>
      <c r="T187" s="100" t="s">
        <v>1415</v>
      </c>
      <c r="U187" s="190">
        <v>17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928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929</v>
      </c>
      <c r="F190" s="2">
        <v>30</v>
      </c>
      <c r="G190" s="119">
        <v>12551</v>
      </c>
      <c r="H190" s="109" t="s">
        <v>1398</v>
      </c>
      <c r="I190" s="2">
        <v>1025</v>
      </c>
      <c r="J190" s="100" t="s">
        <v>1408</v>
      </c>
      <c r="K190" s="177">
        <v>13</v>
      </c>
      <c r="L190" s="119">
        <v>11973</v>
      </c>
      <c r="M190" s="109" t="s">
        <v>1398</v>
      </c>
      <c r="N190" s="2">
        <v>1062</v>
      </c>
      <c r="O190" s="100" t="s">
        <v>1409</v>
      </c>
      <c r="P190" s="177">
        <v>18</v>
      </c>
      <c r="Q190" s="119">
        <v>24524</v>
      </c>
      <c r="R190" s="109" t="s">
        <v>1398</v>
      </c>
      <c r="S190" s="2">
        <v>1983</v>
      </c>
      <c r="T190" s="100" t="s">
        <v>1398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930</v>
      </c>
      <c r="F191" s="2">
        <v>30</v>
      </c>
      <c r="G191" s="119">
        <v>11612</v>
      </c>
      <c r="H191" s="109" t="s">
        <v>1398</v>
      </c>
      <c r="I191" s="2">
        <v>1070</v>
      </c>
      <c r="J191" s="100" t="s">
        <v>1403</v>
      </c>
      <c r="K191" s="177">
        <v>13</v>
      </c>
      <c r="L191" s="119">
        <v>11878</v>
      </c>
      <c r="M191" s="109" t="s">
        <v>1411</v>
      </c>
      <c r="N191" s="2">
        <v>1109</v>
      </c>
      <c r="O191" s="100" t="s">
        <v>1411</v>
      </c>
      <c r="P191" s="177">
        <v>14</v>
      </c>
      <c r="Q191" s="119">
        <v>23441</v>
      </c>
      <c r="R191" s="109" t="s">
        <v>1398</v>
      </c>
      <c r="S191" s="2">
        <v>1907</v>
      </c>
      <c r="T191" s="100" t="s">
        <v>1398</v>
      </c>
      <c r="U191" s="190">
        <v>15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931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932</v>
      </c>
      <c r="F193" s="2">
        <v>30</v>
      </c>
      <c r="G193" s="119">
        <v>10825</v>
      </c>
      <c r="H193" s="109" t="s">
        <v>1409</v>
      </c>
      <c r="I193" s="2">
        <v>846</v>
      </c>
      <c r="J193" s="100" t="s">
        <v>1403</v>
      </c>
      <c r="K193" s="177">
        <v>15</v>
      </c>
      <c r="L193" s="119">
        <v>11746</v>
      </c>
      <c r="M193" s="109" t="s">
        <v>1398</v>
      </c>
      <c r="N193" s="2">
        <v>938</v>
      </c>
      <c r="O193" s="100" t="s">
        <v>1406</v>
      </c>
      <c r="P193" s="177">
        <v>15</v>
      </c>
      <c r="Q193" s="119">
        <v>22190</v>
      </c>
      <c r="R193" s="109" t="s">
        <v>1398</v>
      </c>
      <c r="S193" s="2">
        <v>1736</v>
      </c>
      <c r="T193" s="100" t="s">
        <v>1406</v>
      </c>
      <c r="U193" s="190">
        <v>15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933</v>
      </c>
      <c r="F195" s="2">
        <v>30</v>
      </c>
      <c r="G195" s="119">
        <v>5963</v>
      </c>
      <c r="H195" s="109" t="s">
        <v>1411</v>
      </c>
      <c r="I195" s="2">
        <v>532</v>
      </c>
      <c r="J195" s="100" t="s">
        <v>1420</v>
      </c>
      <c r="K195" s="177">
        <v>8</v>
      </c>
      <c r="L195" s="119">
        <v>5548</v>
      </c>
      <c r="M195" s="109" t="s">
        <v>1412</v>
      </c>
      <c r="N195" s="2">
        <v>479</v>
      </c>
      <c r="O195" s="100" t="s">
        <v>1400</v>
      </c>
      <c r="P195" s="177">
        <v>17</v>
      </c>
      <c r="Q195" s="119">
        <v>10977</v>
      </c>
      <c r="R195" s="109" t="s">
        <v>1412</v>
      </c>
      <c r="S195" s="2">
        <v>906</v>
      </c>
      <c r="T195" s="100" t="s">
        <v>1411</v>
      </c>
      <c r="U195" s="190">
        <v>14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934</v>
      </c>
      <c r="F196" s="2">
        <v>30</v>
      </c>
      <c r="G196" s="119">
        <v>5775</v>
      </c>
      <c r="H196" s="109" t="s">
        <v>1398</v>
      </c>
      <c r="I196" s="2">
        <v>483</v>
      </c>
      <c r="J196" s="100" t="s">
        <v>1398</v>
      </c>
      <c r="K196" s="177">
        <v>16</v>
      </c>
      <c r="L196" s="119">
        <v>6002</v>
      </c>
      <c r="M196" s="109" t="s">
        <v>1398</v>
      </c>
      <c r="N196" s="2">
        <v>504</v>
      </c>
      <c r="O196" s="100" t="s">
        <v>1402</v>
      </c>
      <c r="P196" s="177">
        <v>16</v>
      </c>
      <c r="Q196" s="119">
        <v>11777</v>
      </c>
      <c r="R196" s="109" t="s">
        <v>1398</v>
      </c>
      <c r="S196" s="2">
        <v>978</v>
      </c>
      <c r="T196" s="100" t="s">
        <v>1398</v>
      </c>
      <c r="U196" s="190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935</v>
      </c>
      <c r="F197" s="2">
        <v>30</v>
      </c>
      <c r="G197" s="119">
        <v>2503</v>
      </c>
      <c r="H197" s="109" t="s">
        <v>1409</v>
      </c>
      <c r="I197" s="2">
        <v>252</v>
      </c>
      <c r="J197" s="100" t="s">
        <v>1405</v>
      </c>
      <c r="K197" s="177">
        <v>16</v>
      </c>
      <c r="L197" s="119">
        <v>2463</v>
      </c>
      <c r="M197" s="109" t="s">
        <v>1409</v>
      </c>
      <c r="N197" s="2">
        <v>242</v>
      </c>
      <c r="O197" s="100" t="s">
        <v>1405</v>
      </c>
      <c r="P197" s="177">
        <v>17</v>
      </c>
      <c r="Q197" s="119">
        <v>4966</v>
      </c>
      <c r="R197" s="109" t="s">
        <v>1409</v>
      </c>
      <c r="S197" s="2">
        <v>442</v>
      </c>
      <c r="T197" s="100" t="s">
        <v>1405</v>
      </c>
      <c r="U197" s="190">
        <v>16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936</v>
      </c>
      <c r="F198" s="2">
        <v>30</v>
      </c>
      <c r="G198" s="119">
        <v>16209</v>
      </c>
      <c r="H198" s="109" t="s">
        <v>1398</v>
      </c>
      <c r="I198" s="2">
        <v>1482</v>
      </c>
      <c r="J198" s="100" t="s">
        <v>1421</v>
      </c>
      <c r="K198" s="177">
        <v>17</v>
      </c>
      <c r="L198" s="119">
        <v>16800</v>
      </c>
      <c r="M198" s="109" t="s">
        <v>1408</v>
      </c>
      <c r="N198" s="2">
        <v>1498</v>
      </c>
      <c r="O198" s="100" t="s">
        <v>1408</v>
      </c>
      <c r="P198" s="177">
        <v>18</v>
      </c>
      <c r="Q198" s="119">
        <v>31963</v>
      </c>
      <c r="R198" s="109" t="s">
        <v>1398</v>
      </c>
      <c r="S198" s="2">
        <v>2517</v>
      </c>
      <c r="T198" s="100" t="s">
        <v>1408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937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938</v>
      </c>
      <c r="F200" s="2">
        <v>30</v>
      </c>
      <c r="G200" s="119">
        <v>11213</v>
      </c>
      <c r="H200" s="109" t="s">
        <v>1424</v>
      </c>
      <c r="I200" s="2">
        <v>926</v>
      </c>
      <c r="J200" s="100" t="s">
        <v>1426</v>
      </c>
      <c r="K200" s="177">
        <v>12</v>
      </c>
      <c r="L200" s="119">
        <v>11285</v>
      </c>
      <c r="M200" s="109" t="s">
        <v>1424</v>
      </c>
      <c r="N200" s="2">
        <v>1004</v>
      </c>
      <c r="O200" s="100" t="s">
        <v>1400</v>
      </c>
      <c r="P200" s="177">
        <v>18</v>
      </c>
      <c r="Q200" s="119">
        <v>22498</v>
      </c>
      <c r="R200" s="109" t="s">
        <v>1424</v>
      </c>
      <c r="S200" s="2">
        <v>1725</v>
      </c>
      <c r="T200" s="100" t="s">
        <v>1398</v>
      </c>
      <c r="U200" s="190">
        <v>18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939</v>
      </c>
      <c r="F202" s="2">
        <v>30</v>
      </c>
      <c r="G202" s="119">
        <v>9188</v>
      </c>
      <c r="H202" s="109" t="s">
        <v>1398</v>
      </c>
      <c r="I202" s="2">
        <v>743</v>
      </c>
      <c r="J202" s="100" t="s">
        <v>1398</v>
      </c>
      <c r="K202" s="177">
        <v>16</v>
      </c>
      <c r="L202" s="119">
        <v>8340</v>
      </c>
      <c r="M202" s="109" t="s">
        <v>1408</v>
      </c>
      <c r="N202" s="2">
        <v>1026</v>
      </c>
      <c r="O202" s="100" t="s">
        <v>1402</v>
      </c>
      <c r="P202" s="177">
        <v>20</v>
      </c>
      <c r="Q202" s="119">
        <v>17205</v>
      </c>
      <c r="R202" s="109" t="s">
        <v>1398</v>
      </c>
      <c r="S202" s="2">
        <v>1292</v>
      </c>
      <c r="T202" s="100" t="s">
        <v>1405</v>
      </c>
      <c r="U202" s="190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940</v>
      </c>
      <c r="F203" s="2">
        <v>29</v>
      </c>
      <c r="G203" s="119">
        <v>9273</v>
      </c>
      <c r="H203" s="109" t="s">
        <v>1410</v>
      </c>
      <c r="I203" s="2">
        <v>810</v>
      </c>
      <c r="J203" s="100" t="s">
        <v>1424</v>
      </c>
      <c r="K203" s="177">
        <v>10</v>
      </c>
      <c r="L203" s="119">
        <v>8323</v>
      </c>
      <c r="M203" s="109" t="s">
        <v>1426</v>
      </c>
      <c r="N203" s="2">
        <v>691</v>
      </c>
      <c r="O203" s="100" t="s">
        <v>1423</v>
      </c>
      <c r="P203" s="177">
        <v>14</v>
      </c>
      <c r="Q203" s="119">
        <v>17216</v>
      </c>
      <c r="R203" s="109" t="s">
        <v>1410</v>
      </c>
      <c r="S203" s="2">
        <v>1421</v>
      </c>
      <c r="T203" s="100" t="s">
        <v>1410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941</v>
      </c>
      <c r="F204" s="2">
        <v>30</v>
      </c>
      <c r="G204" s="119">
        <v>3755</v>
      </c>
      <c r="H204" s="109" t="s">
        <v>1398</v>
      </c>
      <c r="I204" s="2">
        <v>403</v>
      </c>
      <c r="J204" s="100" t="s">
        <v>1400</v>
      </c>
      <c r="K204" s="177">
        <v>18</v>
      </c>
      <c r="L204" s="119">
        <v>3865</v>
      </c>
      <c r="M204" s="109" t="s">
        <v>1398</v>
      </c>
      <c r="N204" s="2">
        <v>372</v>
      </c>
      <c r="O204" s="100" t="s">
        <v>1398</v>
      </c>
      <c r="P204" s="177">
        <v>18</v>
      </c>
      <c r="Q204" s="119">
        <v>7620</v>
      </c>
      <c r="R204" s="109" t="s">
        <v>1398</v>
      </c>
      <c r="S204" s="2">
        <v>753</v>
      </c>
      <c r="T204" s="100" t="s">
        <v>1400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942</v>
      </c>
      <c r="F205" s="2">
        <v>30</v>
      </c>
      <c r="G205" s="119">
        <v>5619</v>
      </c>
      <c r="H205" s="109" t="s">
        <v>1398</v>
      </c>
      <c r="I205" s="2">
        <v>522</v>
      </c>
      <c r="J205" s="100" t="s">
        <v>1414</v>
      </c>
      <c r="K205" s="177">
        <v>18</v>
      </c>
      <c r="L205" s="119">
        <v>6019</v>
      </c>
      <c r="M205" s="109" t="s">
        <v>1426</v>
      </c>
      <c r="N205" s="2">
        <v>525</v>
      </c>
      <c r="O205" s="100" t="s">
        <v>1426</v>
      </c>
      <c r="P205" s="177">
        <v>12</v>
      </c>
      <c r="Q205" s="119">
        <v>11630</v>
      </c>
      <c r="R205" s="109" t="s">
        <v>1426</v>
      </c>
      <c r="S205" s="2">
        <v>978</v>
      </c>
      <c r="T205" s="100" t="s">
        <v>1404</v>
      </c>
      <c r="U205" s="190">
        <v>13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943</v>
      </c>
      <c r="F207" s="2">
        <v>30</v>
      </c>
      <c r="G207" s="119">
        <v>10992</v>
      </c>
      <c r="H207" s="109" t="s">
        <v>1404</v>
      </c>
      <c r="I207" s="2">
        <v>1122</v>
      </c>
      <c r="J207" s="100" t="s">
        <v>1423</v>
      </c>
      <c r="K207" s="177">
        <v>15</v>
      </c>
      <c r="L207" s="119">
        <v>9459</v>
      </c>
      <c r="M207" s="109" t="s">
        <v>1419</v>
      </c>
      <c r="N207" s="2">
        <v>778</v>
      </c>
      <c r="O207" s="100" t="s">
        <v>1413</v>
      </c>
      <c r="P207" s="177">
        <v>19</v>
      </c>
      <c r="Q207" s="119">
        <v>19830</v>
      </c>
      <c r="R207" s="109" t="s">
        <v>1411</v>
      </c>
      <c r="S207" s="2">
        <v>1670</v>
      </c>
      <c r="T207" s="100" t="s">
        <v>1423</v>
      </c>
      <c r="U207" s="190">
        <v>13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944</v>
      </c>
      <c r="F208" s="2">
        <v>30</v>
      </c>
      <c r="G208" s="119">
        <v>8271</v>
      </c>
      <c r="H208" s="109" t="s">
        <v>1409</v>
      </c>
      <c r="I208" s="2">
        <v>824</v>
      </c>
      <c r="J208" s="100" t="s">
        <v>1399</v>
      </c>
      <c r="K208" s="177">
        <v>17</v>
      </c>
      <c r="L208" s="119">
        <v>8259</v>
      </c>
      <c r="M208" s="109" t="s">
        <v>1398</v>
      </c>
      <c r="N208" s="2">
        <v>904</v>
      </c>
      <c r="O208" s="100" t="s">
        <v>1399</v>
      </c>
      <c r="P208" s="177">
        <v>8</v>
      </c>
      <c r="Q208" s="119">
        <v>16498</v>
      </c>
      <c r="R208" s="109" t="s">
        <v>1398</v>
      </c>
      <c r="S208" s="2">
        <v>1396</v>
      </c>
      <c r="T208" s="100" t="s">
        <v>1412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945</v>
      </c>
      <c r="F209" s="2">
        <v>30</v>
      </c>
      <c r="G209" s="119">
        <v>4334</v>
      </c>
      <c r="H209" s="109" t="s">
        <v>1400</v>
      </c>
      <c r="I209" s="2">
        <v>432</v>
      </c>
      <c r="J209" s="100" t="s">
        <v>1417</v>
      </c>
      <c r="K209" s="177">
        <v>8</v>
      </c>
      <c r="L209" s="119">
        <v>4322</v>
      </c>
      <c r="M209" s="109" t="s">
        <v>1400</v>
      </c>
      <c r="N209" s="2">
        <v>472</v>
      </c>
      <c r="O209" s="100" t="s">
        <v>1401</v>
      </c>
      <c r="P209" s="177">
        <v>17</v>
      </c>
      <c r="Q209" s="119">
        <v>8656</v>
      </c>
      <c r="R209" s="109" t="s">
        <v>1400</v>
      </c>
      <c r="S209" s="2">
        <v>806</v>
      </c>
      <c r="T209" s="100" t="s">
        <v>1400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946</v>
      </c>
      <c r="F211" s="2">
        <v>30</v>
      </c>
      <c r="G211" s="119">
        <v>2900</v>
      </c>
      <c r="H211" s="109" t="s">
        <v>1400</v>
      </c>
      <c r="I211" s="2">
        <v>295</v>
      </c>
      <c r="J211" s="100" t="s">
        <v>1399</v>
      </c>
      <c r="K211" s="177">
        <v>17</v>
      </c>
      <c r="L211" s="119">
        <v>2775</v>
      </c>
      <c r="M211" s="109" t="s">
        <v>1398</v>
      </c>
      <c r="N211" s="2">
        <v>261</v>
      </c>
      <c r="O211" s="100" t="s">
        <v>1425</v>
      </c>
      <c r="P211" s="177">
        <v>8</v>
      </c>
      <c r="Q211" s="119">
        <v>5598</v>
      </c>
      <c r="R211" s="109" t="s">
        <v>1398</v>
      </c>
      <c r="S211" s="2">
        <v>511</v>
      </c>
      <c r="T211" s="100" t="s">
        <v>1414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947</v>
      </c>
      <c r="F212" s="2">
        <v>30</v>
      </c>
      <c r="G212" s="119">
        <v>6431</v>
      </c>
      <c r="H212" s="109" t="s">
        <v>1414</v>
      </c>
      <c r="I212" s="2">
        <v>675</v>
      </c>
      <c r="J212" s="100" t="s">
        <v>1419</v>
      </c>
      <c r="K212" s="177">
        <v>8</v>
      </c>
      <c r="L212" s="119">
        <v>6524</v>
      </c>
      <c r="M212" s="109" t="s">
        <v>1400</v>
      </c>
      <c r="N212" s="2">
        <v>693</v>
      </c>
      <c r="O212" s="100" t="s">
        <v>1421</v>
      </c>
      <c r="P212" s="177">
        <v>17</v>
      </c>
      <c r="Q212" s="119">
        <v>12751</v>
      </c>
      <c r="R212" s="109" t="s">
        <v>1400</v>
      </c>
      <c r="S212" s="2">
        <v>1077</v>
      </c>
      <c r="T212" s="100" t="s">
        <v>1398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948</v>
      </c>
      <c r="F213" s="2">
        <v>29</v>
      </c>
      <c r="G213" s="119">
        <v>2733</v>
      </c>
      <c r="H213" s="109" t="s">
        <v>1412</v>
      </c>
      <c r="I213" s="2">
        <v>237</v>
      </c>
      <c r="J213" s="100" t="s">
        <v>1418</v>
      </c>
      <c r="K213" s="177">
        <v>8</v>
      </c>
      <c r="L213" s="119">
        <v>2671</v>
      </c>
      <c r="M213" s="109" t="s">
        <v>1412</v>
      </c>
      <c r="N213" s="2">
        <v>241</v>
      </c>
      <c r="O213" s="100" t="s">
        <v>1400</v>
      </c>
      <c r="P213" s="177">
        <v>17</v>
      </c>
      <c r="Q213" s="119">
        <v>5404</v>
      </c>
      <c r="R213" s="109" t="s">
        <v>1412</v>
      </c>
      <c r="S213" s="2">
        <v>427</v>
      </c>
      <c r="T213" s="100" t="s">
        <v>1407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949</v>
      </c>
      <c r="F214" s="2">
        <v>30</v>
      </c>
      <c r="G214" s="119">
        <v>12808</v>
      </c>
      <c r="H214" s="109" t="s">
        <v>1398</v>
      </c>
      <c r="I214" s="2">
        <v>1357</v>
      </c>
      <c r="J214" s="100" t="s">
        <v>1422</v>
      </c>
      <c r="K214" s="177">
        <v>17</v>
      </c>
      <c r="L214" s="119">
        <v>12920</v>
      </c>
      <c r="M214" s="109" t="s">
        <v>1412</v>
      </c>
      <c r="N214" s="2">
        <v>1583</v>
      </c>
      <c r="O214" s="100" t="s">
        <v>1401</v>
      </c>
      <c r="P214" s="177">
        <v>8</v>
      </c>
      <c r="Q214" s="119">
        <v>25591</v>
      </c>
      <c r="R214" s="109" t="s">
        <v>1398</v>
      </c>
      <c r="S214" s="2">
        <v>2188</v>
      </c>
      <c r="T214" s="100" t="s">
        <v>1400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950</v>
      </c>
      <c r="F216" s="2">
        <v>18</v>
      </c>
      <c r="G216" s="119">
        <v>5081</v>
      </c>
      <c r="H216" s="109" t="s">
        <v>1411</v>
      </c>
      <c r="I216" s="2">
        <v>453</v>
      </c>
      <c r="J216" s="100" t="s">
        <v>1402</v>
      </c>
      <c r="K216" s="177">
        <v>16</v>
      </c>
      <c r="L216" s="119">
        <v>5458</v>
      </c>
      <c r="M216" s="109" t="s">
        <v>1398</v>
      </c>
      <c r="N216" s="2">
        <v>419</v>
      </c>
      <c r="O216" s="100" t="s">
        <v>1402</v>
      </c>
      <c r="P216" s="177">
        <v>17</v>
      </c>
      <c r="Q216" s="119">
        <v>10199</v>
      </c>
      <c r="R216" s="109" t="s">
        <v>1398</v>
      </c>
      <c r="S216" s="2">
        <v>848</v>
      </c>
      <c r="T216" s="100" t="s">
        <v>1402</v>
      </c>
      <c r="U216" s="190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951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952</v>
      </c>
      <c r="F218" s="2">
        <v>30</v>
      </c>
      <c r="G218" s="119">
        <v>5180</v>
      </c>
      <c r="H218" s="109" t="s">
        <v>1398</v>
      </c>
      <c r="I218" s="2">
        <v>476</v>
      </c>
      <c r="J218" s="100" t="s">
        <v>1398</v>
      </c>
      <c r="K218" s="177">
        <v>16</v>
      </c>
      <c r="L218" s="119">
        <v>5291</v>
      </c>
      <c r="M218" s="109" t="s">
        <v>1412</v>
      </c>
      <c r="N218" s="2">
        <v>468</v>
      </c>
      <c r="O218" s="100" t="s">
        <v>1412</v>
      </c>
      <c r="P218" s="177">
        <v>17</v>
      </c>
      <c r="Q218" s="119">
        <v>10413</v>
      </c>
      <c r="R218" s="109" t="s">
        <v>1412</v>
      </c>
      <c r="S218" s="2">
        <v>936</v>
      </c>
      <c r="T218" s="100" t="s">
        <v>1412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953</v>
      </c>
      <c r="F219" s="2">
        <v>30</v>
      </c>
      <c r="G219" s="119">
        <v>5691</v>
      </c>
      <c r="H219" s="109" t="s">
        <v>1402</v>
      </c>
      <c r="I219" s="2">
        <v>514</v>
      </c>
      <c r="J219" s="100" t="s">
        <v>1410</v>
      </c>
      <c r="K219" s="177">
        <v>11</v>
      </c>
      <c r="L219" s="119">
        <v>7556</v>
      </c>
      <c r="M219" s="109" t="s">
        <v>1424</v>
      </c>
      <c r="N219" s="2">
        <v>716</v>
      </c>
      <c r="O219" s="100" t="s">
        <v>1417</v>
      </c>
      <c r="P219" s="177">
        <v>8</v>
      </c>
      <c r="Q219" s="119">
        <v>12834</v>
      </c>
      <c r="R219" s="109" t="s">
        <v>1402</v>
      </c>
      <c r="S219" s="2">
        <v>1068</v>
      </c>
      <c r="T219" s="100" t="s">
        <v>1424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954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955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956</v>
      </c>
      <c r="F223" s="2">
        <v>30</v>
      </c>
      <c r="G223" s="119">
        <v>8481</v>
      </c>
      <c r="H223" s="109" t="s">
        <v>1411</v>
      </c>
      <c r="I223" s="2">
        <v>876</v>
      </c>
      <c r="J223" s="100" t="s">
        <v>1402</v>
      </c>
      <c r="K223" s="177">
        <v>16</v>
      </c>
      <c r="L223" s="119">
        <v>6500</v>
      </c>
      <c r="M223" s="109" t="s">
        <v>1409</v>
      </c>
      <c r="N223" s="2">
        <v>516</v>
      </c>
      <c r="O223" s="100" t="s">
        <v>1412</v>
      </c>
      <c r="P223" s="177">
        <v>17</v>
      </c>
      <c r="Q223" s="119">
        <v>14477</v>
      </c>
      <c r="R223" s="109" t="s">
        <v>1411</v>
      </c>
      <c r="S223" s="2">
        <v>1183</v>
      </c>
      <c r="T223" s="100" t="s">
        <v>1398</v>
      </c>
      <c r="U223" s="190">
        <v>15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957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958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959</v>
      </c>
      <c r="F226" s="2">
        <v>0</v>
      </c>
      <c r="G226" s="119"/>
      <c r="H226" s="109"/>
      <c r="J226" s="100"/>
      <c r="K226" s="177"/>
      <c r="L226" s="119"/>
      <c r="M226" s="109"/>
      <c r="O226" s="100"/>
      <c r="P226" s="177"/>
      <c r="Q226" s="119"/>
      <c r="R226" s="109"/>
      <c r="T226" s="100"/>
      <c r="U226" s="190"/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JUNI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1068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1069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1070</v>
      </c>
      <c r="F243" s="2">
        <v>30</v>
      </c>
      <c r="G243" s="119">
        <v>6679</v>
      </c>
      <c r="H243" s="109" t="s">
        <v>1398</v>
      </c>
      <c r="I243" s="2">
        <v>693</v>
      </c>
      <c r="J243" s="100" t="s">
        <v>1415</v>
      </c>
      <c r="K243" s="177">
        <v>18</v>
      </c>
      <c r="L243" s="119">
        <v>6759</v>
      </c>
      <c r="M243" s="109" t="s">
        <v>1409</v>
      </c>
      <c r="N243" s="2">
        <v>795</v>
      </c>
      <c r="O243" s="100" t="s">
        <v>1421</v>
      </c>
      <c r="P243" s="177">
        <v>8</v>
      </c>
      <c r="Q243" s="119">
        <v>13351</v>
      </c>
      <c r="R243" s="108" t="s">
        <v>1398</v>
      </c>
      <c r="S243" s="2">
        <v>1108</v>
      </c>
      <c r="T243" s="100" t="s">
        <v>1399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1071</v>
      </c>
      <c r="F244" s="2">
        <v>30</v>
      </c>
      <c r="G244" s="119">
        <v>9046</v>
      </c>
      <c r="H244" s="109" t="s">
        <v>1398</v>
      </c>
      <c r="I244" s="2">
        <v>1131</v>
      </c>
      <c r="J244" s="100" t="s">
        <v>1418</v>
      </c>
      <c r="K244" s="177">
        <v>17</v>
      </c>
      <c r="L244" s="119">
        <v>8681</v>
      </c>
      <c r="M244" s="109" t="s">
        <v>1398</v>
      </c>
      <c r="N244" s="2">
        <v>768</v>
      </c>
      <c r="O244" s="100" t="s">
        <v>1399</v>
      </c>
      <c r="P244" s="177">
        <v>8</v>
      </c>
      <c r="Q244" s="119">
        <v>17727</v>
      </c>
      <c r="R244" s="108" t="s">
        <v>1398</v>
      </c>
      <c r="S244" s="2">
        <v>1635</v>
      </c>
      <c r="T244" s="100" t="s">
        <v>1407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1072</v>
      </c>
      <c r="F245" s="2">
        <v>30</v>
      </c>
      <c r="G245" s="119">
        <v>10946</v>
      </c>
      <c r="H245" s="109" t="s">
        <v>1410</v>
      </c>
      <c r="I245" s="2">
        <v>1048</v>
      </c>
      <c r="J245" s="100" t="s">
        <v>1410</v>
      </c>
      <c r="K245" s="177">
        <v>12</v>
      </c>
      <c r="L245" s="119">
        <v>10195</v>
      </c>
      <c r="M245" s="109" t="s">
        <v>1423</v>
      </c>
      <c r="N245" s="2">
        <v>970</v>
      </c>
      <c r="O245" s="100" t="s">
        <v>1411</v>
      </c>
      <c r="P245" s="177">
        <v>16</v>
      </c>
      <c r="Q245" s="119">
        <v>20935</v>
      </c>
      <c r="R245" s="108" t="s">
        <v>1410</v>
      </c>
      <c r="S245" s="2">
        <v>1847</v>
      </c>
      <c r="T245" s="100" t="s">
        <v>1410</v>
      </c>
      <c r="U245" s="190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1073</v>
      </c>
      <c r="F246" s="2">
        <v>30</v>
      </c>
      <c r="G246" s="119">
        <v>9790</v>
      </c>
      <c r="H246" s="109" t="s">
        <v>1410</v>
      </c>
      <c r="I246" s="2">
        <v>893</v>
      </c>
      <c r="J246" s="100" t="s">
        <v>1410</v>
      </c>
      <c r="K246" s="177">
        <v>12</v>
      </c>
      <c r="L246" s="119">
        <v>9116</v>
      </c>
      <c r="M246" s="109" t="s">
        <v>1423</v>
      </c>
      <c r="N246" s="2">
        <v>860</v>
      </c>
      <c r="O246" s="100" t="s">
        <v>1402</v>
      </c>
      <c r="P246" s="177">
        <v>16</v>
      </c>
      <c r="Q246" s="119">
        <v>18699</v>
      </c>
      <c r="R246" s="108" t="s">
        <v>1410</v>
      </c>
      <c r="S246" s="2">
        <v>1597</v>
      </c>
      <c r="T246" s="100" t="s">
        <v>1410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1074</v>
      </c>
      <c r="F247" s="2">
        <v>30</v>
      </c>
      <c r="G247" s="119">
        <v>8083</v>
      </c>
      <c r="H247" s="109" t="s">
        <v>1410</v>
      </c>
      <c r="I247" s="2">
        <v>740</v>
      </c>
      <c r="J247" s="100" t="s">
        <v>1410</v>
      </c>
      <c r="K247" s="177">
        <v>12</v>
      </c>
      <c r="L247" s="119">
        <v>7463</v>
      </c>
      <c r="M247" s="109" t="s">
        <v>1423</v>
      </c>
      <c r="N247" s="2">
        <v>776</v>
      </c>
      <c r="O247" s="100" t="s">
        <v>1423</v>
      </c>
      <c r="P247" s="177">
        <v>15</v>
      </c>
      <c r="Q247" s="119">
        <v>15043</v>
      </c>
      <c r="R247" s="108" t="s">
        <v>1410</v>
      </c>
      <c r="S247" s="2">
        <v>1485</v>
      </c>
      <c r="T247" s="100" t="s">
        <v>1423</v>
      </c>
      <c r="U247" s="190">
        <v>15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1075</v>
      </c>
      <c r="F249" s="2">
        <v>30</v>
      </c>
      <c r="G249" s="119">
        <v>2337</v>
      </c>
      <c r="H249" s="109" t="s">
        <v>1409</v>
      </c>
      <c r="I249" s="2">
        <v>298</v>
      </c>
      <c r="J249" s="100" t="s">
        <v>1412</v>
      </c>
      <c r="K249" s="177">
        <v>9</v>
      </c>
      <c r="L249" s="119">
        <v>2479</v>
      </c>
      <c r="M249" s="109" t="s">
        <v>1409</v>
      </c>
      <c r="N249" s="2">
        <v>292</v>
      </c>
      <c r="O249" s="100" t="s">
        <v>1409</v>
      </c>
      <c r="P249" s="177">
        <v>20</v>
      </c>
      <c r="Q249" s="119">
        <v>4816</v>
      </c>
      <c r="R249" s="108" t="s">
        <v>1409</v>
      </c>
      <c r="S249" s="2">
        <v>414</v>
      </c>
      <c r="T249" s="100" t="s">
        <v>1399</v>
      </c>
      <c r="U249" s="190">
        <v>19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1076</v>
      </c>
      <c r="F250" s="2">
        <v>30</v>
      </c>
      <c r="G250" s="119">
        <v>3949</v>
      </c>
      <c r="H250" s="109" t="s">
        <v>1423</v>
      </c>
      <c r="I250" s="2">
        <v>421</v>
      </c>
      <c r="J250" s="100" t="s">
        <v>1423</v>
      </c>
      <c r="K250" s="177">
        <v>11</v>
      </c>
      <c r="L250" s="119">
        <v>3824</v>
      </c>
      <c r="M250" s="109" t="s">
        <v>1423</v>
      </c>
      <c r="N250" s="2">
        <v>404</v>
      </c>
      <c r="O250" s="100" t="s">
        <v>1411</v>
      </c>
      <c r="P250" s="177">
        <v>17</v>
      </c>
      <c r="Q250" s="119">
        <v>7773</v>
      </c>
      <c r="R250" s="108" t="s">
        <v>1423</v>
      </c>
      <c r="S250" s="2">
        <v>731</v>
      </c>
      <c r="T250" s="100" t="s">
        <v>1423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1077</v>
      </c>
      <c r="F251" s="2">
        <v>30</v>
      </c>
      <c r="G251" s="119">
        <v>8440</v>
      </c>
      <c r="H251" s="109" t="s">
        <v>1400</v>
      </c>
      <c r="I251" s="2">
        <v>909</v>
      </c>
      <c r="J251" s="100" t="s">
        <v>1401</v>
      </c>
      <c r="K251" s="177">
        <v>8</v>
      </c>
      <c r="L251" s="119">
        <v>8007</v>
      </c>
      <c r="M251" s="109" t="s">
        <v>1412</v>
      </c>
      <c r="N251" s="2">
        <v>951</v>
      </c>
      <c r="O251" s="100" t="s">
        <v>1424</v>
      </c>
      <c r="P251" s="177">
        <v>15</v>
      </c>
      <c r="Q251" s="119">
        <v>16335</v>
      </c>
      <c r="R251" s="108" t="s">
        <v>1412</v>
      </c>
      <c r="S251" s="2">
        <v>1437</v>
      </c>
      <c r="T251" s="100" t="s">
        <v>1412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1078</v>
      </c>
      <c r="F252" s="2">
        <v>30</v>
      </c>
      <c r="G252" s="119">
        <v>2958</v>
      </c>
      <c r="H252" s="109" t="s">
        <v>1398</v>
      </c>
      <c r="I252" s="2">
        <v>303</v>
      </c>
      <c r="J252" s="100" t="s">
        <v>1414</v>
      </c>
      <c r="K252" s="177">
        <v>18</v>
      </c>
      <c r="L252" s="119">
        <v>2968</v>
      </c>
      <c r="M252" s="109" t="s">
        <v>1409</v>
      </c>
      <c r="N252" s="2">
        <v>269</v>
      </c>
      <c r="O252" s="100" t="s">
        <v>1402</v>
      </c>
      <c r="P252" s="177">
        <v>15</v>
      </c>
      <c r="Q252" s="119">
        <v>5912</v>
      </c>
      <c r="R252" s="108" t="s">
        <v>1409</v>
      </c>
      <c r="S252" s="2">
        <v>539</v>
      </c>
      <c r="T252" s="100" t="s">
        <v>1399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1079</v>
      </c>
      <c r="F253" s="2">
        <v>30</v>
      </c>
      <c r="G253" s="119">
        <v>1081</v>
      </c>
      <c r="H253" s="109" t="s">
        <v>1408</v>
      </c>
      <c r="I253" s="2">
        <v>132</v>
      </c>
      <c r="J253" s="100" t="s">
        <v>1405</v>
      </c>
      <c r="K253" s="177">
        <v>12</v>
      </c>
      <c r="L253" s="119">
        <v>1133</v>
      </c>
      <c r="M253" s="109" t="s">
        <v>1408</v>
      </c>
      <c r="N253" s="2">
        <v>152</v>
      </c>
      <c r="O253" s="100" t="s">
        <v>1408</v>
      </c>
      <c r="P253" s="177">
        <v>17</v>
      </c>
      <c r="Q253" s="119">
        <v>2214</v>
      </c>
      <c r="R253" s="108" t="s">
        <v>1408</v>
      </c>
      <c r="S253" s="2">
        <v>237</v>
      </c>
      <c r="T253" s="100" t="s">
        <v>1408</v>
      </c>
      <c r="U253" s="190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1080</v>
      </c>
      <c r="F255" s="2">
        <v>30</v>
      </c>
      <c r="G255" s="119">
        <v>11029</v>
      </c>
      <c r="H255" s="109" t="s">
        <v>1398</v>
      </c>
      <c r="I255" s="2">
        <v>1310</v>
      </c>
      <c r="J255" s="100" t="s">
        <v>1401</v>
      </c>
      <c r="K255" s="177">
        <v>8</v>
      </c>
      <c r="L255" s="119">
        <v>11226</v>
      </c>
      <c r="M255" s="109" t="s">
        <v>1402</v>
      </c>
      <c r="N255" s="2">
        <v>1194</v>
      </c>
      <c r="O255" s="100" t="s">
        <v>1425</v>
      </c>
      <c r="P255" s="177">
        <v>17</v>
      </c>
      <c r="Q255" s="119">
        <v>21835</v>
      </c>
      <c r="R255" s="108" t="s">
        <v>1411</v>
      </c>
      <c r="S255" s="2">
        <v>1962</v>
      </c>
      <c r="T255" s="100" t="s">
        <v>1415</v>
      </c>
      <c r="U255" s="190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1081</v>
      </c>
      <c r="F256" s="2">
        <v>30</v>
      </c>
      <c r="G256" s="119">
        <v>2364</v>
      </c>
      <c r="H256" s="109" t="s">
        <v>1412</v>
      </c>
      <c r="I256" s="2">
        <v>243</v>
      </c>
      <c r="J256" s="100" t="s">
        <v>1423</v>
      </c>
      <c r="K256" s="177">
        <v>12</v>
      </c>
      <c r="L256" s="119">
        <v>2289</v>
      </c>
      <c r="M256" s="109" t="s">
        <v>1409</v>
      </c>
      <c r="N256" s="2">
        <v>246</v>
      </c>
      <c r="O256" s="100" t="s">
        <v>1416</v>
      </c>
      <c r="P256" s="177">
        <v>17</v>
      </c>
      <c r="Q256" s="119">
        <v>4592</v>
      </c>
      <c r="R256" s="108" t="s">
        <v>1412</v>
      </c>
      <c r="S256" s="2">
        <v>445</v>
      </c>
      <c r="T256" s="100" t="s">
        <v>1400</v>
      </c>
      <c r="U256" s="190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1082</v>
      </c>
      <c r="F257" s="2">
        <v>30</v>
      </c>
      <c r="G257" s="119">
        <v>7325</v>
      </c>
      <c r="H257" s="109" t="s">
        <v>1409</v>
      </c>
      <c r="I257" s="2">
        <v>935</v>
      </c>
      <c r="J257" s="100" t="s">
        <v>1412</v>
      </c>
      <c r="K257" s="177">
        <v>18</v>
      </c>
      <c r="L257" s="119">
        <v>7235</v>
      </c>
      <c r="M257" s="109" t="s">
        <v>1409</v>
      </c>
      <c r="N257" s="2">
        <v>796</v>
      </c>
      <c r="O257" s="100" t="s">
        <v>1418</v>
      </c>
      <c r="P257" s="177">
        <v>7</v>
      </c>
      <c r="Q257" s="119">
        <v>14560</v>
      </c>
      <c r="R257" s="108" t="s">
        <v>1409</v>
      </c>
      <c r="S257" s="2">
        <v>1352</v>
      </c>
      <c r="T257" s="100" t="s">
        <v>1412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1083</v>
      </c>
      <c r="F258" s="2">
        <v>27</v>
      </c>
      <c r="G258" s="119">
        <v>7376</v>
      </c>
      <c r="H258" s="109" t="s">
        <v>1401</v>
      </c>
      <c r="I258" s="2">
        <v>727</v>
      </c>
      <c r="J258" s="100" t="s">
        <v>1401</v>
      </c>
      <c r="K258" s="177">
        <v>16</v>
      </c>
      <c r="L258" s="119">
        <v>6899</v>
      </c>
      <c r="M258" s="109" t="s">
        <v>1401</v>
      </c>
      <c r="N258" s="2">
        <v>598</v>
      </c>
      <c r="O258" s="100" t="s">
        <v>1401</v>
      </c>
      <c r="P258" s="177">
        <v>17</v>
      </c>
      <c r="Q258" s="119">
        <v>14275</v>
      </c>
      <c r="R258" s="108" t="s">
        <v>1401</v>
      </c>
      <c r="S258" s="2">
        <v>1281</v>
      </c>
      <c r="T258" s="100" t="s">
        <v>1401</v>
      </c>
      <c r="U258" s="190">
        <v>16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1084</v>
      </c>
      <c r="F259" s="2">
        <v>30</v>
      </c>
      <c r="G259" s="119">
        <v>4028</v>
      </c>
      <c r="H259" s="109" t="s">
        <v>1398</v>
      </c>
      <c r="I259" s="2">
        <v>403</v>
      </c>
      <c r="J259" s="100" t="s">
        <v>1415</v>
      </c>
      <c r="K259" s="177">
        <v>19</v>
      </c>
      <c r="L259" s="119">
        <v>4248</v>
      </c>
      <c r="M259" s="109" t="s">
        <v>1409</v>
      </c>
      <c r="N259" s="2">
        <v>384</v>
      </c>
      <c r="O259" s="100" t="s">
        <v>1399</v>
      </c>
      <c r="P259" s="177">
        <v>9</v>
      </c>
      <c r="Q259" s="119">
        <v>8204</v>
      </c>
      <c r="R259" s="108" t="s">
        <v>1398</v>
      </c>
      <c r="S259" s="2">
        <v>723</v>
      </c>
      <c r="T259" s="100" t="s">
        <v>1425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1085</v>
      </c>
      <c r="F261" s="2">
        <v>30</v>
      </c>
      <c r="G261" s="119">
        <v>6704</v>
      </c>
      <c r="H261" s="109" t="s">
        <v>1425</v>
      </c>
      <c r="I261" s="2">
        <v>764</v>
      </c>
      <c r="J261" s="100" t="s">
        <v>1425</v>
      </c>
      <c r="K261" s="177">
        <v>17</v>
      </c>
      <c r="L261" s="119">
        <v>6486</v>
      </c>
      <c r="M261" s="109" t="s">
        <v>1398</v>
      </c>
      <c r="N261" s="2">
        <v>675</v>
      </c>
      <c r="O261" s="100" t="s">
        <v>1400</v>
      </c>
      <c r="P261" s="177">
        <v>8</v>
      </c>
      <c r="Q261" s="119">
        <v>13169</v>
      </c>
      <c r="R261" s="108" t="s">
        <v>1398</v>
      </c>
      <c r="S261" s="2">
        <v>1246</v>
      </c>
      <c r="T261" s="100" t="s">
        <v>1425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1086</v>
      </c>
      <c r="F262" s="2">
        <v>8</v>
      </c>
      <c r="G262" s="119">
        <v>5213</v>
      </c>
      <c r="H262" s="109" t="s">
        <v>1400</v>
      </c>
      <c r="I262" s="2">
        <v>491</v>
      </c>
      <c r="J262" s="100" t="s">
        <v>1419</v>
      </c>
      <c r="K262" s="177">
        <v>17</v>
      </c>
      <c r="L262" s="119">
        <v>4620</v>
      </c>
      <c r="M262" s="109" t="s">
        <v>1398</v>
      </c>
      <c r="N262" s="2">
        <v>427</v>
      </c>
      <c r="O262" s="100" t="s">
        <v>1399</v>
      </c>
      <c r="P262" s="177">
        <v>17</v>
      </c>
      <c r="Q262" s="119">
        <v>9747</v>
      </c>
      <c r="R262" s="108" t="s">
        <v>1400</v>
      </c>
      <c r="S262" s="2">
        <v>877</v>
      </c>
      <c r="T262" s="100" t="s">
        <v>1400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1087</v>
      </c>
      <c r="F263" s="2">
        <v>30</v>
      </c>
      <c r="G263" s="119">
        <v>2761</v>
      </c>
      <c r="H263" s="109" t="s">
        <v>1411</v>
      </c>
      <c r="I263" s="2">
        <v>411</v>
      </c>
      <c r="J263" s="100" t="s">
        <v>1421</v>
      </c>
      <c r="K263" s="177">
        <v>18</v>
      </c>
      <c r="L263" s="119">
        <v>2120</v>
      </c>
      <c r="M263" s="109" t="s">
        <v>1419</v>
      </c>
      <c r="N263" s="2">
        <v>321</v>
      </c>
      <c r="O263" s="100" t="s">
        <v>1399</v>
      </c>
      <c r="P263" s="177">
        <v>8</v>
      </c>
      <c r="Q263" s="119">
        <v>4793</v>
      </c>
      <c r="R263" s="108" t="s">
        <v>1411</v>
      </c>
      <c r="S263" s="2">
        <v>531</v>
      </c>
      <c r="T263" s="100" t="s">
        <v>1421</v>
      </c>
      <c r="U263" s="190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1088</v>
      </c>
      <c r="F264" s="2">
        <v>30</v>
      </c>
      <c r="G264" s="119">
        <v>1835</v>
      </c>
      <c r="H264" s="109" t="s">
        <v>1409</v>
      </c>
      <c r="I264" s="2">
        <v>179</v>
      </c>
      <c r="J264" s="100" t="s">
        <v>1421</v>
      </c>
      <c r="K264" s="177">
        <v>17</v>
      </c>
      <c r="L264" s="119">
        <v>2085</v>
      </c>
      <c r="M264" s="109" t="s">
        <v>1411</v>
      </c>
      <c r="N264" s="2">
        <v>243</v>
      </c>
      <c r="O264" s="100" t="s">
        <v>1411</v>
      </c>
      <c r="P264" s="177">
        <v>15</v>
      </c>
      <c r="Q264" s="119">
        <v>3787</v>
      </c>
      <c r="R264" s="108" t="s">
        <v>1411</v>
      </c>
      <c r="S264" s="2">
        <v>395</v>
      </c>
      <c r="T264" s="100" t="s">
        <v>1421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1089</v>
      </c>
      <c r="F265" s="2">
        <v>30</v>
      </c>
      <c r="G265" s="119">
        <v>1603</v>
      </c>
      <c r="H265" s="109" t="s">
        <v>1408</v>
      </c>
      <c r="I265" s="2">
        <v>209</v>
      </c>
      <c r="J265" s="100" t="s">
        <v>1405</v>
      </c>
      <c r="K265" s="177">
        <v>16</v>
      </c>
      <c r="L265" s="119">
        <v>1533</v>
      </c>
      <c r="M265" s="109" t="s">
        <v>1408</v>
      </c>
      <c r="N265" s="2">
        <v>204</v>
      </c>
      <c r="O265" s="100" t="s">
        <v>1408</v>
      </c>
      <c r="P265" s="177">
        <v>12</v>
      </c>
      <c r="Q265" s="119">
        <v>3136</v>
      </c>
      <c r="R265" s="108" t="s">
        <v>1408</v>
      </c>
      <c r="S265" s="2">
        <v>338</v>
      </c>
      <c r="T265" s="100" t="s">
        <v>1405</v>
      </c>
      <c r="U265" s="190">
        <v>16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1090</v>
      </c>
      <c r="F267" s="2">
        <v>19</v>
      </c>
      <c r="G267" s="119">
        <v>2481</v>
      </c>
      <c r="H267" s="109" t="s">
        <v>1402</v>
      </c>
      <c r="I267" s="2">
        <v>228</v>
      </c>
      <c r="J267" s="100" t="s">
        <v>1415</v>
      </c>
      <c r="K267" s="177">
        <v>8</v>
      </c>
      <c r="L267" s="119">
        <v>2388</v>
      </c>
      <c r="M267" s="109" t="s">
        <v>1402</v>
      </c>
      <c r="N267" s="2">
        <v>244</v>
      </c>
      <c r="O267" s="100" t="s">
        <v>1418</v>
      </c>
      <c r="P267" s="177">
        <v>17</v>
      </c>
      <c r="Q267" s="119">
        <v>4869</v>
      </c>
      <c r="R267" s="108" t="s">
        <v>1402</v>
      </c>
      <c r="S267" s="2">
        <v>445</v>
      </c>
      <c r="T267" s="100" t="s">
        <v>1416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1091</v>
      </c>
      <c r="F268" s="2">
        <v>30</v>
      </c>
      <c r="G268" s="119">
        <v>6050</v>
      </c>
      <c r="H268" s="109" t="s">
        <v>1398</v>
      </c>
      <c r="I268" s="2">
        <v>579</v>
      </c>
      <c r="J268" s="100" t="s">
        <v>1427</v>
      </c>
      <c r="K268" s="177">
        <v>8</v>
      </c>
      <c r="L268" s="119">
        <v>6326</v>
      </c>
      <c r="M268" s="109" t="s">
        <v>1398</v>
      </c>
      <c r="N268" s="2">
        <v>570</v>
      </c>
      <c r="O268" s="100" t="s">
        <v>1401</v>
      </c>
      <c r="P268" s="177">
        <v>17</v>
      </c>
      <c r="Q268" s="119">
        <v>12376</v>
      </c>
      <c r="R268" s="108" t="s">
        <v>1398</v>
      </c>
      <c r="S268" s="2">
        <v>1081</v>
      </c>
      <c r="T268" s="100" t="s">
        <v>1425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1092</v>
      </c>
      <c r="F269" s="2">
        <v>30</v>
      </c>
      <c r="G269" s="119">
        <v>6926</v>
      </c>
      <c r="H269" s="109" t="s">
        <v>1400</v>
      </c>
      <c r="I269" s="2">
        <v>665</v>
      </c>
      <c r="J269" s="100" t="s">
        <v>1402</v>
      </c>
      <c r="K269" s="177">
        <v>15</v>
      </c>
      <c r="L269" s="119">
        <v>7729</v>
      </c>
      <c r="M269" s="109" t="s">
        <v>1400</v>
      </c>
      <c r="N269" s="2">
        <v>769</v>
      </c>
      <c r="O269" s="100" t="s">
        <v>1426</v>
      </c>
      <c r="P269" s="177">
        <v>11</v>
      </c>
      <c r="Q269" s="119">
        <v>14655</v>
      </c>
      <c r="R269" s="108" t="s">
        <v>1400</v>
      </c>
      <c r="S269" s="2">
        <v>1205</v>
      </c>
      <c r="T269" s="100" t="s">
        <v>1425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1093</v>
      </c>
      <c r="F270" s="2">
        <v>30</v>
      </c>
      <c r="G270" s="119">
        <v>2131</v>
      </c>
      <c r="H270" s="109" t="s">
        <v>1398</v>
      </c>
      <c r="I270" s="2">
        <v>205</v>
      </c>
      <c r="J270" s="100" t="s">
        <v>1400</v>
      </c>
      <c r="K270" s="177">
        <v>17</v>
      </c>
      <c r="L270" s="119">
        <v>2073</v>
      </c>
      <c r="M270" s="109" t="s">
        <v>1409</v>
      </c>
      <c r="N270" s="2">
        <v>202</v>
      </c>
      <c r="O270" s="100" t="s">
        <v>1402</v>
      </c>
      <c r="P270" s="177">
        <v>17</v>
      </c>
      <c r="Q270" s="119">
        <v>4190</v>
      </c>
      <c r="R270" s="108" t="s">
        <v>1398</v>
      </c>
      <c r="S270" s="2">
        <v>400</v>
      </c>
      <c r="T270" s="100" t="s">
        <v>1414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1094</v>
      </c>
      <c r="F271" s="2">
        <v>30</v>
      </c>
      <c r="G271" s="119">
        <v>5875</v>
      </c>
      <c r="H271" s="109" t="s">
        <v>1398</v>
      </c>
      <c r="I271" s="2">
        <v>510</v>
      </c>
      <c r="J271" s="100" t="s">
        <v>1409</v>
      </c>
      <c r="K271" s="177">
        <v>13</v>
      </c>
      <c r="L271" s="119">
        <v>5990</v>
      </c>
      <c r="M271" s="109" t="s">
        <v>1409</v>
      </c>
      <c r="N271" s="2">
        <v>508</v>
      </c>
      <c r="O271" s="100" t="s">
        <v>1409</v>
      </c>
      <c r="P271" s="177">
        <v>13</v>
      </c>
      <c r="Q271" s="119">
        <v>11746</v>
      </c>
      <c r="R271" s="108" t="s">
        <v>1398</v>
      </c>
      <c r="S271" s="2">
        <v>1018</v>
      </c>
      <c r="T271" s="100" t="s">
        <v>1409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1095</v>
      </c>
      <c r="F273" s="2">
        <v>30</v>
      </c>
      <c r="G273" s="119">
        <v>2776</v>
      </c>
      <c r="H273" s="109" t="s">
        <v>1409</v>
      </c>
      <c r="I273" s="2">
        <v>287</v>
      </c>
      <c r="J273" s="100" t="s">
        <v>1409</v>
      </c>
      <c r="K273" s="177">
        <v>17</v>
      </c>
      <c r="L273" s="119">
        <v>2601</v>
      </c>
      <c r="M273" s="109" t="s">
        <v>1398</v>
      </c>
      <c r="N273" s="2">
        <v>288</v>
      </c>
      <c r="O273" s="100" t="s">
        <v>1415</v>
      </c>
      <c r="P273" s="177">
        <v>17</v>
      </c>
      <c r="Q273" s="119">
        <v>5349</v>
      </c>
      <c r="R273" s="108" t="s">
        <v>1409</v>
      </c>
      <c r="S273" s="2">
        <v>532</v>
      </c>
      <c r="T273" s="100" t="s">
        <v>1415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1096</v>
      </c>
      <c r="F274" s="2">
        <v>30</v>
      </c>
      <c r="G274" s="119">
        <v>3357</v>
      </c>
      <c r="H274" s="109" t="s">
        <v>1425</v>
      </c>
      <c r="I274" s="2">
        <v>285</v>
      </c>
      <c r="J274" s="100" t="s">
        <v>1425</v>
      </c>
      <c r="K274" s="177">
        <v>17</v>
      </c>
      <c r="L274" s="119">
        <v>2594</v>
      </c>
      <c r="M274" s="109" t="s">
        <v>1398</v>
      </c>
      <c r="N274" s="2">
        <v>270</v>
      </c>
      <c r="O274" s="100" t="s">
        <v>1415</v>
      </c>
      <c r="P274" s="177">
        <v>18</v>
      </c>
      <c r="Q274" s="119">
        <v>5867</v>
      </c>
      <c r="R274" s="108" t="s">
        <v>1398</v>
      </c>
      <c r="S274" s="2">
        <v>523</v>
      </c>
      <c r="T274" s="100" t="s">
        <v>1425</v>
      </c>
      <c r="U274" s="190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1097</v>
      </c>
      <c r="F275" s="2">
        <v>30</v>
      </c>
      <c r="G275" s="119">
        <v>1148</v>
      </c>
      <c r="H275" s="109" t="s">
        <v>1401</v>
      </c>
      <c r="I275" s="2">
        <v>117</v>
      </c>
      <c r="J275" s="100" t="s">
        <v>1407</v>
      </c>
      <c r="K275" s="177">
        <v>8</v>
      </c>
      <c r="L275" s="119">
        <v>1109</v>
      </c>
      <c r="M275" s="109" t="s">
        <v>1402</v>
      </c>
      <c r="N275" s="2">
        <v>116</v>
      </c>
      <c r="O275" s="100" t="s">
        <v>1421</v>
      </c>
      <c r="P275" s="177">
        <v>17</v>
      </c>
      <c r="Q275" s="119">
        <v>2215</v>
      </c>
      <c r="R275" s="108" t="s">
        <v>1402</v>
      </c>
      <c r="S275" s="2">
        <v>207</v>
      </c>
      <c r="T275" s="100" t="s">
        <v>1421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1098</v>
      </c>
      <c r="F276" s="2">
        <v>30</v>
      </c>
      <c r="G276" s="119">
        <v>3092</v>
      </c>
      <c r="H276" s="109" t="s">
        <v>1398</v>
      </c>
      <c r="I276" s="2">
        <v>402</v>
      </c>
      <c r="J276" s="100" t="s">
        <v>1401</v>
      </c>
      <c r="K276" s="177">
        <v>8</v>
      </c>
      <c r="L276" s="119">
        <v>3432</v>
      </c>
      <c r="M276" s="109" t="s">
        <v>1398</v>
      </c>
      <c r="N276" s="2">
        <v>455</v>
      </c>
      <c r="O276" s="100" t="s">
        <v>1414</v>
      </c>
      <c r="P276" s="177">
        <v>17</v>
      </c>
      <c r="Q276" s="119">
        <v>6524</v>
      </c>
      <c r="R276" s="108" t="s">
        <v>1398</v>
      </c>
      <c r="S276" s="2">
        <v>683</v>
      </c>
      <c r="T276" s="100" t="s">
        <v>1414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1099</v>
      </c>
      <c r="F277" s="2">
        <v>23</v>
      </c>
      <c r="G277" s="119">
        <v>20511</v>
      </c>
      <c r="H277" s="109" t="s">
        <v>1399</v>
      </c>
      <c r="I277" s="2">
        <v>1991</v>
      </c>
      <c r="J277" s="100" t="s">
        <v>1415</v>
      </c>
      <c r="K277" s="177">
        <v>8</v>
      </c>
      <c r="L277" s="119">
        <v>19373</v>
      </c>
      <c r="M277" s="109" t="s">
        <v>1409</v>
      </c>
      <c r="N277" s="2">
        <v>1914</v>
      </c>
      <c r="O277" s="100" t="s">
        <v>1418</v>
      </c>
      <c r="P277" s="177">
        <v>17</v>
      </c>
      <c r="Q277" s="119">
        <v>39820</v>
      </c>
      <c r="R277" s="108" t="s">
        <v>1399</v>
      </c>
      <c r="S277" s="2">
        <v>3489</v>
      </c>
      <c r="T277" s="100" t="s">
        <v>1399</v>
      </c>
      <c r="U277" s="190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1100</v>
      </c>
      <c r="F279" s="2">
        <v>30</v>
      </c>
      <c r="G279" s="119">
        <v>7777</v>
      </c>
      <c r="H279" s="109" t="s">
        <v>1401</v>
      </c>
      <c r="I279" s="2">
        <v>1089</v>
      </c>
      <c r="J279" s="100" t="s">
        <v>1401</v>
      </c>
      <c r="K279" s="177">
        <v>18</v>
      </c>
      <c r="L279" s="119">
        <v>8256</v>
      </c>
      <c r="M279" s="109" t="s">
        <v>1401</v>
      </c>
      <c r="N279" s="2">
        <v>722</v>
      </c>
      <c r="O279" s="100" t="s">
        <v>1416</v>
      </c>
      <c r="P279" s="177">
        <v>18</v>
      </c>
      <c r="Q279" s="119">
        <v>16033</v>
      </c>
      <c r="R279" s="108" t="s">
        <v>1401</v>
      </c>
      <c r="S279" s="2">
        <v>1611</v>
      </c>
      <c r="T279" s="100" t="s">
        <v>1401</v>
      </c>
      <c r="U279" s="190">
        <v>18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1101</v>
      </c>
      <c r="F280" s="2">
        <v>30</v>
      </c>
      <c r="G280" s="119">
        <v>2554</v>
      </c>
      <c r="H280" s="109" t="s">
        <v>1421</v>
      </c>
      <c r="I280" s="2">
        <v>266</v>
      </c>
      <c r="J280" s="100" t="s">
        <v>1421</v>
      </c>
      <c r="K280" s="177">
        <v>17</v>
      </c>
      <c r="L280" s="119">
        <v>2600</v>
      </c>
      <c r="M280" s="109" t="s">
        <v>1400</v>
      </c>
      <c r="N280" s="2">
        <v>305</v>
      </c>
      <c r="O280" s="100" t="s">
        <v>1425</v>
      </c>
      <c r="P280" s="177">
        <v>8</v>
      </c>
      <c r="Q280" s="119">
        <v>5073</v>
      </c>
      <c r="R280" s="108" t="s">
        <v>1421</v>
      </c>
      <c r="S280" s="2">
        <v>546</v>
      </c>
      <c r="T280" s="100" t="s">
        <v>1425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1102</v>
      </c>
      <c r="F281" s="2">
        <v>30</v>
      </c>
      <c r="G281" s="119">
        <v>1895</v>
      </c>
      <c r="H281" s="109" t="s">
        <v>1400</v>
      </c>
      <c r="I281" s="2">
        <v>296</v>
      </c>
      <c r="J281" s="100" t="s">
        <v>1400</v>
      </c>
      <c r="K281" s="177">
        <v>17</v>
      </c>
      <c r="L281" s="119">
        <v>1982</v>
      </c>
      <c r="M281" s="109" t="s">
        <v>1422</v>
      </c>
      <c r="N281" s="2">
        <v>229</v>
      </c>
      <c r="O281" s="100" t="s">
        <v>1400</v>
      </c>
      <c r="P281" s="177">
        <v>8</v>
      </c>
      <c r="Q281" s="119">
        <v>3640</v>
      </c>
      <c r="R281" s="108" t="s">
        <v>1422</v>
      </c>
      <c r="S281" s="2">
        <v>400</v>
      </c>
      <c r="T281" s="100" t="s">
        <v>1400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1103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1104</v>
      </c>
      <c r="F283" s="2">
        <v>30</v>
      </c>
      <c r="G283" s="119">
        <v>7240</v>
      </c>
      <c r="H283" s="109" t="s">
        <v>1409</v>
      </c>
      <c r="I283" s="2">
        <v>618</v>
      </c>
      <c r="J283" s="100" t="s">
        <v>1418</v>
      </c>
      <c r="K283" s="177">
        <v>8</v>
      </c>
      <c r="L283" s="119">
        <v>7316</v>
      </c>
      <c r="M283" s="109" t="s">
        <v>1409</v>
      </c>
      <c r="N283" s="2">
        <v>661</v>
      </c>
      <c r="O283" s="100" t="s">
        <v>1401</v>
      </c>
      <c r="P283" s="177">
        <v>17</v>
      </c>
      <c r="Q283" s="119">
        <v>14556</v>
      </c>
      <c r="R283" s="108" t="s">
        <v>1409</v>
      </c>
      <c r="S283" s="2">
        <v>1135</v>
      </c>
      <c r="T283" s="100" t="s">
        <v>1401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JUNI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1105</v>
      </c>
      <c r="F297" s="2">
        <v>30</v>
      </c>
      <c r="G297" s="119">
        <v>5922</v>
      </c>
      <c r="H297" s="109" t="s">
        <v>1409</v>
      </c>
      <c r="I297" s="2">
        <v>648</v>
      </c>
      <c r="J297" s="100" t="s">
        <v>1415</v>
      </c>
      <c r="K297" s="177">
        <v>17</v>
      </c>
      <c r="L297" s="119">
        <v>6268</v>
      </c>
      <c r="M297" s="109" t="s">
        <v>1416</v>
      </c>
      <c r="N297" s="2">
        <v>840</v>
      </c>
      <c r="O297" s="100" t="s">
        <v>1420</v>
      </c>
      <c r="P297" s="177">
        <v>8</v>
      </c>
      <c r="Q297" s="119">
        <v>11829</v>
      </c>
      <c r="R297" s="108" t="s">
        <v>1409</v>
      </c>
      <c r="S297" s="2">
        <v>1052</v>
      </c>
      <c r="T297" s="100" t="s">
        <v>1420</v>
      </c>
      <c r="U297" s="190">
        <v>8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1107</v>
      </c>
      <c r="F299" s="2">
        <v>30</v>
      </c>
      <c r="G299" s="119">
        <v>8053</v>
      </c>
      <c r="H299" s="109" t="s">
        <v>1398</v>
      </c>
      <c r="I299" s="2">
        <v>737</v>
      </c>
      <c r="J299" s="100" t="s">
        <v>1415</v>
      </c>
      <c r="K299" s="177">
        <v>17</v>
      </c>
      <c r="L299" s="119">
        <v>7962</v>
      </c>
      <c r="M299" s="109" t="s">
        <v>1402</v>
      </c>
      <c r="N299" s="2">
        <v>760</v>
      </c>
      <c r="O299" s="100" t="s">
        <v>1399</v>
      </c>
      <c r="P299" s="177">
        <v>8</v>
      </c>
      <c r="Q299" s="119">
        <v>15590</v>
      </c>
      <c r="R299" s="108" t="s">
        <v>1398</v>
      </c>
      <c r="S299" s="2">
        <v>1262</v>
      </c>
      <c r="T299" s="100" t="s">
        <v>1402</v>
      </c>
      <c r="U299" s="190">
        <v>16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1108</v>
      </c>
      <c r="F300" s="2">
        <v>30</v>
      </c>
      <c r="G300" s="119">
        <v>11731</v>
      </c>
      <c r="H300" s="109" t="s">
        <v>1409</v>
      </c>
      <c r="I300" s="2">
        <v>951</v>
      </c>
      <c r="J300" s="100" t="s">
        <v>1400</v>
      </c>
      <c r="K300" s="177">
        <v>8</v>
      </c>
      <c r="L300" s="119">
        <v>9375</v>
      </c>
      <c r="M300" s="109" t="s">
        <v>1409</v>
      </c>
      <c r="N300" s="2">
        <v>774</v>
      </c>
      <c r="O300" s="100" t="s">
        <v>1399</v>
      </c>
      <c r="P300" s="177">
        <v>17</v>
      </c>
      <c r="Q300" s="119">
        <v>21106</v>
      </c>
      <c r="R300" s="108" t="s">
        <v>1409</v>
      </c>
      <c r="S300" s="2">
        <v>1629</v>
      </c>
      <c r="T300" s="100" t="s">
        <v>1415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1109</v>
      </c>
      <c r="F301" s="2">
        <v>30</v>
      </c>
      <c r="G301" s="119">
        <v>1651</v>
      </c>
      <c r="H301" s="109" t="s">
        <v>1398</v>
      </c>
      <c r="I301" s="2">
        <v>174</v>
      </c>
      <c r="J301" s="100" t="s">
        <v>1407</v>
      </c>
      <c r="K301" s="177">
        <v>18</v>
      </c>
      <c r="L301" s="119">
        <v>1711</v>
      </c>
      <c r="M301" s="109" t="s">
        <v>1398</v>
      </c>
      <c r="N301" s="2">
        <v>187</v>
      </c>
      <c r="O301" s="100" t="s">
        <v>1421</v>
      </c>
      <c r="P301" s="177">
        <v>8</v>
      </c>
      <c r="Q301" s="119">
        <v>3362</v>
      </c>
      <c r="R301" s="108" t="s">
        <v>1398</v>
      </c>
      <c r="S301" s="2">
        <v>295</v>
      </c>
      <c r="T301" s="100" t="s">
        <v>1421</v>
      </c>
      <c r="U301" s="190">
        <v>18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1110</v>
      </c>
      <c r="F303" s="2">
        <v>30</v>
      </c>
      <c r="G303" s="119">
        <v>3698</v>
      </c>
      <c r="H303" s="109" t="s">
        <v>1425</v>
      </c>
      <c r="I303" s="2">
        <v>403</v>
      </c>
      <c r="J303" s="100" t="s">
        <v>1425</v>
      </c>
      <c r="K303" s="177">
        <v>17</v>
      </c>
      <c r="L303" s="119">
        <v>3740</v>
      </c>
      <c r="M303" s="109" t="s">
        <v>1400</v>
      </c>
      <c r="N303" s="2">
        <v>354</v>
      </c>
      <c r="O303" s="100" t="s">
        <v>1400</v>
      </c>
      <c r="P303" s="177">
        <v>8</v>
      </c>
      <c r="Q303" s="119">
        <v>7211</v>
      </c>
      <c r="R303" s="108" t="s">
        <v>1400</v>
      </c>
      <c r="S303" s="2">
        <v>668</v>
      </c>
      <c r="T303" s="100" t="s">
        <v>1415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1111</v>
      </c>
      <c r="F304" s="2">
        <v>30</v>
      </c>
      <c r="G304" s="119">
        <v>18310</v>
      </c>
      <c r="H304" s="109" t="s">
        <v>1400</v>
      </c>
      <c r="I304" s="2">
        <v>2047</v>
      </c>
      <c r="J304" s="100" t="s">
        <v>1399</v>
      </c>
      <c r="K304" s="177">
        <v>18</v>
      </c>
      <c r="L304" s="119">
        <v>15582</v>
      </c>
      <c r="M304" s="109" t="s">
        <v>1414</v>
      </c>
      <c r="N304" s="2">
        <v>1717</v>
      </c>
      <c r="O304" s="100" t="s">
        <v>1419</v>
      </c>
      <c r="P304" s="177">
        <v>8</v>
      </c>
      <c r="Q304" s="119">
        <v>32636</v>
      </c>
      <c r="R304" s="108" t="s">
        <v>1414</v>
      </c>
      <c r="S304" s="2">
        <v>3150</v>
      </c>
      <c r="T304" s="100" t="s">
        <v>1415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1112</v>
      </c>
      <c r="F305" s="2">
        <v>30</v>
      </c>
      <c r="G305" s="119">
        <v>1724</v>
      </c>
      <c r="H305" s="109" t="s">
        <v>1398</v>
      </c>
      <c r="I305" s="2">
        <v>187</v>
      </c>
      <c r="J305" s="100" t="s">
        <v>1398</v>
      </c>
      <c r="K305" s="177">
        <v>8</v>
      </c>
      <c r="L305" s="119">
        <v>2446</v>
      </c>
      <c r="M305" s="109" t="s">
        <v>1405</v>
      </c>
      <c r="N305" s="2">
        <v>696</v>
      </c>
      <c r="O305" s="100" t="s">
        <v>1405</v>
      </c>
      <c r="P305" s="177">
        <v>17</v>
      </c>
      <c r="Q305" s="119">
        <v>3332</v>
      </c>
      <c r="R305" s="108" t="s">
        <v>1405</v>
      </c>
      <c r="S305" s="2">
        <v>795</v>
      </c>
      <c r="T305" s="100" t="s">
        <v>1405</v>
      </c>
      <c r="U305" s="190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1113</v>
      </c>
      <c r="F306" s="2">
        <v>30</v>
      </c>
      <c r="G306" s="119">
        <v>3092</v>
      </c>
      <c r="H306" s="109" t="s">
        <v>1416</v>
      </c>
      <c r="I306" s="2">
        <v>295</v>
      </c>
      <c r="J306" s="100" t="s">
        <v>1416</v>
      </c>
      <c r="K306" s="177">
        <v>8</v>
      </c>
      <c r="L306" s="119">
        <v>3134</v>
      </c>
      <c r="M306" s="109" t="s">
        <v>1416</v>
      </c>
      <c r="N306" s="2">
        <v>308</v>
      </c>
      <c r="O306" s="100" t="s">
        <v>1399</v>
      </c>
      <c r="P306" s="177">
        <v>16</v>
      </c>
      <c r="Q306" s="119">
        <v>6226</v>
      </c>
      <c r="R306" s="108" t="s">
        <v>1416</v>
      </c>
      <c r="S306" s="2">
        <v>509</v>
      </c>
      <c r="T306" s="100" t="s">
        <v>1420</v>
      </c>
      <c r="U306" s="190">
        <v>8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1114</v>
      </c>
      <c r="F308" s="2">
        <v>30</v>
      </c>
      <c r="G308" s="119">
        <v>7454</v>
      </c>
      <c r="H308" s="109" t="s">
        <v>1401</v>
      </c>
      <c r="I308" s="2">
        <v>592</v>
      </c>
      <c r="J308" s="100" t="s">
        <v>1401</v>
      </c>
      <c r="K308" s="177">
        <v>17</v>
      </c>
      <c r="L308" s="119">
        <v>8637</v>
      </c>
      <c r="M308" s="109" t="s">
        <v>1401</v>
      </c>
      <c r="N308" s="2">
        <v>630</v>
      </c>
      <c r="O308" s="100" t="s">
        <v>1401</v>
      </c>
      <c r="P308" s="177">
        <v>17</v>
      </c>
      <c r="Q308" s="119">
        <v>16091</v>
      </c>
      <c r="R308" s="108" t="s">
        <v>1401</v>
      </c>
      <c r="S308" s="2">
        <v>1222</v>
      </c>
      <c r="T308" s="100" t="s">
        <v>1401</v>
      </c>
      <c r="U308" s="190">
        <v>17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1115</v>
      </c>
      <c r="F309" s="2">
        <v>30</v>
      </c>
      <c r="G309" s="119">
        <v>4790</v>
      </c>
      <c r="H309" s="109" t="s">
        <v>1398</v>
      </c>
      <c r="I309" s="2">
        <v>423</v>
      </c>
      <c r="J309" s="100" t="s">
        <v>1407</v>
      </c>
      <c r="K309" s="177">
        <v>17</v>
      </c>
      <c r="L309" s="119">
        <v>8083</v>
      </c>
      <c r="M309" s="109" t="s">
        <v>1399</v>
      </c>
      <c r="N309" s="2">
        <v>933</v>
      </c>
      <c r="O309" s="100" t="s">
        <v>1399</v>
      </c>
      <c r="P309" s="177">
        <v>8</v>
      </c>
      <c r="Q309" s="119">
        <v>11797</v>
      </c>
      <c r="R309" s="108" t="s">
        <v>1399</v>
      </c>
      <c r="S309" s="2">
        <v>1131</v>
      </c>
      <c r="T309" s="100" t="s">
        <v>1399</v>
      </c>
      <c r="U309" s="190">
        <v>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84450</v>
      </c>
      <c r="F8" s="66">
        <v>427</v>
      </c>
      <c r="G8" s="86">
        <v>65621</v>
      </c>
      <c r="H8" s="66">
        <v>1001</v>
      </c>
      <c r="I8" s="66">
        <v>292</v>
      </c>
      <c r="J8" s="86">
        <v>8472</v>
      </c>
      <c r="K8" s="66">
        <v>1839</v>
      </c>
      <c r="L8" s="66">
        <v>1553</v>
      </c>
      <c r="M8" s="86">
        <v>5180</v>
      </c>
      <c r="N8" s="66">
        <v>65</v>
      </c>
      <c r="O8" s="16">
        <v>8572</v>
      </c>
      <c r="P8" s="64">
        <v>8864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5.0000000000000001E-3</v>
      </c>
      <c r="G9" s="25">
        <v>0.77700000000000002</v>
      </c>
      <c r="H9" s="24">
        <v>1.2E-2</v>
      </c>
      <c r="I9" s="26">
        <v>3.0000000000000001E-3</v>
      </c>
      <c r="J9" s="25">
        <v>0.1</v>
      </c>
      <c r="K9" s="26">
        <v>2.1999999999999999E-2</v>
      </c>
      <c r="L9" s="26">
        <v>1.7999999999999999E-2</v>
      </c>
      <c r="M9" s="25">
        <v>6.0999999999999999E-2</v>
      </c>
      <c r="N9" s="24">
        <v>1E-3</v>
      </c>
      <c r="O9" s="24">
        <v>0.10199999999999999</v>
      </c>
      <c r="P9" s="24">
        <v>0.105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30</v>
      </c>
      <c r="E10" s="66">
        <v>100279</v>
      </c>
      <c r="F10" s="66">
        <v>561</v>
      </c>
      <c r="G10" s="86">
        <v>66213</v>
      </c>
      <c r="H10" s="66">
        <v>1747</v>
      </c>
      <c r="I10" s="66">
        <v>465</v>
      </c>
      <c r="J10" s="86">
        <v>13620</v>
      </c>
      <c r="K10" s="66">
        <v>2559</v>
      </c>
      <c r="L10" s="66">
        <v>3045</v>
      </c>
      <c r="M10" s="86">
        <v>11520</v>
      </c>
      <c r="N10" s="66">
        <v>551</v>
      </c>
      <c r="O10" s="16">
        <v>17124</v>
      </c>
      <c r="P10" s="64">
        <v>17589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6.0000000000000001E-3</v>
      </c>
      <c r="G11" s="25">
        <v>0.66</v>
      </c>
      <c r="H11" s="24">
        <v>1.7000000000000001E-2</v>
      </c>
      <c r="I11" s="26">
        <v>5.0000000000000001E-3</v>
      </c>
      <c r="J11" s="25">
        <v>0.13600000000000001</v>
      </c>
      <c r="K11" s="26">
        <v>2.5999999999999999E-2</v>
      </c>
      <c r="L11" s="26">
        <v>0.03</v>
      </c>
      <c r="M11" s="25">
        <v>0.115</v>
      </c>
      <c r="N11" s="24">
        <v>5.0000000000000001E-3</v>
      </c>
      <c r="O11" s="24">
        <v>0.17100000000000001</v>
      </c>
      <c r="P11" s="24">
        <v>0.17499999999999999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</v>
      </c>
      <c r="E12" s="66">
        <v>140841</v>
      </c>
      <c r="F12" s="66">
        <v>547</v>
      </c>
      <c r="G12" s="86">
        <v>103752</v>
      </c>
      <c r="H12" s="66">
        <v>1853</v>
      </c>
      <c r="I12" s="66">
        <v>424</v>
      </c>
      <c r="J12" s="86">
        <v>14131</v>
      </c>
      <c r="K12" s="66">
        <v>4280</v>
      </c>
      <c r="L12" s="66">
        <v>3349</v>
      </c>
      <c r="M12" s="86">
        <v>12504</v>
      </c>
      <c r="N12" s="66">
        <v>2</v>
      </c>
      <c r="O12" s="16">
        <v>20133</v>
      </c>
      <c r="P12" s="64">
        <v>20557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4.0000000000000001E-3</v>
      </c>
      <c r="G13" s="25">
        <v>0.73699999999999999</v>
      </c>
      <c r="H13" s="24">
        <v>1.2999999999999999E-2</v>
      </c>
      <c r="I13" s="26">
        <v>3.0000000000000001E-3</v>
      </c>
      <c r="J13" s="25">
        <v>0.1</v>
      </c>
      <c r="K13" s="26">
        <v>0.03</v>
      </c>
      <c r="L13" s="26">
        <v>2.4E-2</v>
      </c>
      <c r="M13" s="25">
        <v>8.8999999999999996E-2</v>
      </c>
      <c r="N13" s="24">
        <v>0</v>
      </c>
      <c r="O13" s="24">
        <v>0.14299999999999999</v>
      </c>
      <c r="P13" s="24">
        <v>0.14599999999999999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75750</v>
      </c>
      <c r="F14" s="66">
        <v>515</v>
      </c>
      <c r="G14" s="66">
        <v>53202</v>
      </c>
      <c r="H14" s="86">
        <v>1413</v>
      </c>
      <c r="I14" s="66">
        <v>346</v>
      </c>
      <c r="J14" s="86">
        <v>9448</v>
      </c>
      <c r="K14" s="66">
        <v>1192</v>
      </c>
      <c r="L14" s="66">
        <v>2083</v>
      </c>
      <c r="M14" s="86">
        <v>7493</v>
      </c>
      <c r="N14" s="66">
        <v>58</v>
      </c>
      <c r="O14" s="64">
        <v>10768</v>
      </c>
      <c r="P14" s="66">
        <v>11114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7.0000000000000001E-3</v>
      </c>
      <c r="G15" s="25">
        <v>0.70199999999999996</v>
      </c>
      <c r="H15" s="24">
        <v>1.9E-2</v>
      </c>
      <c r="I15" s="26">
        <v>5.0000000000000001E-3</v>
      </c>
      <c r="J15" s="25">
        <v>0.125</v>
      </c>
      <c r="K15" s="26">
        <v>1.6E-2</v>
      </c>
      <c r="L15" s="26">
        <v>2.7E-2</v>
      </c>
      <c r="M15" s="25">
        <v>9.9000000000000005E-2</v>
      </c>
      <c r="N15" s="24">
        <v>1E-3</v>
      </c>
      <c r="O15" s="24">
        <v>0.14199999999999999</v>
      </c>
      <c r="P15" s="24">
        <v>0.14699999999999999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30</v>
      </c>
      <c r="E16" s="66">
        <v>77307</v>
      </c>
      <c r="F16" s="66">
        <v>488</v>
      </c>
      <c r="G16" s="86">
        <v>57209</v>
      </c>
      <c r="H16" s="66">
        <v>1275</v>
      </c>
      <c r="I16" s="66">
        <v>343</v>
      </c>
      <c r="J16" s="86">
        <v>8722</v>
      </c>
      <c r="K16" s="66">
        <v>2239</v>
      </c>
      <c r="L16" s="66">
        <v>1464</v>
      </c>
      <c r="M16" s="86">
        <v>5477</v>
      </c>
      <c r="N16" s="66">
        <v>92</v>
      </c>
      <c r="O16" s="16">
        <v>9180</v>
      </c>
      <c r="P16" s="64">
        <v>9523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6.0000000000000001E-3</v>
      </c>
      <c r="G17" s="25">
        <v>0.74</v>
      </c>
      <c r="H17" s="24">
        <v>1.6E-2</v>
      </c>
      <c r="I17" s="26">
        <v>4.0000000000000001E-3</v>
      </c>
      <c r="J17" s="25">
        <v>0.113</v>
      </c>
      <c r="K17" s="26">
        <v>2.9000000000000001E-2</v>
      </c>
      <c r="L17" s="26">
        <v>1.9E-2</v>
      </c>
      <c r="M17" s="25">
        <v>7.0999999999999994E-2</v>
      </c>
      <c r="N17" s="24">
        <v>1E-3</v>
      </c>
      <c r="O17" s="24">
        <v>0.11899999999999999</v>
      </c>
      <c r="P17" s="24">
        <v>0.123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70757</v>
      </c>
      <c r="F18" s="66">
        <v>484</v>
      </c>
      <c r="G18" s="86">
        <v>51206</v>
      </c>
      <c r="H18" s="66">
        <v>1282</v>
      </c>
      <c r="I18" s="66">
        <v>356</v>
      </c>
      <c r="J18" s="86">
        <v>8327</v>
      </c>
      <c r="K18" s="66">
        <v>2129</v>
      </c>
      <c r="L18" s="66">
        <v>1293</v>
      </c>
      <c r="M18" s="86">
        <v>5596</v>
      </c>
      <c r="N18" s="66">
        <v>83</v>
      </c>
      <c r="O18" s="16">
        <v>9018</v>
      </c>
      <c r="P18" s="64">
        <v>9374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7.0000000000000001E-3</v>
      </c>
      <c r="G19" s="25">
        <v>0.72399999999999998</v>
      </c>
      <c r="H19" s="24">
        <v>1.7999999999999999E-2</v>
      </c>
      <c r="I19" s="26">
        <v>5.0000000000000001E-3</v>
      </c>
      <c r="J19" s="25">
        <v>0.11799999999999999</v>
      </c>
      <c r="K19" s="26">
        <v>0.03</v>
      </c>
      <c r="L19" s="26">
        <v>1.7999999999999999E-2</v>
      </c>
      <c r="M19" s="25">
        <v>7.9000000000000001E-2</v>
      </c>
      <c r="N19" s="24">
        <v>1E-3</v>
      </c>
      <c r="O19" s="24">
        <v>0.127</v>
      </c>
      <c r="P19" s="24">
        <v>0.13200000000000001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20218</v>
      </c>
      <c r="F20" s="66">
        <v>10</v>
      </c>
      <c r="G20" s="86">
        <v>12672</v>
      </c>
      <c r="H20" s="66">
        <v>216</v>
      </c>
      <c r="I20" s="66">
        <v>89</v>
      </c>
      <c r="J20" s="86">
        <v>1743</v>
      </c>
      <c r="K20" s="66">
        <v>704</v>
      </c>
      <c r="L20" s="66">
        <v>434</v>
      </c>
      <c r="M20" s="86">
        <v>4211</v>
      </c>
      <c r="N20" s="66">
        <v>140</v>
      </c>
      <c r="O20" s="16">
        <v>5349</v>
      </c>
      <c r="P20" s="64">
        <v>5438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0.627</v>
      </c>
      <c r="H21" s="24">
        <v>1.0999999999999999E-2</v>
      </c>
      <c r="I21" s="26">
        <v>4.0000000000000001E-3</v>
      </c>
      <c r="J21" s="25">
        <v>8.5999999999999993E-2</v>
      </c>
      <c r="K21" s="26">
        <v>3.5000000000000003E-2</v>
      </c>
      <c r="L21" s="26">
        <v>2.1000000000000001E-2</v>
      </c>
      <c r="M21" s="25">
        <v>0.20799999999999999</v>
      </c>
      <c r="N21" s="24">
        <v>7.0000000000000001E-3</v>
      </c>
      <c r="O21" s="24">
        <v>0.26500000000000001</v>
      </c>
      <c r="P21" s="24">
        <v>0.26900000000000002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47638</v>
      </c>
      <c r="F22" s="66">
        <v>354</v>
      </c>
      <c r="G22" s="86">
        <v>36496</v>
      </c>
      <c r="H22" s="66">
        <v>680</v>
      </c>
      <c r="I22" s="66">
        <v>195</v>
      </c>
      <c r="J22" s="86">
        <v>5149</v>
      </c>
      <c r="K22" s="66">
        <v>937</v>
      </c>
      <c r="L22" s="66">
        <v>709</v>
      </c>
      <c r="M22" s="86">
        <v>3070</v>
      </c>
      <c r="N22" s="66">
        <v>48</v>
      </c>
      <c r="O22" s="16">
        <v>4716</v>
      </c>
      <c r="P22" s="64">
        <v>4911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0.76600000000000001</v>
      </c>
      <c r="H23" s="24">
        <v>1.4E-2</v>
      </c>
      <c r="I23" s="26">
        <v>4.0000000000000001E-3</v>
      </c>
      <c r="J23" s="25">
        <v>0.108</v>
      </c>
      <c r="K23" s="26">
        <v>0.02</v>
      </c>
      <c r="L23" s="26">
        <v>1.4999999999999999E-2</v>
      </c>
      <c r="M23" s="25">
        <v>6.4000000000000001E-2</v>
      </c>
      <c r="N23" s="24">
        <v>1E-3</v>
      </c>
      <c r="O23" s="24">
        <v>9.9000000000000005E-2</v>
      </c>
      <c r="P23" s="24">
        <v>0.10299999999999999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31536</v>
      </c>
      <c r="F24" s="66">
        <v>196</v>
      </c>
      <c r="G24" s="86">
        <v>26131</v>
      </c>
      <c r="H24" s="66">
        <v>238</v>
      </c>
      <c r="I24" s="66">
        <v>138</v>
      </c>
      <c r="J24" s="86">
        <v>2624</v>
      </c>
      <c r="K24" s="66">
        <v>353</v>
      </c>
      <c r="L24" s="66">
        <v>258</v>
      </c>
      <c r="M24" s="86">
        <v>1584</v>
      </c>
      <c r="N24" s="66">
        <v>12</v>
      </c>
      <c r="O24" s="16">
        <v>2195</v>
      </c>
      <c r="P24" s="64">
        <v>2333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0.82899999999999996</v>
      </c>
      <c r="H25" s="24">
        <v>8.0000000000000002E-3</v>
      </c>
      <c r="I25" s="26">
        <v>4.0000000000000001E-3</v>
      </c>
      <c r="J25" s="25">
        <v>8.3000000000000004E-2</v>
      </c>
      <c r="K25" s="26">
        <v>1.0999999999999999E-2</v>
      </c>
      <c r="L25" s="26">
        <v>8.0000000000000002E-3</v>
      </c>
      <c r="M25" s="25">
        <v>0.05</v>
      </c>
      <c r="N25" s="24">
        <v>0</v>
      </c>
      <c r="O25" s="24">
        <v>7.0000000000000007E-2</v>
      </c>
      <c r="P25" s="24">
        <v>7.3999999999999996E-2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30</v>
      </c>
      <c r="E26" s="66">
        <v>87593</v>
      </c>
      <c r="F26" s="66">
        <v>468</v>
      </c>
      <c r="G26" s="86">
        <v>60722</v>
      </c>
      <c r="H26" s="66">
        <v>1557</v>
      </c>
      <c r="I26" s="66">
        <v>267</v>
      </c>
      <c r="J26" s="86">
        <v>9378</v>
      </c>
      <c r="K26" s="66">
        <v>1946</v>
      </c>
      <c r="L26" s="66">
        <v>2528</v>
      </c>
      <c r="M26" s="86">
        <v>10642</v>
      </c>
      <c r="N26" s="66">
        <v>85</v>
      </c>
      <c r="O26" s="16">
        <v>15116</v>
      </c>
      <c r="P26" s="64">
        <v>15383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5.0000000000000001E-3</v>
      </c>
      <c r="G27" s="25">
        <v>0.69299999999999995</v>
      </c>
      <c r="H27" s="24">
        <v>1.7999999999999999E-2</v>
      </c>
      <c r="I27" s="26">
        <v>3.0000000000000001E-3</v>
      </c>
      <c r="J27" s="25">
        <v>0.107</v>
      </c>
      <c r="K27" s="26">
        <v>2.1999999999999999E-2</v>
      </c>
      <c r="L27" s="26">
        <v>2.9000000000000001E-2</v>
      </c>
      <c r="M27" s="25">
        <v>0.121</v>
      </c>
      <c r="N27" s="24">
        <v>1E-3</v>
      </c>
      <c r="O27" s="24">
        <v>0.17299999999999999</v>
      </c>
      <c r="P27" s="24">
        <v>0.17599999999999999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88005</v>
      </c>
      <c r="F28" s="66">
        <v>114</v>
      </c>
      <c r="G28" s="86">
        <v>63456</v>
      </c>
      <c r="H28" s="66">
        <v>900</v>
      </c>
      <c r="I28" s="66">
        <v>173</v>
      </c>
      <c r="J28" s="86">
        <v>8377</v>
      </c>
      <c r="K28" s="66">
        <v>2257</v>
      </c>
      <c r="L28" s="66">
        <v>2395</v>
      </c>
      <c r="M28" s="86">
        <v>10332</v>
      </c>
      <c r="N28" s="66">
        <v>0</v>
      </c>
      <c r="O28" s="16">
        <v>14984</v>
      </c>
      <c r="P28" s="64">
        <v>15157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0.72099999999999997</v>
      </c>
      <c r="H29" s="24">
        <v>0.01</v>
      </c>
      <c r="I29" s="26">
        <v>2E-3</v>
      </c>
      <c r="J29" s="25">
        <v>9.5000000000000001E-2</v>
      </c>
      <c r="K29" s="26">
        <v>2.5999999999999999E-2</v>
      </c>
      <c r="L29" s="26">
        <v>2.7E-2</v>
      </c>
      <c r="M29" s="25">
        <v>0.11700000000000001</v>
      </c>
      <c r="N29" s="24">
        <v>0</v>
      </c>
      <c r="O29" s="24">
        <v>0.17</v>
      </c>
      <c r="P29" s="24">
        <v>0.17199999999999999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30</v>
      </c>
      <c r="E30" s="66">
        <v>107524</v>
      </c>
      <c r="F30" s="66">
        <v>529</v>
      </c>
      <c r="G30" s="86">
        <v>74317</v>
      </c>
      <c r="H30" s="66">
        <v>1547</v>
      </c>
      <c r="I30" s="66">
        <v>255</v>
      </c>
      <c r="J30" s="86">
        <v>11749</v>
      </c>
      <c r="K30" s="66">
        <v>2271</v>
      </c>
      <c r="L30" s="66">
        <v>3054</v>
      </c>
      <c r="M30" s="86">
        <v>13760</v>
      </c>
      <c r="N30" s="66">
        <v>41</v>
      </c>
      <c r="O30" s="16">
        <v>19085</v>
      </c>
      <c r="P30" s="64">
        <v>19340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5.0000000000000001E-3</v>
      </c>
      <c r="G31" s="25">
        <v>0.69099999999999995</v>
      </c>
      <c r="H31" s="24">
        <v>1.4E-2</v>
      </c>
      <c r="I31" s="26">
        <v>2E-3</v>
      </c>
      <c r="J31" s="25">
        <v>0.109</v>
      </c>
      <c r="K31" s="26">
        <v>2.1000000000000001E-2</v>
      </c>
      <c r="L31" s="26">
        <v>2.8000000000000001E-2</v>
      </c>
      <c r="M31" s="25">
        <v>0.128</v>
      </c>
      <c r="N31" s="24">
        <v>0</v>
      </c>
      <c r="O31" s="24">
        <v>0.17699999999999999</v>
      </c>
      <c r="P31" s="24">
        <v>0.18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30</v>
      </c>
      <c r="E32" s="66">
        <v>65048</v>
      </c>
      <c r="F32" s="66">
        <v>226</v>
      </c>
      <c r="G32" s="86">
        <v>41521</v>
      </c>
      <c r="H32" s="66">
        <v>1232</v>
      </c>
      <c r="I32" s="66">
        <v>197</v>
      </c>
      <c r="J32" s="86">
        <v>7130</v>
      </c>
      <c r="K32" s="66">
        <v>1723</v>
      </c>
      <c r="L32" s="66">
        <v>2456</v>
      </c>
      <c r="M32" s="86">
        <v>10502</v>
      </c>
      <c r="N32" s="66">
        <v>61</v>
      </c>
      <c r="O32" s="16">
        <v>14681</v>
      </c>
      <c r="P32" s="64">
        <v>14878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0.63800000000000001</v>
      </c>
      <c r="H33" s="24">
        <v>1.9E-2</v>
      </c>
      <c r="I33" s="26">
        <v>3.0000000000000001E-3</v>
      </c>
      <c r="J33" s="25">
        <v>0.11</v>
      </c>
      <c r="K33" s="26">
        <v>2.5999999999999999E-2</v>
      </c>
      <c r="L33" s="26">
        <v>3.7999999999999999E-2</v>
      </c>
      <c r="M33" s="25">
        <v>0.161</v>
      </c>
      <c r="N33" s="24">
        <v>1E-3</v>
      </c>
      <c r="O33" s="24">
        <v>0.22600000000000001</v>
      </c>
      <c r="P33" s="24">
        <v>0.22900000000000001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0</v>
      </c>
      <c r="E34" s="66">
        <v>45685</v>
      </c>
      <c r="F34" s="66">
        <v>65</v>
      </c>
      <c r="G34" s="86">
        <v>26526</v>
      </c>
      <c r="H34" s="66">
        <v>800</v>
      </c>
      <c r="I34" s="66">
        <v>190</v>
      </c>
      <c r="J34" s="86">
        <v>4624</v>
      </c>
      <c r="K34" s="66">
        <v>2005</v>
      </c>
      <c r="L34" s="66">
        <v>2309</v>
      </c>
      <c r="M34" s="86">
        <v>9163</v>
      </c>
      <c r="N34" s="66">
        <v>2</v>
      </c>
      <c r="O34" s="16">
        <v>13477</v>
      </c>
      <c r="P34" s="64">
        <v>13667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0.58099999999999996</v>
      </c>
      <c r="H35" s="24">
        <v>1.7999999999999999E-2</v>
      </c>
      <c r="I35" s="26">
        <v>4.0000000000000001E-3</v>
      </c>
      <c r="J35" s="25">
        <v>0.10100000000000001</v>
      </c>
      <c r="K35" s="26">
        <v>4.3999999999999997E-2</v>
      </c>
      <c r="L35" s="26">
        <v>5.0999999999999997E-2</v>
      </c>
      <c r="M35" s="25">
        <v>0.20100000000000001</v>
      </c>
      <c r="N35" s="24">
        <v>0</v>
      </c>
      <c r="O35" s="24">
        <v>0.29499999999999998</v>
      </c>
      <c r="P35" s="24">
        <v>0.29899999999999999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30</v>
      </c>
      <c r="E36" s="66">
        <v>51120</v>
      </c>
      <c r="F36" s="66">
        <v>375</v>
      </c>
      <c r="G36" s="86">
        <v>36204</v>
      </c>
      <c r="H36" s="66">
        <v>1176</v>
      </c>
      <c r="I36" s="66">
        <v>143</v>
      </c>
      <c r="J36" s="86">
        <v>5904</v>
      </c>
      <c r="K36" s="66">
        <v>1212</v>
      </c>
      <c r="L36" s="66">
        <v>1428</v>
      </c>
      <c r="M36" s="86">
        <v>4595</v>
      </c>
      <c r="N36" s="66">
        <v>80</v>
      </c>
      <c r="O36" s="16">
        <v>7235</v>
      </c>
      <c r="P36" s="64">
        <v>7378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7.0000000000000001E-3</v>
      </c>
      <c r="G37" s="25">
        <v>0.70799999999999996</v>
      </c>
      <c r="H37" s="24">
        <v>2.3E-2</v>
      </c>
      <c r="I37" s="26">
        <v>3.0000000000000001E-3</v>
      </c>
      <c r="J37" s="25">
        <v>0.115</v>
      </c>
      <c r="K37" s="26">
        <v>2.4E-2</v>
      </c>
      <c r="L37" s="26">
        <v>2.8000000000000001E-2</v>
      </c>
      <c r="M37" s="25">
        <v>0.09</v>
      </c>
      <c r="N37" s="24">
        <v>2E-3</v>
      </c>
      <c r="O37" s="24">
        <v>0.14199999999999999</v>
      </c>
      <c r="P37" s="24">
        <v>0.14399999999999999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83013</v>
      </c>
      <c r="F38" s="66">
        <v>8</v>
      </c>
      <c r="G38" s="86">
        <v>58473</v>
      </c>
      <c r="H38" s="66">
        <v>913</v>
      </c>
      <c r="I38" s="66">
        <v>43</v>
      </c>
      <c r="J38" s="86">
        <v>11006</v>
      </c>
      <c r="K38" s="66">
        <v>1555</v>
      </c>
      <c r="L38" s="66">
        <v>2229</v>
      </c>
      <c r="M38" s="86">
        <v>8713</v>
      </c>
      <c r="N38" s="66">
        <v>73</v>
      </c>
      <c r="O38" s="16">
        <v>12497</v>
      </c>
      <c r="P38" s="64">
        <v>12540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0.70399999999999996</v>
      </c>
      <c r="H39" s="24">
        <v>1.0999999999999999E-2</v>
      </c>
      <c r="I39" s="26">
        <v>1E-3</v>
      </c>
      <c r="J39" s="25">
        <v>0.13300000000000001</v>
      </c>
      <c r="K39" s="26">
        <v>1.9E-2</v>
      </c>
      <c r="L39" s="26">
        <v>2.7E-2</v>
      </c>
      <c r="M39" s="25">
        <v>0.105</v>
      </c>
      <c r="N39" s="24">
        <v>1E-3</v>
      </c>
      <c r="O39" s="24">
        <v>0.151</v>
      </c>
      <c r="P39" s="24">
        <v>0.151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30</v>
      </c>
      <c r="E40" s="66">
        <v>159155</v>
      </c>
      <c r="F40" s="66">
        <v>979</v>
      </c>
      <c r="G40" s="86">
        <v>116331</v>
      </c>
      <c r="H40" s="66">
        <v>2110</v>
      </c>
      <c r="I40" s="66">
        <v>455</v>
      </c>
      <c r="J40" s="86">
        <v>15710</v>
      </c>
      <c r="K40" s="66">
        <v>3948</v>
      </c>
      <c r="L40" s="66">
        <v>3378</v>
      </c>
      <c r="M40" s="86">
        <v>12454</v>
      </c>
      <c r="N40" s="66">
        <v>3791</v>
      </c>
      <c r="O40" s="16">
        <v>19780</v>
      </c>
      <c r="P40" s="64">
        <v>20235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6.0000000000000001E-3</v>
      </c>
      <c r="G41" s="25">
        <v>0.73099999999999998</v>
      </c>
      <c r="H41" s="24">
        <v>1.2999999999999999E-2</v>
      </c>
      <c r="I41" s="26">
        <v>3.0000000000000001E-3</v>
      </c>
      <c r="J41" s="25">
        <v>9.9000000000000005E-2</v>
      </c>
      <c r="K41" s="26">
        <v>2.5000000000000001E-2</v>
      </c>
      <c r="L41" s="26">
        <v>2.1000000000000001E-2</v>
      </c>
      <c r="M41" s="25">
        <v>7.8E-2</v>
      </c>
      <c r="N41" s="24">
        <v>2.4E-2</v>
      </c>
      <c r="O41" s="24">
        <v>0.124</v>
      </c>
      <c r="P41" s="24">
        <v>0.127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30</v>
      </c>
      <c r="E42" s="66">
        <v>111722</v>
      </c>
      <c r="F42" s="66">
        <v>721</v>
      </c>
      <c r="G42" s="86">
        <v>82560</v>
      </c>
      <c r="H42" s="66">
        <v>1697</v>
      </c>
      <c r="I42" s="66">
        <v>497</v>
      </c>
      <c r="J42" s="86">
        <v>9781</v>
      </c>
      <c r="K42" s="66">
        <v>3437</v>
      </c>
      <c r="L42" s="66">
        <v>2374</v>
      </c>
      <c r="M42" s="86">
        <v>8344</v>
      </c>
      <c r="N42" s="66">
        <v>2313</v>
      </c>
      <c r="O42" s="16">
        <v>14155</v>
      </c>
      <c r="P42" s="64">
        <v>14652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6.0000000000000001E-3</v>
      </c>
      <c r="G43" s="25">
        <v>0.73899999999999999</v>
      </c>
      <c r="H43" s="24">
        <v>1.4999999999999999E-2</v>
      </c>
      <c r="I43" s="26">
        <v>4.0000000000000001E-3</v>
      </c>
      <c r="J43" s="25">
        <v>8.7999999999999995E-2</v>
      </c>
      <c r="K43" s="26">
        <v>3.1E-2</v>
      </c>
      <c r="L43" s="26">
        <v>2.1000000000000001E-2</v>
      </c>
      <c r="M43" s="25">
        <v>7.4999999999999997E-2</v>
      </c>
      <c r="N43" s="24">
        <v>2.1000000000000001E-2</v>
      </c>
      <c r="O43" s="24">
        <v>0.127</v>
      </c>
      <c r="P43" s="24">
        <v>0.13100000000000001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51289</v>
      </c>
      <c r="F44" s="251" t="s">
        <v>1428</v>
      </c>
      <c r="G44" s="22" t="s">
        <v>1428</v>
      </c>
      <c r="H44" s="251" t="s">
        <v>1428</v>
      </c>
      <c r="I44" s="251" t="s">
        <v>1428</v>
      </c>
      <c r="J44" s="22" t="s">
        <v>1428</v>
      </c>
      <c r="K44" s="251" t="s">
        <v>1428</v>
      </c>
      <c r="L44" s="251" t="s">
        <v>1428</v>
      </c>
      <c r="M44" s="22" t="s">
        <v>1428</v>
      </c>
      <c r="N44" s="251" t="s">
        <v>1428</v>
      </c>
      <c r="O44" s="251" t="s">
        <v>1428</v>
      </c>
      <c r="P44" s="36" t="s">
        <v>1428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</v>
      </c>
      <c r="E46" s="66">
        <v>81932</v>
      </c>
      <c r="F46" s="66">
        <v>530</v>
      </c>
      <c r="G46" s="86">
        <v>56252</v>
      </c>
      <c r="H46" s="66">
        <v>1615</v>
      </c>
      <c r="I46" s="66">
        <v>353</v>
      </c>
      <c r="J46" s="86">
        <v>8143</v>
      </c>
      <c r="K46" s="66">
        <v>2839</v>
      </c>
      <c r="L46" s="66">
        <v>2041</v>
      </c>
      <c r="M46" s="86">
        <v>8039</v>
      </c>
      <c r="N46" s="66">
        <v>2119</v>
      </c>
      <c r="O46" s="16">
        <v>12919</v>
      </c>
      <c r="P46" s="64">
        <v>13272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6.0000000000000001E-3</v>
      </c>
      <c r="G47" s="25">
        <v>0.68700000000000006</v>
      </c>
      <c r="H47" s="24">
        <v>0.02</v>
      </c>
      <c r="I47" s="26">
        <v>4.0000000000000001E-3</v>
      </c>
      <c r="J47" s="25">
        <v>9.9000000000000005E-2</v>
      </c>
      <c r="K47" s="26">
        <v>3.5000000000000003E-2</v>
      </c>
      <c r="L47" s="26">
        <v>2.5000000000000001E-2</v>
      </c>
      <c r="M47" s="25">
        <v>9.8000000000000004E-2</v>
      </c>
      <c r="N47" s="24">
        <v>2.5999999999999999E-2</v>
      </c>
      <c r="O47" s="24">
        <v>0.158</v>
      </c>
      <c r="P47" s="24">
        <v>0.16200000000000001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37351</v>
      </c>
      <c r="F48" s="66">
        <v>157</v>
      </c>
      <c r="G48" s="86">
        <v>26400</v>
      </c>
      <c r="H48" s="66">
        <v>559</v>
      </c>
      <c r="I48" s="66">
        <v>73</v>
      </c>
      <c r="J48" s="86">
        <v>4095</v>
      </c>
      <c r="K48" s="66">
        <v>835</v>
      </c>
      <c r="L48" s="66">
        <v>1031</v>
      </c>
      <c r="M48" s="86">
        <v>4167</v>
      </c>
      <c r="N48" s="66">
        <v>34</v>
      </c>
      <c r="O48" s="16">
        <v>6033</v>
      </c>
      <c r="P48" s="64">
        <v>6106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0.70699999999999996</v>
      </c>
      <c r="H49" s="24">
        <v>1.4999999999999999E-2</v>
      </c>
      <c r="I49" s="26">
        <v>2E-3</v>
      </c>
      <c r="J49" s="25">
        <v>0.11</v>
      </c>
      <c r="K49" s="26">
        <v>2.1999999999999999E-2</v>
      </c>
      <c r="L49" s="26">
        <v>2.8000000000000001E-2</v>
      </c>
      <c r="M49" s="25">
        <v>0.112</v>
      </c>
      <c r="N49" s="24">
        <v>1E-3</v>
      </c>
      <c r="O49" s="24">
        <v>0.16200000000000001</v>
      </c>
      <c r="P49" s="24">
        <v>0.16300000000000001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113784</v>
      </c>
      <c r="F50" s="66">
        <v>539</v>
      </c>
      <c r="G50" s="86">
        <v>86715</v>
      </c>
      <c r="H50" s="66">
        <v>1431</v>
      </c>
      <c r="I50" s="66">
        <v>222</v>
      </c>
      <c r="J50" s="86">
        <v>12370</v>
      </c>
      <c r="K50" s="66">
        <v>2570</v>
      </c>
      <c r="L50" s="66">
        <v>2346</v>
      </c>
      <c r="M50" s="86">
        <v>7489</v>
      </c>
      <c r="N50" s="66">
        <v>102</v>
      </c>
      <c r="O50" s="16">
        <v>12405</v>
      </c>
      <c r="P50" s="64">
        <v>12627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5.0000000000000001E-3</v>
      </c>
      <c r="G51" s="25">
        <v>0.76200000000000001</v>
      </c>
      <c r="H51" s="24">
        <v>1.2999999999999999E-2</v>
      </c>
      <c r="I51" s="26">
        <v>2E-3</v>
      </c>
      <c r="J51" s="25">
        <v>0.109</v>
      </c>
      <c r="K51" s="26">
        <v>2.3E-2</v>
      </c>
      <c r="L51" s="26">
        <v>2.1000000000000001E-2</v>
      </c>
      <c r="M51" s="25">
        <v>6.6000000000000003E-2</v>
      </c>
      <c r="N51" s="24">
        <v>1E-3</v>
      </c>
      <c r="O51" s="24">
        <v>0.109</v>
      </c>
      <c r="P51" s="24">
        <v>0.111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142304</v>
      </c>
      <c r="F52" s="66">
        <v>570</v>
      </c>
      <c r="G52" s="86">
        <v>108936</v>
      </c>
      <c r="H52" s="66">
        <v>1476</v>
      </c>
      <c r="I52" s="66">
        <v>189</v>
      </c>
      <c r="J52" s="86">
        <v>12859</v>
      </c>
      <c r="K52" s="66">
        <v>3750</v>
      </c>
      <c r="L52" s="66">
        <v>2362</v>
      </c>
      <c r="M52" s="86">
        <v>6924</v>
      </c>
      <c r="N52" s="66">
        <v>5238</v>
      </c>
      <c r="O52" s="16">
        <v>13036</v>
      </c>
      <c r="P52" s="64">
        <v>13225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0.76600000000000001</v>
      </c>
      <c r="H53" s="24">
        <v>0.01</v>
      </c>
      <c r="I53" s="26">
        <v>1E-3</v>
      </c>
      <c r="J53" s="25">
        <v>0.09</v>
      </c>
      <c r="K53" s="26">
        <v>2.5999999999999999E-2</v>
      </c>
      <c r="L53" s="26">
        <v>1.7000000000000001E-2</v>
      </c>
      <c r="M53" s="25">
        <v>4.9000000000000002E-2</v>
      </c>
      <c r="N53" s="24">
        <v>3.6999999999999998E-2</v>
      </c>
      <c r="O53" s="24">
        <v>9.1999999999999998E-2</v>
      </c>
      <c r="P53" s="24">
        <v>9.2999999999999999E-2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30</v>
      </c>
      <c r="E54" s="66">
        <v>121109</v>
      </c>
      <c r="F54" s="66">
        <v>1554</v>
      </c>
      <c r="G54" s="86">
        <v>92814</v>
      </c>
      <c r="H54" s="66">
        <v>1295</v>
      </c>
      <c r="I54" s="66">
        <v>208</v>
      </c>
      <c r="J54" s="86">
        <v>13076</v>
      </c>
      <c r="K54" s="66">
        <v>2896</v>
      </c>
      <c r="L54" s="66">
        <v>2208</v>
      </c>
      <c r="M54" s="86">
        <v>6989</v>
      </c>
      <c r="N54" s="66">
        <v>68</v>
      </c>
      <c r="O54" s="16">
        <v>12093</v>
      </c>
      <c r="P54" s="64">
        <v>12301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1.2999999999999999E-2</v>
      </c>
      <c r="G55" s="25">
        <v>0.76600000000000001</v>
      </c>
      <c r="H55" s="24">
        <v>1.0999999999999999E-2</v>
      </c>
      <c r="I55" s="26">
        <v>2E-3</v>
      </c>
      <c r="J55" s="25">
        <v>0.108</v>
      </c>
      <c r="K55" s="26">
        <v>2.4E-2</v>
      </c>
      <c r="L55" s="26">
        <v>1.7999999999999999E-2</v>
      </c>
      <c r="M55" s="25">
        <v>5.8000000000000003E-2</v>
      </c>
      <c r="N55" s="24">
        <v>1E-3</v>
      </c>
      <c r="O55" s="24">
        <v>0.1</v>
      </c>
      <c r="P55" s="24">
        <v>0.10199999999999999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30</v>
      </c>
      <c r="E56" s="66">
        <v>119059</v>
      </c>
      <c r="F56" s="66">
        <v>687</v>
      </c>
      <c r="G56" s="86">
        <v>96869</v>
      </c>
      <c r="H56" s="66">
        <v>1121</v>
      </c>
      <c r="I56" s="66">
        <v>197</v>
      </c>
      <c r="J56" s="86">
        <v>10932</v>
      </c>
      <c r="K56" s="66">
        <v>2530</v>
      </c>
      <c r="L56" s="66">
        <v>1635</v>
      </c>
      <c r="M56" s="86">
        <v>4964</v>
      </c>
      <c r="N56" s="66">
        <v>123</v>
      </c>
      <c r="O56" s="16">
        <v>9129</v>
      </c>
      <c r="P56" s="64">
        <v>9326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6.0000000000000001E-3</v>
      </c>
      <c r="G57" s="25">
        <v>0.81399999999999995</v>
      </c>
      <c r="H57" s="24">
        <v>8.9999999999999993E-3</v>
      </c>
      <c r="I57" s="26">
        <v>2E-3</v>
      </c>
      <c r="J57" s="25">
        <v>9.1999999999999998E-2</v>
      </c>
      <c r="K57" s="26">
        <v>2.1000000000000001E-2</v>
      </c>
      <c r="L57" s="26">
        <v>1.4E-2</v>
      </c>
      <c r="M57" s="25">
        <v>4.2000000000000003E-2</v>
      </c>
      <c r="N57" s="24">
        <v>1E-3</v>
      </c>
      <c r="O57" s="24">
        <v>7.6999999999999999E-2</v>
      </c>
      <c r="P57" s="24">
        <v>7.8E-2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29</v>
      </c>
      <c r="E58" s="66">
        <v>57440</v>
      </c>
      <c r="F58" s="66">
        <v>274</v>
      </c>
      <c r="G58" s="86">
        <v>43377</v>
      </c>
      <c r="H58" s="66">
        <v>883</v>
      </c>
      <c r="I58" s="66">
        <v>138</v>
      </c>
      <c r="J58" s="86">
        <v>6220</v>
      </c>
      <c r="K58" s="66">
        <v>1342</v>
      </c>
      <c r="L58" s="66">
        <v>1279</v>
      </c>
      <c r="M58" s="86">
        <v>3894</v>
      </c>
      <c r="N58" s="66">
        <v>33</v>
      </c>
      <c r="O58" s="16">
        <v>6515</v>
      </c>
      <c r="P58" s="64">
        <v>6653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0.755</v>
      </c>
      <c r="H59" s="24">
        <v>1.4999999999999999E-2</v>
      </c>
      <c r="I59" s="26">
        <v>2E-3</v>
      </c>
      <c r="J59" s="25">
        <v>0.108</v>
      </c>
      <c r="K59" s="26">
        <v>2.3E-2</v>
      </c>
      <c r="L59" s="26">
        <v>2.1999999999999999E-2</v>
      </c>
      <c r="M59" s="25">
        <v>6.8000000000000005E-2</v>
      </c>
      <c r="N59" s="24">
        <v>1E-3</v>
      </c>
      <c r="O59" s="24">
        <v>0.113</v>
      </c>
      <c r="P59" s="24">
        <v>0.11600000000000001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40268</v>
      </c>
      <c r="F60" s="66">
        <v>288</v>
      </c>
      <c r="G60" s="86">
        <v>30361</v>
      </c>
      <c r="H60" s="66">
        <v>650</v>
      </c>
      <c r="I60" s="66">
        <v>126</v>
      </c>
      <c r="J60" s="86">
        <v>4534</v>
      </c>
      <c r="K60" s="66">
        <v>934</v>
      </c>
      <c r="L60" s="66">
        <v>714</v>
      </c>
      <c r="M60" s="86">
        <v>2627</v>
      </c>
      <c r="N60" s="66">
        <v>33</v>
      </c>
      <c r="O60" s="16">
        <v>4275</v>
      </c>
      <c r="P60" s="64">
        <v>4401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0.754</v>
      </c>
      <c r="H61" s="24">
        <v>1.6E-2</v>
      </c>
      <c r="I61" s="26">
        <v>3.0000000000000001E-3</v>
      </c>
      <c r="J61" s="26">
        <v>0.113</v>
      </c>
      <c r="K61" s="26">
        <v>2.3E-2</v>
      </c>
      <c r="L61" s="26">
        <v>1.7999999999999999E-2</v>
      </c>
      <c r="M61" s="26">
        <v>6.5000000000000002E-2</v>
      </c>
      <c r="N61" s="24">
        <v>1E-3</v>
      </c>
      <c r="O61" s="24">
        <v>0.106</v>
      </c>
      <c r="P61" s="24">
        <v>0.109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30</v>
      </c>
      <c r="E62" s="66">
        <v>45052</v>
      </c>
      <c r="F62" s="66">
        <v>277</v>
      </c>
      <c r="G62" s="86">
        <v>33159</v>
      </c>
      <c r="H62" s="66">
        <v>889</v>
      </c>
      <c r="I62" s="66">
        <v>254</v>
      </c>
      <c r="J62" s="86">
        <v>5093</v>
      </c>
      <c r="K62" s="66">
        <v>880</v>
      </c>
      <c r="L62" s="66">
        <v>913</v>
      </c>
      <c r="M62" s="86">
        <v>3543</v>
      </c>
      <c r="N62" s="66">
        <v>45</v>
      </c>
      <c r="O62" s="16">
        <v>5336</v>
      </c>
      <c r="P62" s="64">
        <v>5590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6.0000000000000001E-3</v>
      </c>
      <c r="G63" s="25">
        <v>0.73599999999999999</v>
      </c>
      <c r="H63" s="24">
        <v>0.02</v>
      </c>
      <c r="I63" s="26">
        <v>6.0000000000000001E-3</v>
      </c>
      <c r="J63" s="25">
        <v>0.113</v>
      </c>
      <c r="K63" s="26">
        <v>0.02</v>
      </c>
      <c r="L63" s="26">
        <v>0.02</v>
      </c>
      <c r="M63" s="25">
        <v>7.9000000000000001E-2</v>
      </c>
      <c r="N63" s="24">
        <v>1E-3</v>
      </c>
      <c r="O63" s="24">
        <v>0.11799999999999999</v>
      </c>
      <c r="P63" s="24">
        <v>0.124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36454</v>
      </c>
      <c r="F64" s="66">
        <v>294</v>
      </c>
      <c r="G64" s="86">
        <v>27217</v>
      </c>
      <c r="H64" s="66">
        <v>680</v>
      </c>
      <c r="I64" s="66">
        <v>219</v>
      </c>
      <c r="J64" s="86">
        <v>3987</v>
      </c>
      <c r="K64" s="66">
        <v>525</v>
      </c>
      <c r="L64" s="66">
        <v>644</v>
      </c>
      <c r="M64" s="86">
        <v>2859</v>
      </c>
      <c r="N64" s="66">
        <v>30</v>
      </c>
      <c r="O64" s="16">
        <v>4028</v>
      </c>
      <c r="P64" s="64">
        <v>4247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8.0000000000000002E-3</v>
      </c>
      <c r="G65" s="25">
        <v>0.747</v>
      </c>
      <c r="H65" s="24">
        <v>1.9E-2</v>
      </c>
      <c r="I65" s="26">
        <v>6.0000000000000001E-3</v>
      </c>
      <c r="J65" s="25">
        <v>0.109</v>
      </c>
      <c r="K65" s="26">
        <v>1.4E-2</v>
      </c>
      <c r="L65" s="26">
        <v>1.7999999999999999E-2</v>
      </c>
      <c r="M65" s="25">
        <v>7.8E-2</v>
      </c>
      <c r="N65" s="24">
        <v>1E-3</v>
      </c>
      <c r="O65" s="24">
        <v>0.11</v>
      </c>
      <c r="P65" s="24">
        <v>0.11700000000000001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30</v>
      </c>
      <c r="E66" s="66">
        <v>30529</v>
      </c>
      <c r="F66" s="66">
        <v>283</v>
      </c>
      <c r="G66" s="86">
        <v>24456</v>
      </c>
      <c r="H66" s="66">
        <v>323</v>
      </c>
      <c r="I66" s="66">
        <v>57</v>
      </c>
      <c r="J66" s="86">
        <v>2956</v>
      </c>
      <c r="K66" s="66">
        <v>657</v>
      </c>
      <c r="L66" s="66">
        <v>363</v>
      </c>
      <c r="M66" s="86">
        <v>1419</v>
      </c>
      <c r="N66" s="66">
        <v>18</v>
      </c>
      <c r="O66" s="16">
        <v>2439</v>
      </c>
      <c r="P66" s="64">
        <v>2496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8.9999999999999993E-3</v>
      </c>
      <c r="G67" s="25">
        <v>0.80100000000000005</v>
      </c>
      <c r="H67" s="24">
        <v>1.0999999999999999E-2</v>
      </c>
      <c r="I67" s="26">
        <v>2E-3</v>
      </c>
      <c r="J67" s="25">
        <v>9.7000000000000003E-2</v>
      </c>
      <c r="K67" s="26">
        <v>2.1999999999999999E-2</v>
      </c>
      <c r="L67" s="26">
        <v>1.2E-2</v>
      </c>
      <c r="M67" s="25">
        <v>4.5999999999999999E-2</v>
      </c>
      <c r="N67" s="24">
        <v>1E-3</v>
      </c>
      <c r="O67" s="24">
        <v>0.08</v>
      </c>
      <c r="P67" s="24">
        <v>8.2000000000000003E-2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29</v>
      </c>
      <c r="E68" s="66">
        <v>7321</v>
      </c>
      <c r="F68" s="66">
        <v>79</v>
      </c>
      <c r="G68" s="86">
        <v>5590</v>
      </c>
      <c r="H68" s="66">
        <v>96</v>
      </c>
      <c r="I68" s="66">
        <v>10</v>
      </c>
      <c r="J68" s="86">
        <v>712</v>
      </c>
      <c r="K68" s="66">
        <v>244</v>
      </c>
      <c r="L68" s="66">
        <v>140</v>
      </c>
      <c r="M68" s="86">
        <v>449</v>
      </c>
      <c r="N68" s="66">
        <v>2</v>
      </c>
      <c r="O68" s="16">
        <v>833</v>
      </c>
      <c r="P68" s="64">
        <v>843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1.0999999999999999E-2</v>
      </c>
      <c r="G69" s="25">
        <v>0.76400000000000001</v>
      </c>
      <c r="H69" s="24">
        <v>1.2999999999999999E-2</v>
      </c>
      <c r="I69" s="26">
        <v>1E-3</v>
      </c>
      <c r="J69" s="25">
        <v>9.7000000000000003E-2</v>
      </c>
      <c r="K69" s="26">
        <v>3.3000000000000002E-2</v>
      </c>
      <c r="L69" s="26">
        <v>1.9E-2</v>
      </c>
      <c r="M69" s="25">
        <v>6.0999999999999999E-2</v>
      </c>
      <c r="N69" s="24">
        <v>0</v>
      </c>
      <c r="O69" s="24">
        <v>0.114</v>
      </c>
      <c r="P69" s="24">
        <v>0.115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16904</v>
      </c>
      <c r="F70" s="66">
        <v>211</v>
      </c>
      <c r="G70" s="86">
        <v>13257</v>
      </c>
      <c r="H70" s="66">
        <v>215</v>
      </c>
      <c r="I70" s="66">
        <v>29</v>
      </c>
      <c r="J70" s="86">
        <v>1421</v>
      </c>
      <c r="K70" s="66">
        <v>409</v>
      </c>
      <c r="L70" s="66">
        <v>298</v>
      </c>
      <c r="M70" s="86">
        <v>1054</v>
      </c>
      <c r="N70" s="66">
        <v>9</v>
      </c>
      <c r="O70" s="16">
        <v>1761</v>
      </c>
      <c r="P70" s="64">
        <v>1790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1.2E-2</v>
      </c>
      <c r="G71" s="25">
        <v>0.78400000000000003</v>
      </c>
      <c r="H71" s="24">
        <v>1.2999999999999999E-2</v>
      </c>
      <c r="I71" s="26">
        <v>2E-3</v>
      </c>
      <c r="J71" s="25">
        <v>8.4000000000000005E-2</v>
      </c>
      <c r="K71" s="26">
        <v>2.4E-2</v>
      </c>
      <c r="L71" s="26">
        <v>1.7999999999999999E-2</v>
      </c>
      <c r="M71" s="25">
        <v>6.2E-2</v>
      </c>
      <c r="N71" s="24">
        <v>1E-3</v>
      </c>
      <c r="O71" s="24">
        <v>0.104</v>
      </c>
      <c r="P71" s="24">
        <v>0.106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0</v>
      </c>
      <c r="E72" s="66">
        <v>28406</v>
      </c>
      <c r="F72" s="66">
        <v>136</v>
      </c>
      <c r="G72" s="86">
        <v>21353</v>
      </c>
      <c r="H72" s="66">
        <v>481</v>
      </c>
      <c r="I72" s="66">
        <v>53</v>
      </c>
      <c r="J72" s="86">
        <v>3009</v>
      </c>
      <c r="K72" s="66">
        <v>724</v>
      </c>
      <c r="L72" s="66">
        <v>518</v>
      </c>
      <c r="M72" s="86">
        <v>2108</v>
      </c>
      <c r="N72" s="66">
        <v>22</v>
      </c>
      <c r="O72" s="16">
        <v>3350</v>
      </c>
      <c r="P72" s="64">
        <v>3403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5.0000000000000001E-3</v>
      </c>
      <c r="G73" s="25">
        <v>0.752</v>
      </c>
      <c r="H73" s="24">
        <v>1.7000000000000001E-2</v>
      </c>
      <c r="I73" s="26">
        <v>2E-3</v>
      </c>
      <c r="J73" s="25">
        <v>0.106</v>
      </c>
      <c r="K73" s="26">
        <v>2.5000000000000001E-2</v>
      </c>
      <c r="L73" s="26">
        <v>1.7999999999999999E-2</v>
      </c>
      <c r="M73" s="25">
        <v>7.3999999999999996E-2</v>
      </c>
      <c r="N73" s="24">
        <v>1E-3</v>
      </c>
      <c r="O73" s="24">
        <v>0.11799999999999999</v>
      </c>
      <c r="P73" s="24">
        <v>0.12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30</v>
      </c>
      <c r="E74" s="66">
        <v>52896</v>
      </c>
      <c r="F74" s="66">
        <v>365</v>
      </c>
      <c r="G74" s="86">
        <v>44821</v>
      </c>
      <c r="H74" s="66">
        <v>258</v>
      </c>
      <c r="I74" s="66">
        <v>139</v>
      </c>
      <c r="J74" s="86">
        <v>4204</v>
      </c>
      <c r="K74" s="66">
        <v>1590</v>
      </c>
      <c r="L74" s="66">
        <v>355</v>
      </c>
      <c r="M74" s="86">
        <v>983</v>
      </c>
      <c r="N74" s="66">
        <v>181</v>
      </c>
      <c r="O74" s="16">
        <v>2928</v>
      </c>
      <c r="P74" s="64">
        <v>3067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0.84699999999999998</v>
      </c>
      <c r="H75" s="24">
        <v>5.0000000000000001E-3</v>
      </c>
      <c r="I75" s="26">
        <v>3.0000000000000001E-3</v>
      </c>
      <c r="J75" s="25">
        <v>7.9000000000000001E-2</v>
      </c>
      <c r="K75" s="26">
        <v>0.03</v>
      </c>
      <c r="L75" s="26">
        <v>7.0000000000000001E-3</v>
      </c>
      <c r="M75" s="25">
        <v>1.9E-2</v>
      </c>
      <c r="N75" s="24">
        <v>3.0000000000000001E-3</v>
      </c>
      <c r="O75" s="24">
        <v>5.5E-2</v>
      </c>
      <c r="P75" s="24">
        <v>5.8000000000000003E-2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28502</v>
      </c>
      <c r="F76" s="66">
        <v>119</v>
      </c>
      <c r="G76" s="86">
        <v>24054</v>
      </c>
      <c r="H76" s="66">
        <v>258</v>
      </c>
      <c r="I76" s="66">
        <v>94</v>
      </c>
      <c r="J76" s="86">
        <v>823</v>
      </c>
      <c r="K76" s="66">
        <v>337</v>
      </c>
      <c r="L76" s="66">
        <v>192</v>
      </c>
      <c r="M76" s="86">
        <v>1066</v>
      </c>
      <c r="N76" s="66">
        <v>1558</v>
      </c>
      <c r="O76" s="16">
        <v>1595</v>
      </c>
      <c r="P76" s="64">
        <v>1689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0.84399999999999997</v>
      </c>
      <c r="H77" s="24">
        <v>8.9999999999999993E-3</v>
      </c>
      <c r="I77" s="26">
        <v>3.0000000000000001E-3</v>
      </c>
      <c r="J77" s="25">
        <v>2.9000000000000001E-2</v>
      </c>
      <c r="K77" s="26">
        <v>1.2E-2</v>
      </c>
      <c r="L77" s="26">
        <v>7.0000000000000001E-3</v>
      </c>
      <c r="M77" s="25">
        <v>3.6999999999999998E-2</v>
      </c>
      <c r="N77" s="24">
        <v>5.5E-2</v>
      </c>
      <c r="O77" s="24">
        <v>5.6000000000000001E-2</v>
      </c>
      <c r="P77" s="24">
        <v>5.8999999999999997E-2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25</v>
      </c>
      <c r="E78" s="66">
        <v>18331</v>
      </c>
      <c r="F78" s="66">
        <v>121</v>
      </c>
      <c r="G78" s="86">
        <v>13665</v>
      </c>
      <c r="H78" s="66">
        <v>292</v>
      </c>
      <c r="I78" s="66">
        <v>39</v>
      </c>
      <c r="J78" s="86">
        <v>2127</v>
      </c>
      <c r="K78" s="66">
        <v>464</v>
      </c>
      <c r="L78" s="66">
        <v>362</v>
      </c>
      <c r="M78" s="86">
        <v>1248</v>
      </c>
      <c r="N78" s="66">
        <v>13</v>
      </c>
      <c r="O78" s="16">
        <v>2074</v>
      </c>
      <c r="P78" s="64">
        <v>2113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7.0000000000000001E-3</v>
      </c>
      <c r="G79" s="25">
        <v>0.745</v>
      </c>
      <c r="H79" s="24">
        <v>1.6E-2</v>
      </c>
      <c r="I79" s="26">
        <v>2E-3</v>
      </c>
      <c r="J79" s="25">
        <v>0.11600000000000001</v>
      </c>
      <c r="K79" s="26">
        <v>2.5000000000000001E-2</v>
      </c>
      <c r="L79" s="26">
        <v>0.02</v>
      </c>
      <c r="M79" s="25">
        <v>6.8000000000000005E-2</v>
      </c>
      <c r="N79" s="24">
        <v>1E-3</v>
      </c>
      <c r="O79" s="24">
        <v>0.113</v>
      </c>
      <c r="P79" s="24">
        <v>0.115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30</v>
      </c>
      <c r="E8" s="66">
        <v>12270</v>
      </c>
      <c r="F8" s="66">
        <v>210</v>
      </c>
      <c r="G8" s="86">
        <v>10519</v>
      </c>
      <c r="H8" s="66">
        <v>121</v>
      </c>
      <c r="I8" s="66">
        <v>16</v>
      </c>
      <c r="J8" s="86">
        <v>1025</v>
      </c>
      <c r="K8" s="66">
        <v>201</v>
      </c>
      <c r="L8" s="66">
        <v>42</v>
      </c>
      <c r="M8" s="86">
        <v>134</v>
      </c>
      <c r="N8" s="66">
        <v>0</v>
      </c>
      <c r="O8" s="16">
        <v>377</v>
      </c>
      <c r="P8" s="64">
        <v>393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1.7000000000000001E-2</v>
      </c>
      <c r="G9" s="25">
        <v>0.85699999999999998</v>
      </c>
      <c r="H9" s="24">
        <v>0.01</v>
      </c>
      <c r="I9" s="26">
        <v>1E-3</v>
      </c>
      <c r="J9" s="25">
        <v>8.4000000000000005E-2</v>
      </c>
      <c r="K9" s="26">
        <v>1.6E-2</v>
      </c>
      <c r="L9" s="26">
        <v>3.0000000000000001E-3</v>
      </c>
      <c r="M9" s="25">
        <v>1.0999999999999999E-2</v>
      </c>
      <c r="N9" s="24">
        <v>0</v>
      </c>
      <c r="O9" s="24">
        <v>3.1E-2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12586</v>
      </c>
      <c r="F10" s="66">
        <v>207</v>
      </c>
      <c r="G10" s="86">
        <v>10792</v>
      </c>
      <c r="H10" s="66">
        <v>181</v>
      </c>
      <c r="I10" s="66">
        <v>45</v>
      </c>
      <c r="J10" s="86">
        <v>969</v>
      </c>
      <c r="K10" s="66">
        <v>218</v>
      </c>
      <c r="L10" s="66">
        <v>57</v>
      </c>
      <c r="M10" s="86">
        <v>112</v>
      </c>
      <c r="N10" s="66">
        <v>5</v>
      </c>
      <c r="O10" s="16">
        <v>387</v>
      </c>
      <c r="P10" s="64">
        <v>432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1.6E-2</v>
      </c>
      <c r="G11" s="25">
        <v>0.85699999999999998</v>
      </c>
      <c r="H11" s="24">
        <v>1.4E-2</v>
      </c>
      <c r="I11" s="26">
        <v>4.0000000000000001E-3</v>
      </c>
      <c r="J11" s="25">
        <v>7.6999999999999999E-2</v>
      </c>
      <c r="K11" s="26">
        <v>1.7000000000000001E-2</v>
      </c>
      <c r="L11" s="26">
        <v>5.0000000000000001E-3</v>
      </c>
      <c r="M11" s="25">
        <v>8.9999999999999993E-3</v>
      </c>
      <c r="N11" s="24">
        <v>0</v>
      </c>
      <c r="O11" s="24">
        <v>3.1E-2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16315</v>
      </c>
      <c r="F12" s="66">
        <v>181</v>
      </c>
      <c r="G12" s="86">
        <v>14162</v>
      </c>
      <c r="H12" s="66">
        <v>116</v>
      </c>
      <c r="I12" s="66">
        <v>18</v>
      </c>
      <c r="J12" s="86">
        <v>1370</v>
      </c>
      <c r="K12" s="66">
        <v>377</v>
      </c>
      <c r="L12" s="66">
        <v>42</v>
      </c>
      <c r="M12" s="86">
        <v>43</v>
      </c>
      <c r="N12" s="66">
        <v>6</v>
      </c>
      <c r="O12" s="16">
        <v>462</v>
      </c>
      <c r="P12" s="64">
        <v>480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1.0999999999999999E-2</v>
      </c>
      <c r="G13" s="25">
        <v>0.86799999999999999</v>
      </c>
      <c r="H13" s="24">
        <v>7.0000000000000001E-3</v>
      </c>
      <c r="I13" s="26">
        <v>1E-3</v>
      </c>
      <c r="J13" s="25">
        <v>8.4000000000000005E-2</v>
      </c>
      <c r="K13" s="26">
        <v>2.3E-2</v>
      </c>
      <c r="L13" s="26">
        <v>3.0000000000000001E-3</v>
      </c>
      <c r="M13" s="25">
        <v>3.0000000000000001E-3</v>
      </c>
      <c r="N13" s="24">
        <v>0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5731</v>
      </c>
      <c r="F14" s="66">
        <v>114</v>
      </c>
      <c r="G14" s="86">
        <v>4836</v>
      </c>
      <c r="H14" s="66">
        <v>55</v>
      </c>
      <c r="I14" s="66">
        <v>25</v>
      </c>
      <c r="J14" s="86">
        <v>472</v>
      </c>
      <c r="K14" s="66">
        <v>145</v>
      </c>
      <c r="L14" s="66">
        <v>24</v>
      </c>
      <c r="M14" s="86">
        <v>57</v>
      </c>
      <c r="N14" s="66">
        <v>4</v>
      </c>
      <c r="O14" s="16">
        <v>226</v>
      </c>
      <c r="P14" s="64">
        <v>251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0.02</v>
      </c>
      <c r="G15" s="25">
        <v>0.84399999999999997</v>
      </c>
      <c r="H15" s="24">
        <v>0.01</v>
      </c>
      <c r="I15" s="26">
        <v>4.0000000000000001E-3</v>
      </c>
      <c r="J15" s="25">
        <v>8.2000000000000003E-2</v>
      </c>
      <c r="K15" s="26">
        <v>2.5000000000000001E-2</v>
      </c>
      <c r="L15" s="26">
        <v>4.0000000000000001E-3</v>
      </c>
      <c r="M15" s="25">
        <v>0.01</v>
      </c>
      <c r="N15" s="24">
        <v>1E-3</v>
      </c>
      <c r="O15" s="24">
        <v>3.9E-2</v>
      </c>
      <c r="P15" s="24">
        <v>4.3999999999999997E-2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28</v>
      </c>
      <c r="E16" s="66">
        <v>15063</v>
      </c>
      <c r="F16" s="224">
        <v>534</v>
      </c>
      <c r="G16" s="225">
        <v>13564</v>
      </c>
      <c r="H16" s="226">
        <v>18</v>
      </c>
      <c r="I16" s="224">
        <v>58</v>
      </c>
      <c r="J16" s="225">
        <v>791</v>
      </c>
      <c r="K16" s="224">
        <v>46</v>
      </c>
      <c r="L16" s="224">
        <v>10</v>
      </c>
      <c r="M16" s="225">
        <v>36</v>
      </c>
      <c r="N16" s="226">
        <v>4</v>
      </c>
      <c r="O16" s="16">
        <v>92</v>
      </c>
      <c r="P16" s="225">
        <v>150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3.5000000000000003E-2</v>
      </c>
      <c r="G17" s="25">
        <v>0.9</v>
      </c>
      <c r="H17" s="24">
        <v>1E-3</v>
      </c>
      <c r="I17" s="26">
        <v>4.0000000000000001E-3</v>
      </c>
      <c r="J17" s="25">
        <v>5.2999999999999999E-2</v>
      </c>
      <c r="K17" s="26">
        <v>3.0000000000000001E-3</v>
      </c>
      <c r="L17" s="26">
        <v>1E-3</v>
      </c>
      <c r="M17" s="25">
        <v>2E-3</v>
      </c>
      <c r="N17" s="24">
        <v>0</v>
      </c>
      <c r="O17" s="227">
        <v>6.0000000000000001E-3</v>
      </c>
      <c r="P17" s="25">
        <v>0.01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14026</v>
      </c>
      <c r="F18" s="66">
        <v>178</v>
      </c>
      <c r="G18" s="86">
        <v>10392</v>
      </c>
      <c r="H18" s="66">
        <v>191</v>
      </c>
      <c r="I18" s="66">
        <v>16</v>
      </c>
      <c r="J18" s="86">
        <v>1243</v>
      </c>
      <c r="K18" s="66">
        <v>659</v>
      </c>
      <c r="L18" s="66">
        <v>389</v>
      </c>
      <c r="M18" s="86">
        <v>958</v>
      </c>
      <c r="N18" s="66">
        <v>0</v>
      </c>
      <c r="O18" s="16">
        <v>2006</v>
      </c>
      <c r="P18" s="64">
        <v>2022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1.2999999999999999E-2</v>
      </c>
      <c r="G19" s="25">
        <v>0.74099999999999999</v>
      </c>
      <c r="H19" s="24">
        <v>1.4E-2</v>
      </c>
      <c r="I19" s="26">
        <v>1E-3</v>
      </c>
      <c r="J19" s="25">
        <v>8.8999999999999996E-2</v>
      </c>
      <c r="K19" s="26">
        <v>4.7E-2</v>
      </c>
      <c r="L19" s="26">
        <v>2.8000000000000001E-2</v>
      </c>
      <c r="M19" s="25">
        <v>6.8000000000000005E-2</v>
      </c>
      <c r="N19" s="24">
        <v>0</v>
      </c>
      <c r="O19" s="24">
        <v>0.14299999999999999</v>
      </c>
      <c r="P19" s="24">
        <v>0.14399999999999999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68851</v>
      </c>
      <c r="F20" s="66">
        <v>758</v>
      </c>
      <c r="G20" s="86">
        <v>57375</v>
      </c>
      <c r="H20" s="66">
        <v>359</v>
      </c>
      <c r="I20" s="66">
        <v>187</v>
      </c>
      <c r="J20" s="86">
        <v>5753</v>
      </c>
      <c r="K20" s="66">
        <v>1723</v>
      </c>
      <c r="L20" s="66">
        <v>520</v>
      </c>
      <c r="M20" s="86">
        <v>2127</v>
      </c>
      <c r="N20" s="66">
        <v>48</v>
      </c>
      <c r="O20" s="16">
        <v>4370</v>
      </c>
      <c r="P20" s="64">
        <v>4557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1.0999999999999999E-2</v>
      </c>
      <c r="G21" s="25">
        <v>0.83299999999999996</v>
      </c>
      <c r="H21" s="24">
        <v>5.0000000000000001E-3</v>
      </c>
      <c r="I21" s="26">
        <v>3.0000000000000001E-3</v>
      </c>
      <c r="J21" s="25">
        <v>8.4000000000000005E-2</v>
      </c>
      <c r="K21" s="26">
        <v>2.5000000000000001E-2</v>
      </c>
      <c r="L21" s="26">
        <v>8.0000000000000002E-3</v>
      </c>
      <c r="M21" s="25">
        <v>3.1E-2</v>
      </c>
      <c r="N21" s="24">
        <v>1E-3</v>
      </c>
      <c r="O21" s="24">
        <v>6.3E-2</v>
      </c>
      <c r="P21" s="24">
        <v>6.6000000000000003E-2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72624</v>
      </c>
      <c r="F22" s="66">
        <v>85</v>
      </c>
      <c r="G22" s="86">
        <v>61368</v>
      </c>
      <c r="H22" s="66">
        <v>416</v>
      </c>
      <c r="I22" s="66">
        <v>57</v>
      </c>
      <c r="J22" s="66">
        <v>6323</v>
      </c>
      <c r="K22" s="66">
        <v>1922</v>
      </c>
      <c r="L22" s="66">
        <v>657</v>
      </c>
      <c r="M22" s="66">
        <v>1797</v>
      </c>
      <c r="N22" s="66">
        <v>0</v>
      </c>
      <c r="O22" s="16">
        <v>4376</v>
      </c>
      <c r="P22" s="64">
        <v>4433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0.84499999999999997</v>
      </c>
      <c r="H23" s="24">
        <v>6.0000000000000001E-3</v>
      </c>
      <c r="I23" s="26">
        <v>1E-3</v>
      </c>
      <c r="J23" s="25">
        <v>8.6999999999999994E-2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0.06</v>
      </c>
      <c r="P23" s="24">
        <v>6.0999999999999999E-2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30</v>
      </c>
      <c r="E24" s="66">
        <v>64871</v>
      </c>
      <c r="F24" s="66">
        <v>604</v>
      </c>
      <c r="G24" s="86">
        <v>53834</v>
      </c>
      <c r="H24" s="66">
        <v>478</v>
      </c>
      <c r="I24" s="66">
        <v>80</v>
      </c>
      <c r="J24" s="66">
        <v>5903</v>
      </c>
      <c r="K24" s="66">
        <v>1711</v>
      </c>
      <c r="L24" s="66">
        <v>582</v>
      </c>
      <c r="M24" s="66">
        <v>1679</v>
      </c>
      <c r="N24" s="66">
        <v>0</v>
      </c>
      <c r="O24" s="16">
        <v>3972</v>
      </c>
      <c r="P24" s="64">
        <v>4052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8.9999999999999993E-3</v>
      </c>
      <c r="G25" s="25">
        <v>0.83</v>
      </c>
      <c r="H25" s="24">
        <v>7.0000000000000001E-3</v>
      </c>
      <c r="I25" s="26">
        <v>1E-3</v>
      </c>
      <c r="J25" s="25">
        <v>9.0999999999999998E-2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6.0999999999999999E-2</v>
      </c>
      <c r="P25" s="24">
        <v>6.2E-2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45834</v>
      </c>
      <c r="F26" s="66">
        <v>362</v>
      </c>
      <c r="G26" s="86">
        <v>38059</v>
      </c>
      <c r="H26" s="66">
        <v>409</v>
      </c>
      <c r="I26" s="66">
        <v>17</v>
      </c>
      <c r="J26" s="86">
        <v>4378</v>
      </c>
      <c r="K26" s="66">
        <v>1262</v>
      </c>
      <c r="L26" s="66">
        <v>436</v>
      </c>
      <c r="M26" s="86">
        <v>890</v>
      </c>
      <c r="N26" s="66">
        <v>22</v>
      </c>
      <c r="O26" s="16">
        <v>2588</v>
      </c>
      <c r="P26" s="64">
        <v>2605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8.0000000000000002E-3</v>
      </c>
      <c r="G27" s="25">
        <v>0.83</v>
      </c>
      <c r="H27" s="24">
        <v>8.9999999999999993E-3</v>
      </c>
      <c r="I27" s="26">
        <v>0</v>
      </c>
      <c r="J27" s="25">
        <v>9.6000000000000002E-2</v>
      </c>
      <c r="K27" s="26">
        <v>2.8000000000000001E-2</v>
      </c>
      <c r="L27" s="26">
        <v>0.01</v>
      </c>
      <c r="M27" s="25">
        <v>1.9E-2</v>
      </c>
      <c r="N27" s="24">
        <v>0</v>
      </c>
      <c r="O27" s="24">
        <v>5.6000000000000001E-2</v>
      </c>
      <c r="P27" s="24">
        <v>5.7000000000000002E-2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30</v>
      </c>
      <c r="E28" s="66">
        <v>57191</v>
      </c>
      <c r="F28" s="66">
        <v>601</v>
      </c>
      <c r="G28" s="86">
        <v>47185</v>
      </c>
      <c r="H28" s="66">
        <v>624</v>
      </c>
      <c r="I28" s="66">
        <v>129</v>
      </c>
      <c r="J28" s="86">
        <v>5453</v>
      </c>
      <c r="K28" s="66">
        <v>997</v>
      </c>
      <c r="L28" s="66">
        <v>597</v>
      </c>
      <c r="M28" s="86">
        <v>1602</v>
      </c>
      <c r="N28" s="66">
        <v>2</v>
      </c>
      <c r="O28" s="16">
        <v>3196</v>
      </c>
      <c r="P28" s="64">
        <v>3325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1.0999999999999999E-2</v>
      </c>
      <c r="G29" s="25">
        <v>0.82499999999999996</v>
      </c>
      <c r="H29" s="24">
        <v>1.0999999999999999E-2</v>
      </c>
      <c r="I29" s="26">
        <v>2E-3</v>
      </c>
      <c r="J29" s="25">
        <v>9.5000000000000001E-2</v>
      </c>
      <c r="K29" s="26">
        <v>1.7000000000000001E-2</v>
      </c>
      <c r="L29" s="26">
        <v>0.01</v>
      </c>
      <c r="M29" s="25">
        <v>2.8000000000000001E-2</v>
      </c>
      <c r="N29" s="24">
        <v>0</v>
      </c>
      <c r="O29" s="24">
        <v>5.6000000000000001E-2</v>
      </c>
      <c r="P29" s="24">
        <v>5.8000000000000003E-2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17716</v>
      </c>
      <c r="F30" s="66">
        <v>286</v>
      </c>
      <c r="G30" s="86">
        <v>14579</v>
      </c>
      <c r="H30" s="66">
        <v>230</v>
      </c>
      <c r="I30" s="66">
        <v>76</v>
      </c>
      <c r="J30" s="86">
        <v>1485</v>
      </c>
      <c r="K30" s="66">
        <v>502</v>
      </c>
      <c r="L30" s="66">
        <v>169</v>
      </c>
      <c r="M30" s="86">
        <v>347</v>
      </c>
      <c r="N30" s="66">
        <v>43</v>
      </c>
      <c r="O30" s="16">
        <v>1018</v>
      </c>
      <c r="P30" s="64">
        <v>1094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1.6E-2</v>
      </c>
      <c r="G31" s="25">
        <v>0.82299999999999995</v>
      </c>
      <c r="H31" s="24">
        <v>1.2999999999999999E-2</v>
      </c>
      <c r="I31" s="26">
        <v>4.0000000000000001E-3</v>
      </c>
      <c r="J31" s="25">
        <v>8.4000000000000005E-2</v>
      </c>
      <c r="K31" s="26">
        <v>2.8000000000000001E-2</v>
      </c>
      <c r="L31" s="26">
        <v>0.01</v>
      </c>
      <c r="M31" s="25">
        <v>0.02</v>
      </c>
      <c r="N31" s="24">
        <v>2E-3</v>
      </c>
      <c r="O31" s="24">
        <v>5.7000000000000002E-2</v>
      </c>
      <c r="P31" s="24">
        <v>6.2E-2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30</v>
      </c>
      <c r="E32" s="66">
        <v>58210</v>
      </c>
      <c r="F32" s="66">
        <v>566</v>
      </c>
      <c r="G32" s="86">
        <v>49462</v>
      </c>
      <c r="H32" s="66">
        <v>458</v>
      </c>
      <c r="I32" s="66">
        <v>55</v>
      </c>
      <c r="J32" s="86">
        <v>5304</v>
      </c>
      <c r="K32" s="66">
        <v>1095</v>
      </c>
      <c r="L32" s="66">
        <v>332</v>
      </c>
      <c r="M32" s="86">
        <v>928</v>
      </c>
      <c r="N32" s="66">
        <v>10</v>
      </c>
      <c r="O32" s="16">
        <v>2355</v>
      </c>
      <c r="P32" s="64">
        <v>2410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0.01</v>
      </c>
      <c r="G33" s="25">
        <v>0.85</v>
      </c>
      <c r="H33" s="24">
        <v>8.0000000000000002E-3</v>
      </c>
      <c r="I33" s="26">
        <v>1E-3</v>
      </c>
      <c r="J33" s="25">
        <v>9.0999999999999998E-2</v>
      </c>
      <c r="K33" s="26">
        <v>1.9E-2</v>
      </c>
      <c r="L33" s="26">
        <v>6.0000000000000001E-3</v>
      </c>
      <c r="M33" s="25">
        <v>1.6E-2</v>
      </c>
      <c r="N33" s="24">
        <v>0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13957</v>
      </c>
      <c r="F34" s="66">
        <v>0</v>
      </c>
      <c r="G34" s="86">
        <v>11381</v>
      </c>
      <c r="H34" s="66">
        <v>123</v>
      </c>
      <c r="I34" s="66">
        <v>72</v>
      </c>
      <c r="J34" s="86">
        <v>1053</v>
      </c>
      <c r="K34" s="66">
        <v>454</v>
      </c>
      <c r="L34" s="66">
        <v>225</v>
      </c>
      <c r="M34" s="86">
        <v>650</v>
      </c>
      <c r="N34" s="66">
        <v>0</v>
      </c>
      <c r="O34" s="16">
        <v>1329</v>
      </c>
      <c r="P34" s="64">
        <v>1401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0.81499999999999995</v>
      </c>
      <c r="H35" s="24">
        <v>8.9999999999999993E-3</v>
      </c>
      <c r="I35" s="26">
        <v>5.0000000000000001E-3</v>
      </c>
      <c r="J35" s="25">
        <v>7.4999999999999997E-2</v>
      </c>
      <c r="K35" s="26">
        <v>3.3000000000000002E-2</v>
      </c>
      <c r="L35" s="26">
        <v>1.6E-2</v>
      </c>
      <c r="M35" s="25">
        <v>4.7E-2</v>
      </c>
      <c r="N35" s="24">
        <v>0</v>
      </c>
      <c r="O35" s="24">
        <v>9.5000000000000001E-2</v>
      </c>
      <c r="P35" s="24">
        <v>0.1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17821</v>
      </c>
      <c r="F36" s="66">
        <v>306</v>
      </c>
      <c r="G36" s="86">
        <v>15356</v>
      </c>
      <c r="H36" s="66">
        <v>172</v>
      </c>
      <c r="I36" s="66">
        <v>230</v>
      </c>
      <c r="J36" s="86">
        <v>1059</v>
      </c>
      <c r="K36" s="66">
        <v>298</v>
      </c>
      <c r="L36" s="66">
        <v>108</v>
      </c>
      <c r="M36" s="86">
        <v>283</v>
      </c>
      <c r="N36" s="66">
        <v>9</v>
      </c>
      <c r="O36" s="16">
        <v>689</v>
      </c>
      <c r="P36" s="64">
        <v>919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1.7000000000000001E-2</v>
      </c>
      <c r="G37" s="25">
        <v>0.86199999999999999</v>
      </c>
      <c r="H37" s="24">
        <v>0.01</v>
      </c>
      <c r="I37" s="26">
        <v>1.2999999999999999E-2</v>
      </c>
      <c r="J37" s="25">
        <v>5.8999999999999997E-2</v>
      </c>
      <c r="K37" s="26">
        <v>1.7000000000000001E-2</v>
      </c>
      <c r="L37" s="26">
        <v>6.0000000000000001E-3</v>
      </c>
      <c r="M37" s="25">
        <v>1.6E-2</v>
      </c>
      <c r="N37" s="24">
        <v>1E-3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30</v>
      </c>
      <c r="E38" s="66">
        <v>7173</v>
      </c>
      <c r="F38" s="66">
        <v>129</v>
      </c>
      <c r="G38" s="86">
        <v>5690</v>
      </c>
      <c r="H38" s="66">
        <v>100</v>
      </c>
      <c r="I38" s="66">
        <v>33</v>
      </c>
      <c r="J38" s="86">
        <v>586</v>
      </c>
      <c r="K38" s="66">
        <v>233</v>
      </c>
      <c r="L38" s="66">
        <v>124</v>
      </c>
      <c r="M38" s="86">
        <v>273</v>
      </c>
      <c r="N38" s="66">
        <v>6</v>
      </c>
      <c r="O38" s="16">
        <v>630</v>
      </c>
      <c r="P38" s="64">
        <v>663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1.7999999999999999E-2</v>
      </c>
      <c r="G39" s="25">
        <v>0.79300000000000004</v>
      </c>
      <c r="H39" s="24">
        <v>1.4E-2</v>
      </c>
      <c r="I39" s="26">
        <v>5.0000000000000001E-3</v>
      </c>
      <c r="J39" s="25">
        <v>8.2000000000000003E-2</v>
      </c>
      <c r="K39" s="26">
        <v>3.2000000000000001E-2</v>
      </c>
      <c r="L39" s="26">
        <v>1.7000000000000001E-2</v>
      </c>
      <c r="M39" s="25">
        <v>3.7999999999999999E-2</v>
      </c>
      <c r="N39" s="24">
        <v>1E-3</v>
      </c>
      <c r="O39" s="24">
        <v>8.7999999999999995E-2</v>
      </c>
      <c r="P39" s="24">
        <v>9.1999999999999998E-2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0</v>
      </c>
      <c r="E40" s="66">
        <v>6418</v>
      </c>
      <c r="F40" s="66">
        <v>79</v>
      </c>
      <c r="G40" s="86">
        <v>5236</v>
      </c>
      <c r="H40" s="66">
        <v>82</v>
      </c>
      <c r="I40" s="66">
        <v>36</v>
      </c>
      <c r="J40" s="86">
        <v>524</v>
      </c>
      <c r="K40" s="66">
        <v>157</v>
      </c>
      <c r="L40" s="66">
        <v>95</v>
      </c>
      <c r="M40" s="86">
        <v>208</v>
      </c>
      <c r="N40" s="66">
        <v>0</v>
      </c>
      <c r="O40" s="16">
        <v>460</v>
      </c>
      <c r="P40" s="64">
        <v>496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1.2E-2</v>
      </c>
      <c r="G41" s="25">
        <v>0.81599999999999995</v>
      </c>
      <c r="H41" s="24">
        <v>1.2999999999999999E-2</v>
      </c>
      <c r="I41" s="26">
        <v>6.0000000000000001E-3</v>
      </c>
      <c r="J41" s="25">
        <v>8.2000000000000003E-2</v>
      </c>
      <c r="K41" s="26">
        <v>2.4E-2</v>
      </c>
      <c r="L41" s="26">
        <v>1.4999999999999999E-2</v>
      </c>
      <c r="M41" s="25">
        <v>3.2000000000000001E-2</v>
      </c>
      <c r="N41" s="24">
        <v>0</v>
      </c>
      <c r="O41" s="24">
        <v>7.1999999999999995E-2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30</v>
      </c>
      <c r="E42" s="66">
        <v>35886</v>
      </c>
      <c r="F42" s="66">
        <v>321</v>
      </c>
      <c r="G42" s="86">
        <v>30421</v>
      </c>
      <c r="H42" s="66">
        <v>286</v>
      </c>
      <c r="I42" s="66">
        <v>87</v>
      </c>
      <c r="J42" s="86">
        <v>2905</v>
      </c>
      <c r="K42" s="66">
        <v>730</v>
      </c>
      <c r="L42" s="66">
        <v>286</v>
      </c>
      <c r="M42" s="86">
        <v>719</v>
      </c>
      <c r="N42" s="66">
        <v>132</v>
      </c>
      <c r="O42" s="16">
        <v>1735</v>
      </c>
      <c r="P42" s="64">
        <v>1822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8.9999999999999993E-3</v>
      </c>
      <c r="G43" s="25">
        <v>0.84799999999999998</v>
      </c>
      <c r="H43" s="24">
        <v>8.0000000000000002E-3</v>
      </c>
      <c r="I43" s="26">
        <v>2E-3</v>
      </c>
      <c r="J43" s="25">
        <v>8.1000000000000003E-2</v>
      </c>
      <c r="K43" s="26">
        <v>0.02</v>
      </c>
      <c r="L43" s="26">
        <v>8.0000000000000002E-3</v>
      </c>
      <c r="M43" s="25">
        <v>0.02</v>
      </c>
      <c r="N43" s="24">
        <v>4.0000000000000001E-3</v>
      </c>
      <c r="O43" s="24">
        <v>4.8000000000000001E-2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8143</v>
      </c>
      <c r="F44" s="66">
        <v>170</v>
      </c>
      <c r="G44" s="86">
        <v>6888</v>
      </c>
      <c r="H44" s="66">
        <v>76</v>
      </c>
      <c r="I44" s="66">
        <v>32</v>
      </c>
      <c r="J44" s="86">
        <v>689</v>
      </c>
      <c r="K44" s="66">
        <v>154</v>
      </c>
      <c r="L44" s="66">
        <v>42</v>
      </c>
      <c r="M44" s="86">
        <v>91</v>
      </c>
      <c r="N44" s="66">
        <v>0</v>
      </c>
      <c r="O44" s="16">
        <v>287</v>
      </c>
      <c r="P44" s="64">
        <v>319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2.1000000000000001E-2</v>
      </c>
      <c r="G45" s="25">
        <v>0.84599999999999997</v>
      </c>
      <c r="H45" s="24">
        <v>8.9999999999999993E-3</v>
      </c>
      <c r="I45" s="26">
        <v>4.0000000000000001E-3</v>
      </c>
      <c r="J45" s="25">
        <v>8.5000000000000006E-2</v>
      </c>
      <c r="K45" s="26">
        <v>1.9E-2</v>
      </c>
      <c r="L45" s="26">
        <v>5.0000000000000001E-3</v>
      </c>
      <c r="M45" s="25">
        <v>1.0999999999999999E-2</v>
      </c>
      <c r="N45" s="24">
        <v>0</v>
      </c>
      <c r="O45" s="24">
        <v>3.5000000000000003E-2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56394</v>
      </c>
      <c r="F46" s="66">
        <v>332</v>
      </c>
      <c r="G46" s="86">
        <v>50316</v>
      </c>
      <c r="H46" s="66">
        <v>191</v>
      </c>
      <c r="I46" s="66">
        <v>96</v>
      </c>
      <c r="J46" s="86">
        <v>4488</v>
      </c>
      <c r="K46" s="66">
        <v>711</v>
      </c>
      <c r="L46" s="66">
        <v>86</v>
      </c>
      <c r="M46" s="86">
        <v>154</v>
      </c>
      <c r="N46" s="66">
        <v>20</v>
      </c>
      <c r="O46" s="16">
        <v>951</v>
      </c>
      <c r="P46" s="64">
        <v>1047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6.0000000000000001E-3</v>
      </c>
      <c r="G47" s="25">
        <v>0.89200000000000002</v>
      </c>
      <c r="H47" s="24">
        <v>3.0000000000000001E-3</v>
      </c>
      <c r="I47" s="26">
        <v>2E-3</v>
      </c>
      <c r="J47" s="25">
        <v>0.08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30</v>
      </c>
      <c r="E48" s="66">
        <v>35035</v>
      </c>
      <c r="F48" s="66">
        <v>295</v>
      </c>
      <c r="G48" s="86">
        <v>29424</v>
      </c>
      <c r="H48" s="66">
        <v>389</v>
      </c>
      <c r="I48" s="66">
        <v>56</v>
      </c>
      <c r="J48" s="86">
        <v>3085</v>
      </c>
      <c r="K48" s="66">
        <v>832</v>
      </c>
      <c r="L48" s="66">
        <v>366</v>
      </c>
      <c r="M48" s="86">
        <v>589</v>
      </c>
      <c r="N48" s="66">
        <v>0</v>
      </c>
      <c r="O48" s="16">
        <v>1787</v>
      </c>
      <c r="P48" s="64">
        <v>1843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8.0000000000000002E-3</v>
      </c>
      <c r="G49" s="25">
        <v>0.84</v>
      </c>
      <c r="H49" s="24">
        <v>1.0999999999999999E-2</v>
      </c>
      <c r="I49" s="26">
        <v>2E-3</v>
      </c>
      <c r="J49" s="25">
        <v>8.7999999999999995E-2</v>
      </c>
      <c r="K49" s="26">
        <v>2.4E-2</v>
      </c>
      <c r="L49" s="26">
        <v>0.01</v>
      </c>
      <c r="M49" s="25">
        <v>1.7000000000000001E-2</v>
      </c>
      <c r="N49" s="24">
        <v>0</v>
      </c>
      <c r="O49" s="24">
        <v>5.0999999999999997E-2</v>
      </c>
      <c r="P49" s="24">
        <v>5.2999999999999999E-2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16118</v>
      </c>
      <c r="F50" s="66">
        <v>72</v>
      </c>
      <c r="G50" s="86">
        <v>13129</v>
      </c>
      <c r="H50" s="66">
        <v>197</v>
      </c>
      <c r="I50" s="66">
        <v>13</v>
      </c>
      <c r="J50" s="86">
        <v>1958</v>
      </c>
      <c r="K50" s="66">
        <v>430</v>
      </c>
      <c r="L50" s="66">
        <v>92</v>
      </c>
      <c r="M50" s="86">
        <v>227</v>
      </c>
      <c r="N50" s="66">
        <v>0</v>
      </c>
      <c r="O50" s="16">
        <v>749</v>
      </c>
      <c r="P50" s="64">
        <v>762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4.0000000000000001E-3</v>
      </c>
      <c r="G51" s="25">
        <v>0.81499999999999995</v>
      </c>
      <c r="H51" s="24">
        <v>1.2E-2</v>
      </c>
      <c r="I51" s="26">
        <v>1E-3</v>
      </c>
      <c r="J51" s="25">
        <v>0.121</v>
      </c>
      <c r="K51" s="26">
        <v>2.7E-2</v>
      </c>
      <c r="L51" s="26">
        <v>6.0000000000000001E-3</v>
      </c>
      <c r="M51" s="25">
        <v>1.4E-2</v>
      </c>
      <c r="N51" s="24">
        <v>0</v>
      </c>
      <c r="O51" s="24">
        <v>4.5999999999999999E-2</v>
      </c>
      <c r="P51" s="24">
        <v>4.7E-2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2182</v>
      </c>
      <c r="F52" s="66">
        <v>1</v>
      </c>
      <c r="G52" s="86">
        <v>1712</v>
      </c>
      <c r="H52" s="66">
        <v>24</v>
      </c>
      <c r="I52" s="66">
        <v>25</v>
      </c>
      <c r="J52" s="86">
        <v>185</v>
      </c>
      <c r="K52" s="66">
        <v>39</v>
      </c>
      <c r="L52" s="66">
        <v>66</v>
      </c>
      <c r="M52" s="86">
        <v>126</v>
      </c>
      <c r="N52" s="66">
        <v>6</v>
      </c>
      <c r="O52" s="16">
        <v>231</v>
      </c>
      <c r="P52" s="64">
        <v>256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0.78500000000000003</v>
      </c>
      <c r="H53" s="24">
        <v>1.0999999999999999E-2</v>
      </c>
      <c r="I53" s="26">
        <v>1.0999999999999999E-2</v>
      </c>
      <c r="J53" s="25">
        <v>8.5000000000000006E-2</v>
      </c>
      <c r="K53" s="26">
        <v>1.7999999999999999E-2</v>
      </c>
      <c r="L53" s="26">
        <v>0.03</v>
      </c>
      <c r="M53" s="25">
        <v>5.8000000000000003E-2</v>
      </c>
      <c r="N53" s="24">
        <v>3.0000000000000001E-3</v>
      </c>
      <c r="O53" s="24">
        <v>0.106</v>
      </c>
      <c r="P53" s="24">
        <v>0.11700000000000001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12</v>
      </c>
      <c r="E54" s="66">
        <v>9290</v>
      </c>
      <c r="F54" s="66">
        <v>75</v>
      </c>
      <c r="G54" s="86">
        <v>8162</v>
      </c>
      <c r="H54" s="66">
        <v>32</v>
      </c>
      <c r="I54" s="66">
        <v>20</v>
      </c>
      <c r="J54" s="86">
        <v>424</v>
      </c>
      <c r="K54" s="66">
        <v>345</v>
      </c>
      <c r="L54" s="66">
        <v>25</v>
      </c>
      <c r="M54" s="86">
        <v>131</v>
      </c>
      <c r="N54" s="66">
        <v>75</v>
      </c>
      <c r="O54" s="16">
        <v>501</v>
      </c>
      <c r="P54" s="64">
        <v>521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8.0000000000000002E-3</v>
      </c>
      <c r="G55" s="25">
        <v>0.879</v>
      </c>
      <c r="H55" s="24">
        <v>3.0000000000000001E-3</v>
      </c>
      <c r="I55" s="26">
        <v>2E-3</v>
      </c>
      <c r="J55" s="25">
        <v>4.5999999999999999E-2</v>
      </c>
      <c r="K55" s="26">
        <v>3.6999999999999998E-2</v>
      </c>
      <c r="L55" s="26">
        <v>3.0000000000000001E-3</v>
      </c>
      <c r="M55" s="25">
        <v>1.4E-2</v>
      </c>
      <c r="N55" s="24">
        <v>8.0000000000000002E-3</v>
      </c>
      <c r="O55" s="24">
        <v>5.3999999999999999E-2</v>
      </c>
      <c r="P55" s="24">
        <v>5.6000000000000001E-2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9960</v>
      </c>
      <c r="F56" s="66">
        <v>166</v>
      </c>
      <c r="G56" s="86">
        <v>9029</v>
      </c>
      <c r="H56" s="66">
        <v>43</v>
      </c>
      <c r="I56" s="66">
        <v>16</v>
      </c>
      <c r="J56" s="86">
        <v>497</v>
      </c>
      <c r="K56" s="66">
        <v>120</v>
      </c>
      <c r="L56" s="66">
        <v>17</v>
      </c>
      <c r="M56" s="86">
        <v>60</v>
      </c>
      <c r="N56" s="66">
        <v>12</v>
      </c>
      <c r="O56" s="16">
        <v>197</v>
      </c>
      <c r="P56" s="64">
        <v>213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1.7000000000000001E-2</v>
      </c>
      <c r="G57" s="25">
        <v>0.90700000000000003</v>
      </c>
      <c r="H57" s="24">
        <v>4.0000000000000001E-3</v>
      </c>
      <c r="I57" s="26">
        <v>2E-3</v>
      </c>
      <c r="J57" s="25">
        <v>0.05</v>
      </c>
      <c r="K57" s="26">
        <v>1.2E-2</v>
      </c>
      <c r="L57" s="26">
        <v>2E-3</v>
      </c>
      <c r="M57" s="25">
        <v>6.0000000000000001E-3</v>
      </c>
      <c r="N57" s="24">
        <v>1E-3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30</v>
      </c>
      <c r="E58" s="66">
        <v>27625</v>
      </c>
      <c r="F58" s="66">
        <v>335</v>
      </c>
      <c r="G58" s="86">
        <v>24701</v>
      </c>
      <c r="H58" s="66">
        <v>55</v>
      </c>
      <c r="I58" s="66">
        <v>224</v>
      </c>
      <c r="J58" s="86">
        <v>1048</v>
      </c>
      <c r="K58" s="66">
        <v>285</v>
      </c>
      <c r="L58" s="66">
        <v>79</v>
      </c>
      <c r="M58" s="86">
        <v>641</v>
      </c>
      <c r="N58" s="66">
        <v>255</v>
      </c>
      <c r="O58" s="16">
        <v>1005</v>
      </c>
      <c r="P58" s="64">
        <v>1229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1.2E-2</v>
      </c>
      <c r="G59" s="25">
        <v>0.89400000000000002</v>
      </c>
      <c r="H59" s="24">
        <v>2E-3</v>
      </c>
      <c r="I59" s="26">
        <v>8.0000000000000002E-3</v>
      </c>
      <c r="J59" s="25">
        <v>3.7999999999999999E-2</v>
      </c>
      <c r="K59" s="26">
        <v>0.01</v>
      </c>
      <c r="L59" s="26">
        <v>3.0000000000000001E-3</v>
      </c>
      <c r="M59" s="25">
        <v>2.3E-2</v>
      </c>
      <c r="N59" s="24">
        <v>8.9999999999999993E-3</v>
      </c>
      <c r="O59" s="24">
        <v>3.5999999999999997E-2</v>
      </c>
      <c r="P59" s="24">
        <v>4.3999999999999997E-2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0</v>
      </c>
      <c r="E60" s="66">
        <v>9329</v>
      </c>
      <c r="F60" s="66">
        <v>313</v>
      </c>
      <c r="G60" s="86">
        <v>7440</v>
      </c>
      <c r="H60" s="66">
        <v>134</v>
      </c>
      <c r="I60" s="66">
        <v>24</v>
      </c>
      <c r="J60" s="86">
        <v>812</v>
      </c>
      <c r="K60" s="66">
        <v>244</v>
      </c>
      <c r="L60" s="66">
        <v>117</v>
      </c>
      <c r="M60" s="86">
        <v>242</v>
      </c>
      <c r="N60" s="66">
        <v>3</v>
      </c>
      <c r="O60" s="16">
        <v>603</v>
      </c>
      <c r="P60" s="64">
        <v>627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3.4000000000000002E-2</v>
      </c>
      <c r="G61" s="25">
        <v>0.79800000000000004</v>
      </c>
      <c r="H61" s="24">
        <v>1.4E-2</v>
      </c>
      <c r="I61" s="26">
        <v>3.0000000000000001E-3</v>
      </c>
      <c r="J61" s="25">
        <v>8.6999999999999994E-2</v>
      </c>
      <c r="K61" s="26">
        <v>2.5999999999999999E-2</v>
      </c>
      <c r="L61" s="26">
        <v>1.2999999999999999E-2</v>
      </c>
      <c r="M61" s="25">
        <v>2.5999999999999999E-2</v>
      </c>
      <c r="N61" s="24">
        <v>0</v>
      </c>
      <c r="O61" s="24">
        <v>6.5000000000000002E-2</v>
      </c>
      <c r="P61" s="24">
        <v>6.7000000000000004E-2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30</v>
      </c>
      <c r="E62" s="66">
        <v>12829</v>
      </c>
      <c r="F62" s="66">
        <v>213</v>
      </c>
      <c r="G62" s="86">
        <v>10628</v>
      </c>
      <c r="H62" s="66">
        <v>155</v>
      </c>
      <c r="I62" s="66">
        <v>65</v>
      </c>
      <c r="J62" s="86">
        <v>923</v>
      </c>
      <c r="K62" s="66">
        <v>312</v>
      </c>
      <c r="L62" s="66">
        <v>123</v>
      </c>
      <c r="M62" s="86">
        <v>410</v>
      </c>
      <c r="N62" s="66">
        <v>0</v>
      </c>
      <c r="O62" s="16">
        <v>845</v>
      </c>
      <c r="P62" s="64">
        <v>910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1.7000000000000001E-2</v>
      </c>
      <c r="G63" s="25">
        <v>0.82799999999999996</v>
      </c>
      <c r="H63" s="24">
        <v>1.2E-2</v>
      </c>
      <c r="I63" s="26">
        <v>5.0000000000000001E-3</v>
      </c>
      <c r="J63" s="25">
        <v>7.1999999999999995E-2</v>
      </c>
      <c r="K63" s="26">
        <v>2.4E-2</v>
      </c>
      <c r="L63" s="26">
        <v>0.01</v>
      </c>
      <c r="M63" s="25">
        <v>3.2000000000000001E-2</v>
      </c>
      <c r="N63" s="24">
        <v>0</v>
      </c>
      <c r="O63" s="24">
        <v>6.6000000000000003E-2</v>
      </c>
      <c r="P63" s="24">
        <v>7.0999999999999994E-2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26022</v>
      </c>
      <c r="F64" s="66">
        <v>286</v>
      </c>
      <c r="G64" s="86">
        <v>21895</v>
      </c>
      <c r="H64" s="66">
        <v>240</v>
      </c>
      <c r="I64" s="66">
        <v>95</v>
      </c>
      <c r="J64" s="86">
        <v>2146</v>
      </c>
      <c r="K64" s="66">
        <v>654</v>
      </c>
      <c r="L64" s="66">
        <v>315</v>
      </c>
      <c r="M64" s="86">
        <v>392</v>
      </c>
      <c r="N64" s="66">
        <v>0</v>
      </c>
      <c r="O64" s="16">
        <v>1361</v>
      </c>
      <c r="P64" s="64">
        <v>1456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1.0999999999999999E-2</v>
      </c>
      <c r="G65" s="25">
        <v>0.84099999999999997</v>
      </c>
      <c r="H65" s="24">
        <v>8.9999999999999993E-3</v>
      </c>
      <c r="I65" s="26">
        <v>4.0000000000000001E-3</v>
      </c>
      <c r="J65" s="25">
        <v>8.2000000000000003E-2</v>
      </c>
      <c r="K65" s="26">
        <v>2.5000000000000001E-2</v>
      </c>
      <c r="L65" s="26">
        <v>1.2E-2</v>
      </c>
      <c r="M65" s="25">
        <v>1.4999999999999999E-2</v>
      </c>
      <c r="N65" s="24">
        <v>0</v>
      </c>
      <c r="O65" s="24">
        <v>5.1999999999999998E-2</v>
      </c>
      <c r="P65" s="24">
        <v>5.6000000000000001E-2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30</v>
      </c>
      <c r="E66" s="66">
        <v>6631</v>
      </c>
      <c r="F66" s="66">
        <v>136</v>
      </c>
      <c r="G66" s="86">
        <v>5091</v>
      </c>
      <c r="H66" s="66">
        <v>120</v>
      </c>
      <c r="I66" s="66">
        <v>12</v>
      </c>
      <c r="J66" s="86">
        <v>718</v>
      </c>
      <c r="K66" s="66">
        <v>172</v>
      </c>
      <c r="L66" s="66">
        <v>108</v>
      </c>
      <c r="M66" s="86">
        <v>274</v>
      </c>
      <c r="N66" s="66">
        <v>0</v>
      </c>
      <c r="O66" s="16">
        <v>554</v>
      </c>
      <c r="P66" s="64">
        <v>566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2.1000000000000001E-2</v>
      </c>
      <c r="G67" s="25">
        <v>0.76800000000000002</v>
      </c>
      <c r="H67" s="24">
        <v>1.7999999999999999E-2</v>
      </c>
      <c r="I67" s="26">
        <v>2E-3</v>
      </c>
      <c r="J67" s="25">
        <v>0.108</v>
      </c>
      <c r="K67" s="26">
        <v>2.5999999999999999E-2</v>
      </c>
      <c r="L67" s="26">
        <v>1.6E-2</v>
      </c>
      <c r="M67" s="25">
        <v>4.1000000000000002E-2</v>
      </c>
      <c r="N67" s="24">
        <v>0</v>
      </c>
      <c r="O67" s="24">
        <v>8.4000000000000005E-2</v>
      </c>
      <c r="P67" s="24">
        <v>8.5000000000000006E-2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54837</v>
      </c>
      <c r="F68" s="66">
        <v>465</v>
      </c>
      <c r="G68" s="86">
        <v>46056</v>
      </c>
      <c r="H68" s="66">
        <v>454</v>
      </c>
      <c r="I68" s="66">
        <v>46</v>
      </c>
      <c r="J68" s="86">
        <v>5039</v>
      </c>
      <c r="K68" s="66">
        <v>1225</v>
      </c>
      <c r="L68" s="66">
        <v>368</v>
      </c>
      <c r="M68" s="86">
        <v>1150</v>
      </c>
      <c r="N68" s="66">
        <v>34</v>
      </c>
      <c r="O68" s="16">
        <v>2743</v>
      </c>
      <c r="P68" s="64">
        <v>2789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8.0000000000000002E-3</v>
      </c>
      <c r="G69" s="25">
        <v>0.84</v>
      </c>
      <c r="H69" s="24">
        <v>8.0000000000000002E-3</v>
      </c>
      <c r="I69" s="26">
        <v>1E-3</v>
      </c>
      <c r="J69" s="25">
        <v>9.1999999999999998E-2</v>
      </c>
      <c r="K69" s="26">
        <v>2.1999999999999999E-2</v>
      </c>
      <c r="L69" s="26">
        <v>7.0000000000000001E-3</v>
      </c>
      <c r="M69" s="25">
        <v>2.1000000000000001E-2</v>
      </c>
      <c r="N69" s="24">
        <v>1E-3</v>
      </c>
      <c r="O69" s="24">
        <v>0.05</v>
      </c>
      <c r="P69" s="24">
        <v>5.0999999999999997E-2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30</v>
      </c>
      <c r="E70" s="66">
        <v>24694</v>
      </c>
      <c r="F70" s="66">
        <v>202</v>
      </c>
      <c r="G70" s="86">
        <v>19480</v>
      </c>
      <c r="H70" s="66">
        <v>322</v>
      </c>
      <c r="I70" s="66">
        <v>33</v>
      </c>
      <c r="J70" s="86">
        <v>2395</v>
      </c>
      <c r="K70" s="66">
        <v>817</v>
      </c>
      <c r="L70" s="66">
        <v>368</v>
      </c>
      <c r="M70" s="86">
        <v>1077</v>
      </c>
      <c r="N70" s="66">
        <v>0</v>
      </c>
      <c r="O70" s="16">
        <v>2262</v>
      </c>
      <c r="P70" s="64">
        <v>2295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8.0000000000000002E-3</v>
      </c>
      <c r="G71" s="25">
        <v>0.78900000000000003</v>
      </c>
      <c r="H71" s="24">
        <v>1.2999999999999999E-2</v>
      </c>
      <c r="I71" s="26">
        <v>1E-3</v>
      </c>
      <c r="J71" s="25">
        <v>9.7000000000000003E-2</v>
      </c>
      <c r="K71" s="26">
        <v>3.3000000000000002E-2</v>
      </c>
      <c r="L71" s="26">
        <v>1.4999999999999999E-2</v>
      </c>
      <c r="M71" s="25">
        <v>4.3999999999999997E-2</v>
      </c>
      <c r="N71" s="24">
        <v>0</v>
      </c>
      <c r="O71" s="24">
        <v>9.1999999999999998E-2</v>
      </c>
      <c r="P71" s="24">
        <v>9.2999999999999999E-2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25529</v>
      </c>
      <c r="F8" s="66">
        <v>6</v>
      </c>
      <c r="G8" s="86">
        <v>21515</v>
      </c>
      <c r="H8" s="66">
        <v>310</v>
      </c>
      <c r="I8" s="66">
        <v>61</v>
      </c>
      <c r="J8" s="86">
        <v>1010</v>
      </c>
      <c r="K8" s="66">
        <v>1029</v>
      </c>
      <c r="L8" s="66">
        <v>465</v>
      </c>
      <c r="M8" s="86">
        <v>1131</v>
      </c>
      <c r="N8" s="66">
        <v>0</v>
      </c>
      <c r="O8" s="16">
        <v>2625</v>
      </c>
      <c r="P8" s="64">
        <v>2686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0.84299999999999997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4.3999999999999997E-2</v>
      </c>
      <c r="N9" s="24">
        <v>0</v>
      </c>
      <c r="O9" s="24">
        <v>0.10299999999999999</v>
      </c>
      <c r="P9" s="24">
        <v>0.105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30</v>
      </c>
      <c r="E10" s="66">
        <v>18777</v>
      </c>
      <c r="F10" s="66">
        <v>209</v>
      </c>
      <c r="G10" s="86">
        <v>14314</v>
      </c>
      <c r="H10" s="66">
        <v>341</v>
      </c>
      <c r="I10" s="66">
        <v>28</v>
      </c>
      <c r="J10" s="86">
        <v>2092</v>
      </c>
      <c r="K10" s="66">
        <v>484</v>
      </c>
      <c r="L10" s="66">
        <v>428</v>
      </c>
      <c r="M10" s="86">
        <v>878</v>
      </c>
      <c r="N10" s="66">
        <v>2</v>
      </c>
      <c r="O10" s="16">
        <v>1790</v>
      </c>
      <c r="P10" s="64">
        <v>1818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1.0999999999999999E-2</v>
      </c>
      <c r="G11" s="25">
        <v>0.76200000000000001</v>
      </c>
      <c r="H11" s="24">
        <v>1.7999999999999999E-2</v>
      </c>
      <c r="I11" s="26">
        <v>1E-3</v>
      </c>
      <c r="J11" s="25">
        <v>0.111</v>
      </c>
      <c r="K11" s="26">
        <v>2.5999999999999999E-2</v>
      </c>
      <c r="L11" s="26">
        <v>2.3E-2</v>
      </c>
      <c r="M11" s="25">
        <v>4.7E-2</v>
      </c>
      <c r="N11" s="24">
        <v>0</v>
      </c>
      <c r="O11" s="24">
        <v>9.5000000000000001E-2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17</v>
      </c>
      <c r="E12" s="66">
        <v>14727</v>
      </c>
      <c r="F12" s="66">
        <v>299</v>
      </c>
      <c r="G12" s="86">
        <v>12733</v>
      </c>
      <c r="H12" s="66">
        <v>99</v>
      </c>
      <c r="I12" s="66">
        <v>95</v>
      </c>
      <c r="J12" s="86">
        <v>862</v>
      </c>
      <c r="K12" s="66">
        <v>108</v>
      </c>
      <c r="L12" s="66">
        <v>66</v>
      </c>
      <c r="M12" s="86">
        <v>431</v>
      </c>
      <c r="N12" s="66">
        <v>35</v>
      </c>
      <c r="O12" s="16">
        <v>605</v>
      </c>
      <c r="P12" s="64">
        <v>700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0.02</v>
      </c>
      <c r="G13" s="25">
        <v>0.86499999999999999</v>
      </c>
      <c r="H13" s="24">
        <v>7.0000000000000001E-3</v>
      </c>
      <c r="I13" s="26">
        <v>6.0000000000000001E-3</v>
      </c>
      <c r="J13" s="25">
        <v>5.8999999999999997E-2</v>
      </c>
      <c r="K13" s="26">
        <v>7.0000000000000001E-3</v>
      </c>
      <c r="L13" s="26">
        <v>4.0000000000000001E-3</v>
      </c>
      <c r="M13" s="25">
        <v>2.9000000000000001E-2</v>
      </c>
      <c r="N13" s="24">
        <v>2E-3</v>
      </c>
      <c r="O13" s="24">
        <v>4.1000000000000002E-2</v>
      </c>
      <c r="P13" s="24">
        <v>4.8000000000000001E-2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19960</v>
      </c>
      <c r="F14" s="66">
        <v>290</v>
      </c>
      <c r="G14" s="86">
        <v>16426</v>
      </c>
      <c r="H14" s="66">
        <v>169</v>
      </c>
      <c r="I14" s="66">
        <v>78</v>
      </c>
      <c r="J14" s="86">
        <v>2025</v>
      </c>
      <c r="K14" s="66">
        <v>543</v>
      </c>
      <c r="L14" s="66">
        <v>114</v>
      </c>
      <c r="M14" s="86">
        <v>312</v>
      </c>
      <c r="N14" s="66">
        <v>6</v>
      </c>
      <c r="O14" s="16">
        <v>969</v>
      </c>
      <c r="P14" s="64">
        <v>1047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1.4999999999999999E-2</v>
      </c>
      <c r="G15" s="25">
        <v>0.82299999999999995</v>
      </c>
      <c r="H15" s="24">
        <v>8.0000000000000002E-3</v>
      </c>
      <c r="I15" s="26">
        <v>4.0000000000000001E-3</v>
      </c>
      <c r="J15" s="25">
        <v>0.10100000000000001</v>
      </c>
      <c r="K15" s="26">
        <v>2.7E-2</v>
      </c>
      <c r="L15" s="26">
        <v>6.0000000000000001E-3</v>
      </c>
      <c r="M15" s="25">
        <v>1.6E-2</v>
      </c>
      <c r="N15" s="24">
        <v>0</v>
      </c>
      <c r="O15" s="24">
        <v>4.9000000000000002E-2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22632</v>
      </c>
      <c r="F16" s="66">
        <v>312</v>
      </c>
      <c r="G16" s="86">
        <v>18584</v>
      </c>
      <c r="H16" s="66">
        <v>196</v>
      </c>
      <c r="I16" s="66">
        <v>78</v>
      </c>
      <c r="J16" s="86">
        <v>2379</v>
      </c>
      <c r="K16" s="66">
        <v>597</v>
      </c>
      <c r="L16" s="66">
        <v>132</v>
      </c>
      <c r="M16" s="86">
        <v>347</v>
      </c>
      <c r="N16" s="66">
        <v>6</v>
      </c>
      <c r="O16" s="16">
        <v>1076</v>
      </c>
      <c r="P16" s="64">
        <v>1154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1.4E-2</v>
      </c>
      <c r="G17" s="25">
        <v>0.82099999999999995</v>
      </c>
      <c r="H17" s="24">
        <v>8.9999999999999993E-3</v>
      </c>
      <c r="I17" s="26">
        <v>3.0000000000000001E-3</v>
      </c>
      <c r="J17" s="25">
        <v>0.105</v>
      </c>
      <c r="K17" s="26">
        <v>2.5999999999999999E-2</v>
      </c>
      <c r="L17" s="26">
        <v>6.0000000000000001E-3</v>
      </c>
      <c r="M17" s="25">
        <v>1.4999999999999999E-2</v>
      </c>
      <c r="N17" s="24">
        <v>0</v>
      </c>
      <c r="O17" s="24">
        <v>4.8000000000000001E-2</v>
      </c>
      <c r="P17" s="24">
        <v>5.0999999999999997E-2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32823</v>
      </c>
      <c r="F18" s="66">
        <v>434</v>
      </c>
      <c r="G18" s="86">
        <v>25385</v>
      </c>
      <c r="H18" s="66">
        <v>433</v>
      </c>
      <c r="I18" s="66">
        <v>145</v>
      </c>
      <c r="J18" s="86">
        <v>3599</v>
      </c>
      <c r="K18" s="66">
        <v>874</v>
      </c>
      <c r="L18" s="66">
        <v>427</v>
      </c>
      <c r="M18" s="86">
        <v>1517</v>
      </c>
      <c r="N18" s="66">
        <v>9</v>
      </c>
      <c r="O18" s="16">
        <v>2818</v>
      </c>
      <c r="P18" s="64">
        <v>2963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1.2999999999999999E-2</v>
      </c>
      <c r="G19" s="25">
        <v>0.77300000000000002</v>
      </c>
      <c r="H19" s="24">
        <v>1.2999999999999999E-2</v>
      </c>
      <c r="I19" s="26">
        <v>4.0000000000000001E-3</v>
      </c>
      <c r="J19" s="25">
        <v>0.11</v>
      </c>
      <c r="K19" s="26">
        <v>2.7E-2</v>
      </c>
      <c r="L19" s="26">
        <v>1.2999999999999999E-2</v>
      </c>
      <c r="M19" s="25">
        <v>4.5999999999999999E-2</v>
      </c>
      <c r="N19" s="24">
        <v>0</v>
      </c>
      <c r="O19" s="24">
        <v>8.5999999999999993E-2</v>
      </c>
      <c r="P19" s="24">
        <v>0.09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17023</v>
      </c>
      <c r="F20" s="66">
        <v>2</v>
      </c>
      <c r="G20" s="86">
        <v>12635</v>
      </c>
      <c r="H20" s="66">
        <v>115</v>
      </c>
      <c r="I20" s="66">
        <v>73</v>
      </c>
      <c r="J20" s="86">
        <v>1595</v>
      </c>
      <c r="K20" s="66">
        <v>497</v>
      </c>
      <c r="L20" s="66">
        <v>433</v>
      </c>
      <c r="M20" s="86">
        <v>1654</v>
      </c>
      <c r="N20" s="66">
        <v>20</v>
      </c>
      <c r="O20" s="16">
        <v>2584</v>
      </c>
      <c r="P20" s="64">
        <v>2657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0.74199999999999999</v>
      </c>
      <c r="H21" s="24">
        <v>7.0000000000000001E-3</v>
      </c>
      <c r="I21" s="26">
        <v>4.0000000000000001E-3</v>
      </c>
      <c r="J21" s="25">
        <v>9.4E-2</v>
      </c>
      <c r="K21" s="26">
        <v>2.9000000000000001E-2</v>
      </c>
      <c r="L21" s="26">
        <v>2.5000000000000001E-2</v>
      </c>
      <c r="M21" s="25">
        <v>9.7000000000000003E-2</v>
      </c>
      <c r="N21" s="24">
        <v>1E-3</v>
      </c>
      <c r="O21" s="24">
        <v>0.152</v>
      </c>
      <c r="P21" s="24">
        <v>0.156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30</v>
      </c>
      <c r="E22" s="66">
        <v>21102</v>
      </c>
      <c r="F22" s="66">
        <v>351</v>
      </c>
      <c r="G22" s="86">
        <v>15448</v>
      </c>
      <c r="H22" s="66">
        <v>342</v>
      </c>
      <c r="I22" s="66">
        <v>140</v>
      </c>
      <c r="J22" s="86">
        <v>2323</v>
      </c>
      <c r="K22" s="66">
        <v>649</v>
      </c>
      <c r="L22" s="66">
        <v>384</v>
      </c>
      <c r="M22" s="86">
        <v>1459</v>
      </c>
      <c r="N22" s="66">
        <v>4</v>
      </c>
      <c r="O22" s="16">
        <v>2492</v>
      </c>
      <c r="P22" s="64">
        <v>2632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1.7000000000000001E-2</v>
      </c>
      <c r="G23" s="25">
        <v>0.73199999999999998</v>
      </c>
      <c r="H23" s="24">
        <v>1.6E-2</v>
      </c>
      <c r="I23" s="26">
        <v>7.0000000000000001E-3</v>
      </c>
      <c r="J23" s="25">
        <v>0.11</v>
      </c>
      <c r="K23" s="26">
        <v>3.1E-2</v>
      </c>
      <c r="L23" s="26">
        <v>1.7999999999999999E-2</v>
      </c>
      <c r="M23" s="25">
        <v>6.9000000000000006E-2</v>
      </c>
      <c r="N23" s="24">
        <v>0</v>
      </c>
      <c r="O23" s="24">
        <v>0.11799999999999999</v>
      </c>
      <c r="P23" s="24">
        <v>0.125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19693</v>
      </c>
      <c r="F24" s="66">
        <v>266</v>
      </c>
      <c r="G24" s="86">
        <v>14421</v>
      </c>
      <c r="H24" s="66">
        <v>345</v>
      </c>
      <c r="I24" s="66">
        <v>109</v>
      </c>
      <c r="J24" s="86">
        <v>2100</v>
      </c>
      <c r="K24" s="66">
        <v>639</v>
      </c>
      <c r="L24" s="66">
        <v>354</v>
      </c>
      <c r="M24" s="86">
        <v>1449</v>
      </c>
      <c r="N24" s="66">
        <v>12</v>
      </c>
      <c r="O24" s="16">
        <v>2442</v>
      </c>
      <c r="P24" s="64">
        <v>2551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0.73199999999999998</v>
      </c>
      <c r="H25" s="24">
        <v>1.7999999999999999E-2</v>
      </c>
      <c r="I25" s="26">
        <v>6.0000000000000001E-3</v>
      </c>
      <c r="J25" s="25">
        <v>0.107</v>
      </c>
      <c r="K25" s="26">
        <v>3.2000000000000001E-2</v>
      </c>
      <c r="L25" s="26">
        <v>1.7999999999999999E-2</v>
      </c>
      <c r="M25" s="25">
        <v>7.3999999999999996E-2</v>
      </c>
      <c r="N25" s="24">
        <v>1E-3</v>
      </c>
      <c r="O25" s="24">
        <v>0.124</v>
      </c>
      <c r="P25" s="24">
        <v>0.13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19670</v>
      </c>
      <c r="F26" s="66">
        <v>253</v>
      </c>
      <c r="G26" s="86">
        <v>14377</v>
      </c>
      <c r="H26" s="66">
        <v>351</v>
      </c>
      <c r="I26" s="66">
        <v>100</v>
      </c>
      <c r="J26" s="86">
        <v>2160</v>
      </c>
      <c r="K26" s="66">
        <v>584</v>
      </c>
      <c r="L26" s="66">
        <v>369</v>
      </c>
      <c r="M26" s="86">
        <v>1469</v>
      </c>
      <c r="N26" s="66">
        <v>7</v>
      </c>
      <c r="O26" s="16">
        <v>2422</v>
      </c>
      <c r="P26" s="64">
        <v>2522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0.73099999999999998</v>
      </c>
      <c r="H27" s="24">
        <v>1.7999999999999999E-2</v>
      </c>
      <c r="I27" s="26">
        <v>5.0000000000000001E-3</v>
      </c>
      <c r="J27" s="25">
        <v>0.11</v>
      </c>
      <c r="K27" s="26">
        <v>0.03</v>
      </c>
      <c r="L27" s="26">
        <v>1.9E-2</v>
      </c>
      <c r="M27" s="25">
        <v>7.4999999999999997E-2</v>
      </c>
      <c r="N27" s="24">
        <v>0</v>
      </c>
      <c r="O27" s="24">
        <v>0.123</v>
      </c>
      <c r="P27" s="24">
        <v>0.128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20373</v>
      </c>
      <c r="F28" s="66">
        <v>328</v>
      </c>
      <c r="G28" s="86">
        <v>15158</v>
      </c>
      <c r="H28" s="66">
        <v>292</v>
      </c>
      <c r="I28" s="66">
        <v>266</v>
      </c>
      <c r="J28" s="86">
        <v>1943</v>
      </c>
      <c r="K28" s="66">
        <v>546</v>
      </c>
      <c r="L28" s="66">
        <v>298</v>
      </c>
      <c r="M28" s="86">
        <v>1426</v>
      </c>
      <c r="N28" s="66">
        <v>118</v>
      </c>
      <c r="O28" s="16">
        <v>2270</v>
      </c>
      <c r="P28" s="64">
        <v>2536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1.6E-2</v>
      </c>
      <c r="G29" s="25">
        <v>0.74399999999999999</v>
      </c>
      <c r="H29" s="24">
        <v>1.4E-2</v>
      </c>
      <c r="I29" s="26">
        <v>1.2999999999999999E-2</v>
      </c>
      <c r="J29" s="25">
        <v>9.5000000000000001E-2</v>
      </c>
      <c r="K29" s="26">
        <v>2.7E-2</v>
      </c>
      <c r="L29" s="26">
        <v>1.4999999999999999E-2</v>
      </c>
      <c r="M29" s="25">
        <v>7.0000000000000007E-2</v>
      </c>
      <c r="N29" s="24">
        <v>6.0000000000000001E-3</v>
      </c>
      <c r="O29" s="24">
        <v>0.111</v>
      </c>
      <c r="P29" s="24">
        <v>0.124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30</v>
      </c>
      <c r="E30" s="66">
        <v>7754</v>
      </c>
      <c r="F30" s="66">
        <v>149</v>
      </c>
      <c r="G30" s="86">
        <v>5572</v>
      </c>
      <c r="H30" s="66">
        <v>145</v>
      </c>
      <c r="I30" s="66">
        <v>22</v>
      </c>
      <c r="J30" s="86">
        <v>767</v>
      </c>
      <c r="K30" s="66">
        <v>281</v>
      </c>
      <c r="L30" s="66">
        <v>133</v>
      </c>
      <c r="M30" s="86">
        <v>371</v>
      </c>
      <c r="N30" s="66">
        <v>314</v>
      </c>
      <c r="O30" s="16">
        <v>785</v>
      </c>
      <c r="P30" s="64">
        <v>807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1.9E-2</v>
      </c>
      <c r="G31" s="25">
        <v>0.71899999999999997</v>
      </c>
      <c r="H31" s="24">
        <v>1.9E-2</v>
      </c>
      <c r="I31" s="26">
        <v>3.0000000000000001E-3</v>
      </c>
      <c r="J31" s="25">
        <v>9.9000000000000005E-2</v>
      </c>
      <c r="K31" s="26">
        <v>3.5999999999999997E-2</v>
      </c>
      <c r="L31" s="26">
        <v>1.7000000000000001E-2</v>
      </c>
      <c r="M31" s="25">
        <v>4.8000000000000001E-2</v>
      </c>
      <c r="N31" s="24">
        <v>0.04</v>
      </c>
      <c r="O31" s="24">
        <v>0.10100000000000001</v>
      </c>
      <c r="P31" s="24">
        <v>0.104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30</v>
      </c>
      <c r="E32" s="66">
        <v>9993</v>
      </c>
      <c r="F32" s="66">
        <v>319</v>
      </c>
      <c r="G32" s="86">
        <v>7766</v>
      </c>
      <c r="H32" s="66">
        <v>112</v>
      </c>
      <c r="I32" s="66">
        <v>44</v>
      </c>
      <c r="J32" s="86">
        <v>886</v>
      </c>
      <c r="K32" s="66">
        <v>303</v>
      </c>
      <c r="L32" s="66">
        <v>122</v>
      </c>
      <c r="M32" s="86">
        <v>432</v>
      </c>
      <c r="N32" s="66">
        <v>8</v>
      </c>
      <c r="O32" s="16">
        <v>857</v>
      </c>
      <c r="P32" s="64">
        <v>901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3.2000000000000001E-2</v>
      </c>
      <c r="G33" s="25">
        <v>0.77700000000000002</v>
      </c>
      <c r="H33" s="24">
        <v>1.0999999999999999E-2</v>
      </c>
      <c r="I33" s="26">
        <v>4.0000000000000001E-3</v>
      </c>
      <c r="J33" s="25">
        <v>8.8999999999999996E-2</v>
      </c>
      <c r="K33" s="26">
        <v>0.03</v>
      </c>
      <c r="L33" s="26">
        <v>1.2E-2</v>
      </c>
      <c r="M33" s="25">
        <v>4.2999999999999997E-2</v>
      </c>
      <c r="N33" s="24">
        <v>1E-3</v>
      </c>
      <c r="O33" s="24">
        <v>8.5999999999999993E-2</v>
      </c>
      <c r="P33" s="24">
        <v>0.09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30</v>
      </c>
      <c r="E34" s="66">
        <v>4390</v>
      </c>
      <c r="F34" s="66">
        <v>166</v>
      </c>
      <c r="G34" s="86">
        <v>3012</v>
      </c>
      <c r="H34" s="66">
        <v>61</v>
      </c>
      <c r="I34" s="66">
        <v>23</v>
      </c>
      <c r="J34" s="86">
        <v>382</v>
      </c>
      <c r="K34" s="66">
        <v>206</v>
      </c>
      <c r="L34" s="66">
        <v>114</v>
      </c>
      <c r="M34" s="86">
        <v>419</v>
      </c>
      <c r="N34" s="66">
        <v>6</v>
      </c>
      <c r="O34" s="16">
        <v>739</v>
      </c>
      <c r="P34" s="64">
        <v>762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3.7999999999999999E-2</v>
      </c>
      <c r="G35" s="25">
        <v>0.68600000000000005</v>
      </c>
      <c r="H35" s="24">
        <v>1.4E-2</v>
      </c>
      <c r="I35" s="26">
        <v>5.0000000000000001E-3</v>
      </c>
      <c r="J35" s="25">
        <v>8.6999999999999994E-2</v>
      </c>
      <c r="K35" s="26">
        <v>4.7E-2</v>
      </c>
      <c r="L35" s="26">
        <v>2.5999999999999999E-2</v>
      </c>
      <c r="M35" s="25">
        <v>9.5000000000000001E-2</v>
      </c>
      <c r="N35" s="24">
        <v>1E-3</v>
      </c>
      <c r="O35" s="24">
        <v>0.16800000000000001</v>
      </c>
      <c r="P35" s="24">
        <v>0.17399999999999999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27238</v>
      </c>
      <c r="F36" s="66">
        <v>246</v>
      </c>
      <c r="G36" s="86">
        <v>22436</v>
      </c>
      <c r="H36" s="66">
        <v>258</v>
      </c>
      <c r="I36" s="66">
        <v>56</v>
      </c>
      <c r="J36" s="86">
        <v>2726</v>
      </c>
      <c r="K36" s="66">
        <v>513</v>
      </c>
      <c r="L36" s="66">
        <v>244</v>
      </c>
      <c r="M36" s="86">
        <v>746</v>
      </c>
      <c r="N36" s="66">
        <v>12</v>
      </c>
      <c r="O36" s="16">
        <v>1503</v>
      </c>
      <c r="P36" s="64">
        <v>1559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8.9999999999999993E-3</v>
      </c>
      <c r="G37" s="25">
        <v>0.82399999999999995</v>
      </c>
      <c r="H37" s="24">
        <v>8.9999999999999993E-3</v>
      </c>
      <c r="I37" s="26">
        <v>2E-3</v>
      </c>
      <c r="J37" s="25">
        <v>0.1</v>
      </c>
      <c r="K37" s="26">
        <v>1.9E-2</v>
      </c>
      <c r="L37" s="26">
        <v>8.9999999999999993E-3</v>
      </c>
      <c r="M37" s="25">
        <v>2.7E-2</v>
      </c>
      <c r="N37" s="24">
        <v>0</v>
      </c>
      <c r="O37" s="24">
        <v>5.5E-2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30269</v>
      </c>
      <c r="F38" s="66">
        <v>32</v>
      </c>
      <c r="G38" s="86">
        <v>25955</v>
      </c>
      <c r="H38" s="66">
        <v>125</v>
      </c>
      <c r="I38" s="66">
        <v>49</v>
      </c>
      <c r="J38" s="86">
        <v>2544</v>
      </c>
      <c r="K38" s="66">
        <v>572</v>
      </c>
      <c r="L38" s="66">
        <v>253</v>
      </c>
      <c r="M38" s="86">
        <v>733</v>
      </c>
      <c r="N38" s="66">
        <v>7</v>
      </c>
      <c r="O38" s="16">
        <v>1558</v>
      </c>
      <c r="P38" s="64">
        <v>1607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0.85699999999999998</v>
      </c>
      <c r="H39" s="24">
        <v>4.0000000000000001E-3</v>
      </c>
      <c r="I39" s="26">
        <v>2E-3</v>
      </c>
      <c r="J39" s="25">
        <v>8.4000000000000005E-2</v>
      </c>
      <c r="K39" s="26">
        <v>1.9E-2</v>
      </c>
      <c r="L39" s="26">
        <v>8.0000000000000002E-3</v>
      </c>
      <c r="M39" s="25">
        <v>2.4E-2</v>
      </c>
      <c r="N39" s="24">
        <v>0</v>
      </c>
      <c r="O39" s="24">
        <v>5.0999999999999997E-2</v>
      </c>
      <c r="P39" s="24">
        <v>5.2999999999999999E-2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30</v>
      </c>
      <c r="E40" s="66">
        <v>18338</v>
      </c>
      <c r="F40" s="66">
        <v>264</v>
      </c>
      <c r="G40" s="86">
        <v>16071</v>
      </c>
      <c r="H40" s="66">
        <v>68</v>
      </c>
      <c r="I40" s="66">
        <v>39</v>
      </c>
      <c r="J40" s="86">
        <v>995</v>
      </c>
      <c r="K40" s="66">
        <v>147</v>
      </c>
      <c r="L40" s="66">
        <v>129</v>
      </c>
      <c r="M40" s="86">
        <v>554</v>
      </c>
      <c r="N40" s="66">
        <v>71</v>
      </c>
      <c r="O40" s="16">
        <v>830</v>
      </c>
      <c r="P40" s="64">
        <v>869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1.4E-2</v>
      </c>
      <c r="G41" s="25">
        <v>0.876</v>
      </c>
      <c r="H41" s="24">
        <v>4.0000000000000001E-3</v>
      </c>
      <c r="I41" s="26">
        <v>2E-3</v>
      </c>
      <c r="J41" s="25">
        <v>5.3999999999999999E-2</v>
      </c>
      <c r="K41" s="26">
        <v>8.0000000000000002E-3</v>
      </c>
      <c r="L41" s="26">
        <v>7.0000000000000001E-3</v>
      </c>
      <c r="M41" s="25">
        <v>0.03</v>
      </c>
      <c r="N41" s="24">
        <v>4.0000000000000001E-3</v>
      </c>
      <c r="O41" s="24">
        <v>4.4999999999999998E-2</v>
      </c>
      <c r="P41" s="24">
        <v>4.7E-2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30</v>
      </c>
      <c r="E42" s="66">
        <v>14878</v>
      </c>
      <c r="F42" s="66">
        <v>121</v>
      </c>
      <c r="G42" s="86">
        <v>12182</v>
      </c>
      <c r="H42" s="66">
        <v>157</v>
      </c>
      <c r="I42" s="66">
        <v>50</v>
      </c>
      <c r="J42" s="86">
        <v>1170</v>
      </c>
      <c r="K42" s="66">
        <v>231</v>
      </c>
      <c r="L42" s="66">
        <v>207</v>
      </c>
      <c r="M42" s="86">
        <v>739</v>
      </c>
      <c r="N42" s="66">
        <v>22</v>
      </c>
      <c r="O42" s="16">
        <v>1177</v>
      </c>
      <c r="P42" s="64">
        <v>1227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8.0000000000000002E-3</v>
      </c>
      <c r="G43" s="25">
        <v>0.81899999999999995</v>
      </c>
      <c r="H43" s="24">
        <v>1.0999999999999999E-2</v>
      </c>
      <c r="I43" s="26">
        <v>3.0000000000000001E-3</v>
      </c>
      <c r="J43" s="25">
        <v>7.9000000000000001E-2</v>
      </c>
      <c r="K43" s="26">
        <v>1.6E-2</v>
      </c>
      <c r="L43" s="26">
        <v>1.4E-2</v>
      </c>
      <c r="M43" s="25">
        <v>0.05</v>
      </c>
      <c r="N43" s="24">
        <v>1E-3</v>
      </c>
      <c r="O43" s="24">
        <v>7.9000000000000001E-2</v>
      </c>
      <c r="P43" s="24">
        <v>8.2000000000000003E-2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29</v>
      </c>
      <c r="E44" s="66">
        <v>14116</v>
      </c>
      <c r="F44" s="66">
        <v>219</v>
      </c>
      <c r="G44" s="86">
        <v>11628</v>
      </c>
      <c r="H44" s="66">
        <v>70</v>
      </c>
      <c r="I44" s="66">
        <v>104</v>
      </c>
      <c r="J44" s="86">
        <v>718</v>
      </c>
      <c r="K44" s="66">
        <v>141</v>
      </c>
      <c r="L44" s="66">
        <v>202</v>
      </c>
      <c r="M44" s="86">
        <v>650</v>
      </c>
      <c r="N44" s="66">
        <v>384</v>
      </c>
      <c r="O44" s="16">
        <v>993</v>
      </c>
      <c r="P44" s="64">
        <v>1097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1.6E-2</v>
      </c>
      <c r="G45" s="25">
        <v>0.82399999999999995</v>
      </c>
      <c r="H45" s="24">
        <v>5.0000000000000001E-3</v>
      </c>
      <c r="I45" s="26">
        <v>7.0000000000000001E-3</v>
      </c>
      <c r="J45" s="25">
        <v>5.0999999999999997E-2</v>
      </c>
      <c r="K45" s="26">
        <v>0.01</v>
      </c>
      <c r="L45" s="26">
        <v>1.4E-2</v>
      </c>
      <c r="M45" s="25">
        <v>4.5999999999999999E-2</v>
      </c>
      <c r="N45" s="24">
        <v>2.7E-2</v>
      </c>
      <c r="O45" s="24">
        <v>7.0000000000000007E-2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6497</v>
      </c>
      <c r="F46" s="66">
        <v>148</v>
      </c>
      <c r="G46" s="86">
        <v>5731</v>
      </c>
      <c r="H46" s="66">
        <v>48</v>
      </c>
      <c r="I46" s="66">
        <v>17</v>
      </c>
      <c r="J46" s="86">
        <v>412</v>
      </c>
      <c r="K46" s="66">
        <v>49</v>
      </c>
      <c r="L46" s="66">
        <v>27</v>
      </c>
      <c r="M46" s="86">
        <v>57</v>
      </c>
      <c r="N46" s="66">
        <v>8</v>
      </c>
      <c r="O46" s="16">
        <v>133</v>
      </c>
      <c r="P46" s="64">
        <v>150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2.3E-2</v>
      </c>
      <c r="G47" s="25">
        <v>0.88200000000000001</v>
      </c>
      <c r="H47" s="24">
        <v>7.0000000000000001E-3</v>
      </c>
      <c r="I47" s="26">
        <v>3.0000000000000001E-3</v>
      </c>
      <c r="J47" s="25">
        <v>6.3E-2</v>
      </c>
      <c r="K47" s="26">
        <v>8.0000000000000002E-3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2.3E-2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30</v>
      </c>
      <c r="E48" s="66">
        <v>9660</v>
      </c>
      <c r="F48" s="66">
        <v>264</v>
      </c>
      <c r="G48" s="86">
        <v>8667</v>
      </c>
      <c r="H48" s="66">
        <v>11</v>
      </c>
      <c r="I48" s="66">
        <v>108</v>
      </c>
      <c r="J48" s="86">
        <v>481</v>
      </c>
      <c r="K48" s="66">
        <v>51</v>
      </c>
      <c r="L48" s="66">
        <v>15</v>
      </c>
      <c r="M48" s="86">
        <v>16</v>
      </c>
      <c r="N48" s="66">
        <v>44</v>
      </c>
      <c r="O48" s="16">
        <v>82</v>
      </c>
      <c r="P48" s="64">
        <v>190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2.7E-2</v>
      </c>
      <c r="G49" s="25">
        <v>0.89700000000000002</v>
      </c>
      <c r="H49" s="24">
        <v>1E-3</v>
      </c>
      <c r="I49" s="26">
        <v>1.0999999999999999E-2</v>
      </c>
      <c r="J49" s="25">
        <v>0.05</v>
      </c>
      <c r="K49" s="26">
        <v>5.0000000000000001E-3</v>
      </c>
      <c r="L49" s="26">
        <v>2E-3</v>
      </c>
      <c r="M49" s="25">
        <v>2E-3</v>
      </c>
      <c r="N49" s="24">
        <v>5.0000000000000001E-3</v>
      </c>
      <c r="O49" s="24">
        <v>8.0000000000000002E-3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30</v>
      </c>
      <c r="E50" s="66">
        <v>16738</v>
      </c>
      <c r="F50" s="66">
        <v>255</v>
      </c>
      <c r="G50" s="86">
        <v>13977</v>
      </c>
      <c r="H50" s="66">
        <v>141</v>
      </c>
      <c r="I50" s="66">
        <v>22</v>
      </c>
      <c r="J50" s="86">
        <v>1338</v>
      </c>
      <c r="K50" s="66">
        <v>322</v>
      </c>
      <c r="L50" s="66">
        <v>125</v>
      </c>
      <c r="M50" s="86">
        <v>558</v>
      </c>
      <c r="N50" s="66">
        <v>1</v>
      </c>
      <c r="O50" s="16">
        <v>1005</v>
      </c>
      <c r="P50" s="64">
        <v>1027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1.4999999999999999E-2</v>
      </c>
      <c r="G51" s="25">
        <v>0.83499999999999996</v>
      </c>
      <c r="H51" s="24">
        <v>8.0000000000000002E-3</v>
      </c>
      <c r="I51" s="26">
        <v>1E-3</v>
      </c>
      <c r="J51" s="25">
        <v>0.08</v>
      </c>
      <c r="K51" s="26">
        <v>1.9E-2</v>
      </c>
      <c r="L51" s="26">
        <v>7.0000000000000001E-3</v>
      </c>
      <c r="M51" s="25">
        <v>3.3000000000000002E-2</v>
      </c>
      <c r="N51" s="24">
        <v>0</v>
      </c>
      <c r="O51" s="24">
        <v>0.06</v>
      </c>
      <c r="P51" s="24">
        <v>6.0999999999999999E-2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30</v>
      </c>
      <c r="E52" s="66">
        <v>13970</v>
      </c>
      <c r="F52" s="66">
        <v>240</v>
      </c>
      <c r="G52" s="86">
        <v>11886</v>
      </c>
      <c r="H52" s="66">
        <v>146</v>
      </c>
      <c r="I52" s="66">
        <v>90</v>
      </c>
      <c r="J52" s="86">
        <v>1077</v>
      </c>
      <c r="K52" s="66">
        <v>245</v>
      </c>
      <c r="L52" s="66">
        <v>91</v>
      </c>
      <c r="M52" s="86">
        <v>194</v>
      </c>
      <c r="N52" s="66">
        <v>0</v>
      </c>
      <c r="O52" s="16">
        <v>530</v>
      </c>
      <c r="P52" s="205">
        <v>620</v>
      </c>
    </row>
    <row r="53" spans="1:33" x14ac:dyDescent="0.2">
      <c r="A53" s="35"/>
      <c r="B53" s="16"/>
      <c r="C53" s="22"/>
      <c r="D53" s="6"/>
      <c r="E53" s="66"/>
      <c r="F53" s="26">
        <v>1.7000000000000001E-2</v>
      </c>
      <c r="G53" s="25">
        <v>0.85099999999999998</v>
      </c>
      <c r="H53" s="24">
        <v>0.01</v>
      </c>
      <c r="I53" s="26">
        <v>6.0000000000000001E-3</v>
      </c>
      <c r="J53" s="25">
        <v>7.6999999999999999E-2</v>
      </c>
      <c r="K53" s="26">
        <v>1.7999999999999999E-2</v>
      </c>
      <c r="L53" s="26">
        <v>7.0000000000000001E-3</v>
      </c>
      <c r="M53" s="25">
        <v>1.4E-2</v>
      </c>
      <c r="N53" s="24">
        <v>0</v>
      </c>
      <c r="O53" s="24">
        <v>3.7999999999999999E-2</v>
      </c>
      <c r="P53" s="206">
        <v>4.3999999999999997E-2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30</v>
      </c>
      <c r="E54" s="66">
        <v>7041</v>
      </c>
      <c r="F54" s="66">
        <v>144</v>
      </c>
      <c r="G54" s="86">
        <v>5905</v>
      </c>
      <c r="H54" s="66">
        <v>86</v>
      </c>
      <c r="I54" s="66">
        <v>48</v>
      </c>
      <c r="J54" s="86">
        <v>572</v>
      </c>
      <c r="K54" s="66">
        <v>134</v>
      </c>
      <c r="L54" s="66">
        <v>43</v>
      </c>
      <c r="M54" s="86">
        <v>106</v>
      </c>
      <c r="N54" s="66">
        <v>0</v>
      </c>
      <c r="O54" s="16">
        <v>283</v>
      </c>
      <c r="P54" s="205">
        <v>331</v>
      </c>
    </row>
    <row r="55" spans="1:33" x14ac:dyDescent="0.2">
      <c r="A55" s="18"/>
      <c r="B55" s="19"/>
      <c r="C55" s="22"/>
      <c r="D55" s="6"/>
      <c r="E55" s="66"/>
      <c r="F55" s="26">
        <v>0.02</v>
      </c>
      <c r="G55" s="25">
        <v>0.83899999999999997</v>
      </c>
      <c r="H55" s="24">
        <v>1.2E-2</v>
      </c>
      <c r="I55" s="26">
        <v>7.0000000000000001E-3</v>
      </c>
      <c r="J55" s="25">
        <v>8.1000000000000003E-2</v>
      </c>
      <c r="K55" s="26">
        <v>1.9E-2</v>
      </c>
      <c r="L55" s="26">
        <v>6.0000000000000001E-3</v>
      </c>
      <c r="M55" s="25">
        <v>1.4999999999999999E-2</v>
      </c>
      <c r="N55" s="24">
        <v>0</v>
      </c>
      <c r="O55" s="24">
        <v>0.04</v>
      </c>
      <c r="P55" s="206">
        <v>4.7E-2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30</v>
      </c>
      <c r="E56" s="66">
        <v>4722</v>
      </c>
      <c r="F56" s="66">
        <v>82</v>
      </c>
      <c r="G56" s="86">
        <v>3985</v>
      </c>
      <c r="H56" s="66">
        <v>63</v>
      </c>
      <c r="I56" s="66">
        <v>7</v>
      </c>
      <c r="J56" s="86">
        <v>393</v>
      </c>
      <c r="K56" s="66">
        <v>96</v>
      </c>
      <c r="L56" s="66">
        <v>31</v>
      </c>
      <c r="M56" s="86">
        <v>63</v>
      </c>
      <c r="N56" s="66">
        <v>0</v>
      </c>
      <c r="O56" s="16">
        <v>190</v>
      </c>
      <c r="P56" s="64">
        <v>197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1.7000000000000001E-2</v>
      </c>
      <c r="G57" s="25">
        <v>0.84399999999999997</v>
      </c>
      <c r="H57" s="24">
        <v>1.2999999999999999E-2</v>
      </c>
      <c r="I57" s="26">
        <v>1E-3</v>
      </c>
      <c r="J57" s="25">
        <v>8.3000000000000004E-2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0.04</v>
      </c>
      <c r="P57" s="24">
        <v>4.2000000000000003E-2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10663</v>
      </c>
      <c r="F58" s="66">
        <v>129</v>
      </c>
      <c r="G58" s="86">
        <v>8787</v>
      </c>
      <c r="H58" s="66">
        <v>92</v>
      </c>
      <c r="I58" s="66">
        <v>43</v>
      </c>
      <c r="J58" s="86">
        <v>802</v>
      </c>
      <c r="K58" s="66">
        <v>352</v>
      </c>
      <c r="L58" s="66">
        <v>114</v>
      </c>
      <c r="M58" s="86">
        <v>311</v>
      </c>
      <c r="N58" s="66">
        <v>33</v>
      </c>
      <c r="O58" s="16">
        <v>777</v>
      </c>
      <c r="P58" s="64">
        <v>820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0.82399999999999995</v>
      </c>
      <c r="H59" s="24">
        <v>8.9999999999999993E-3</v>
      </c>
      <c r="I59" s="26">
        <v>4.0000000000000001E-3</v>
      </c>
      <c r="J59" s="25">
        <v>7.4999999999999997E-2</v>
      </c>
      <c r="K59" s="26">
        <v>3.3000000000000002E-2</v>
      </c>
      <c r="L59" s="26">
        <v>1.0999999999999999E-2</v>
      </c>
      <c r="M59" s="25">
        <v>2.9000000000000001E-2</v>
      </c>
      <c r="N59" s="24">
        <v>3.0000000000000001E-3</v>
      </c>
      <c r="O59" s="24">
        <v>7.2999999999999995E-2</v>
      </c>
      <c r="P59" s="24">
        <v>7.6999999999999999E-2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29</v>
      </c>
      <c r="E60" s="66">
        <v>3852</v>
      </c>
      <c r="F60" s="66">
        <v>140</v>
      </c>
      <c r="G60" s="86">
        <v>3128</v>
      </c>
      <c r="H60" s="66">
        <v>45</v>
      </c>
      <c r="I60" s="66">
        <v>33</v>
      </c>
      <c r="J60" s="86">
        <v>309</v>
      </c>
      <c r="K60" s="66">
        <v>98</v>
      </c>
      <c r="L60" s="66">
        <v>33</v>
      </c>
      <c r="M60" s="86">
        <v>66</v>
      </c>
      <c r="N60" s="66">
        <v>2</v>
      </c>
      <c r="O60" s="16">
        <v>197</v>
      </c>
      <c r="P60" s="64">
        <v>230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3.5999999999999997E-2</v>
      </c>
      <c r="G61" s="25">
        <v>0.81200000000000006</v>
      </c>
      <c r="H61" s="24">
        <v>1.2E-2</v>
      </c>
      <c r="I61" s="26">
        <v>8.9999999999999993E-3</v>
      </c>
      <c r="J61" s="25">
        <v>0.08</v>
      </c>
      <c r="K61" s="26">
        <v>2.5000000000000001E-2</v>
      </c>
      <c r="L61" s="26">
        <v>8.9999999999999993E-3</v>
      </c>
      <c r="M61" s="25">
        <v>1.7000000000000001E-2</v>
      </c>
      <c r="N61" s="24">
        <v>1E-3</v>
      </c>
      <c r="O61" s="24">
        <v>5.0999999999999997E-2</v>
      </c>
      <c r="P61" s="24">
        <v>0.06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30</v>
      </c>
      <c r="E62" s="66">
        <v>20717</v>
      </c>
      <c r="F62" s="66">
        <v>287</v>
      </c>
      <c r="G62" s="86">
        <v>17262</v>
      </c>
      <c r="H62" s="66">
        <v>231</v>
      </c>
      <c r="I62" s="66">
        <v>28</v>
      </c>
      <c r="J62" s="86">
        <v>2146</v>
      </c>
      <c r="K62" s="66">
        <v>468</v>
      </c>
      <c r="L62" s="66">
        <v>117</v>
      </c>
      <c r="M62" s="86">
        <v>170</v>
      </c>
      <c r="N62" s="66">
        <v>10</v>
      </c>
      <c r="O62" s="16">
        <v>755</v>
      </c>
      <c r="P62" s="64">
        <v>783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1.4E-2</v>
      </c>
      <c r="G63" s="25">
        <v>0.83299999999999996</v>
      </c>
      <c r="H63" s="24">
        <v>1.0999999999999999E-2</v>
      </c>
      <c r="I63" s="26">
        <v>1E-3</v>
      </c>
      <c r="J63" s="25">
        <v>0.104</v>
      </c>
      <c r="K63" s="26">
        <v>2.3E-2</v>
      </c>
      <c r="L63" s="26">
        <v>6.0000000000000001E-3</v>
      </c>
      <c r="M63" s="25">
        <v>8.0000000000000002E-3</v>
      </c>
      <c r="N63" s="24">
        <v>0</v>
      </c>
      <c r="O63" s="24">
        <v>3.5999999999999997E-2</v>
      </c>
      <c r="P63" s="24">
        <v>3.7999999999999999E-2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18</v>
      </c>
      <c r="E8" s="66">
        <v>8031</v>
      </c>
      <c r="F8" s="66">
        <v>103</v>
      </c>
      <c r="G8" s="86">
        <v>5979</v>
      </c>
      <c r="H8" s="66">
        <v>152</v>
      </c>
      <c r="I8" s="66">
        <v>9</v>
      </c>
      <c r="J8" s="86">
        <v>693</v>
      </c>
      <c r="K8" s="66">
        <v>283</v>
      </c>
      <c r="L8" s="66">
        <v>209</v>
      </c>
      <c r="M8" s="86">
        <v>591</v>
      </c>
      <c r="N8" s="66">
        <v>12</v>
      </c>
      <c r="O8" s="16">
        <v>1083</v>
      </c>
      <c r="P8" s="64">
        <v>1092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1.2999999999999999E-2</v>
      </c>
      <c r="G9" s="25">
        <v>0.74399999999999999</v>
      </c>
      <c r="H9" s="24">
        <v>1.9E-2</v>
      </c>
      <c r="I9" s="26">
        <v>1E-3</v>
      </c>
      <c r="J9" s="25">
        <v>8.5999999999999993E-2</v>
      </c>
      <c r="K9" s="26">
        <v>3.5000000000000003E-2</v>
      </c>
      <c r="L9" s="26">
        <v>2.5999999999999999E-2</v>
      </c>
      <c r="M9" s="25">
        <v>7.3999999999999996E-2</v>
      </c>
      <c r="N9" s="24">
        <v>1E-3</v>
      </c>
      <c r="O9" s="24">
        <v>0.13500000000000001</v>
      </c>
      <c r="P9" s="24">
        <v>0.13600000000000001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26629</v>
      </c>
      <c r="F10" s="66">
        <v>16</v>
      </c>
      <c r="G10" s="86">
        <v>22436</v>
      </c>
      <c r="H10" s="66">
        <v>164</v>
      </c>
      <c r="I10" s="66">
        <v>27</v>
      </c>
      <c r="J10" s="86">
        <v>2278</v>
      </c>
      <c r="K10" s="66">
        <v>884</v>
      </c>
      <c r="L10" s="66">
        <v>264</v>
      </c>
      <c r="M10" s="86">
        <v>545</v>
      </c>
      <c r="N10" s="66">
        <v>15</v>
      </c>
      <c r="O10" s="16">
        <v>1693</v>
      </c>
      <c r="P10" s="64">
        <v>1720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0.84299999999999997</v>
      </c>
      <c r="H11" s="24">
        <v>6.0000000000000001E-3</v>
      </c>
      <c r="I11" s="26">
        <v>1E-3</v>
      </c>
      <c r="J11" s="25">
        <v>8.5999999999999993E-2</v>
      </c>
      <c r="K11" s="26">
        <v>3.3000000000000002E-2</v>
      </c>
      <c r="L11" s="26">
        <v>0.01</v>
      </c>
      <c r="M11" s="25">
        <v>0.02</v>
      </c>
      <c r="N11" s="24">
        <v>1E-3</v>
      </c>
      <c r="O11" s="24">
        <v>6.4000000000000001E-2</v>
      </c>
      <c r="P11" s="24">
        <v>6.5000000000000002E-2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8662</v>
      </c>
      <c r="F12" s="66">
        <v>350</v>
      </c>
      <c r="G12" s="86">
        <v>6981</v>
      </c>
      <c r="H12" s="66">
        <v>115</v>
      </c>
      <c r="I12" s="66">
        <v>81</v>
      </c>
      <c r="J12" s="86">
        <v>687</v>
      </c>
      <c r="K12" s="66">
        <v>253</v>
      </c>
      <c r="L12" s="66">
        <v>63</v>
      </c>
      <c r="M12" s="86">
        <v>115</v>
      </c>
      <c r="N12" s="66">
        <v>20</v>
      </c>
      <c r="O12" s="16">
        <v>431</v>
      </c>
      <c r="P12" s="64">
        <v>512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0.04</v>
      </c>
      <c r="G13" s="25">
        <v>0.80600000000000005</v>
      </c>
      <c r="H13" s="24">
        <v>1.2999999999999999E-2</v>
      </c>
      <c r="I13" s="26">
        <v>8.9999999999999993E-3</v>
      </c>
      <c r="J13" s="25">
        <v>7.9000000000000001E-2</v>
      </c>
      <c r="K13" s="26">
        <v>2.9000000000000001E-2</v>
      </c>
      <c r="L13" s="26">
        <v>7.0000000000000001E-3</v>
      </c>
      <c r="M13" s="25">
        <v>1.2999999999999999E-2</v>
      </c>
      <c r="N13" s="24">
        <v>2E-3</v>
      </c>
      <c r="O13" s="24">
        <v>0.05</v>
      </c>
      <c r="P13" s="24">
        <v>5.8999999999999997E-2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10675</v>
      </c>
      <c r="F14" s="66">
        <v>293</v>
      </c>
      <c r="G14" s="86">
        <v>9752</v>
      </c>
      <c r="H14" s="66">
        <v>7</v>
      </c>
      <c r="I14" s="66">
        <v>10</v>
      </c>
      <c r="J14" s="86">
        <v>574</v>
      </c>
      <c r="K14" s="66">
        <v>15</v>
      </c>
      <c r="L14" s="66">
        <v>1</v>
      </c>
      <c r="M14" s="86">
        <v>2</v>
      </c>
      <c r="N14" s="66">
        <v>21</v>
      </c>
      <c r="O14" s="16">
        <v>18</v>
      </c>
      <c r="P14" s="64">
        <v>28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2.7E-2</v>
      </c>
      <c r="G15" s="25">
        <v>0.91400000000000003</v>
      </c>
      <c r="H15" s="24">
        <v>1E-3</v>
      </c>
      <c r="I15" s="26">
        <v>1E-3</v>
      </c>
      <c r="J15" s="25">
        <v>5.3999999999999999E-2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9278</v>
      </c>
      <c r="F16" s="66">
        <v>106</v>
      </c>
      <c r="G16" s="86">
        <v>8286</v>
      </c>
      <c r="H16" s="66">
        <v>41</v>
      </c>
      <c r="I16" s="66">
        <v>34</v>
      </c>
      <c r="J16" s="86">
        <v>459</v>
      </c>
      <c r="K16" s="66">
        <v>78</v>
      </c>
      <c r="L16" s="66">
        <v>31</v>
      </c>
      <c r="M16" s="86">
        <v>199</v>
      </c>
      <c r="N16" s="66">
        <v>44</v>
      </c>
      <c r="O16" s="16">
        <v>308</v>
      </c>
      <c r="P16" s="64">
        <v>342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1.0999999999999999E-2</v>
      </c>
      <c r="G17" s="25">
        <v>0.89300000000000002</v>
      </c>
      <c r="H17" s="24">
        <v>4.0000000000000001E-3</v>
      </c>
      <c r="I17" s="26">
        <v>4.0000000000000001E-3</v>
      </c>
      <c r="J17" s="25">
        <v>4.9000000000000002E-2</v>
      </c>
      <c r="K17" s="26">
        <v>8.0000000000000002E-3</v>
      </c>
      <c r="L17" s="26">
        <v>3.0000000000000001E-3</v>
      </c>
      <c r="M17" s="25">
        <v>2.1000000000000001E-2</v>
      </c>
      <c r="N17" s="24">
        <v>5.0000000000000001E-3</v>
      </c>
      <c r="O17" s="24">
        <v>3.3000000000000002E-2</v>
      </c>
      <c r="P17" s="24">
        <v>3.6999999999999998E-2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8199</v>
      </c>
      <c r="F18" s="66">
        <v>27</v>
      </c>
      <c r="G18" s="86">
        <v>6980</v>
      </c>
      <c r="H18" s="66">
        <v>66</v>
      </c>
      <c r="I18" s="66">
        <v>5</v>
      </c>
      <c r="J18" s="86">
        <v>591</v>
      </c>
      <c r="K18" s="66">
        <v>138</v>
      </c>
      <c r="L18" s="66">
        <v>88</v>
      </c>
      <c r="M18" s="86">
        <v>287</v>
      </c>
      <c r="N18" s="66">
        <v>18</v>
      </c>
      <c r="O18" s="16">
        <v>513</v>
      </c>
      <c r="P18" s="64">
        <v>518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0.85099999999999998</v>
      </c>
      <c r="H19" s="24">
        <v>8.0000000000000002E-3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3.5000000000000003E-2</v>
      </c>
      <c r="N19" s="24">
        <v>2E-3</v>
      </c>
      <c r="O19" s="24">
        <v>6.3E-2</v>
      </c>
      <c r="P19" s="24">
        <v>6.3E-2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30</v>
      </c>
      <c r="E20" s="66">
        <v>12210</v>
      </c>
      <c r="F20" s="66">
        <v>175</v>
      </c>
      <c r="G20" s="86">
        <v>9957</v>
      </c>
      <c r="H20" s="66">
        <v>143</v>
      </c>
      <c r="I20" s="66">
        <v>193</v>
      </c>
      <c r="J20" s="86">
        <v>930</v>
      </c>
      <c r="K20" s="66">
        <v>332</v>
      </c>
      <c r="L20" s="66">
        <v>107</v>
      </c>
      <c r="M20" s="86">
        <v>345</v>
      </c>
      <c r="N20" s="66">
        <v>29</v>
      </c>
      <c r="O20" s="16">
        <v>784</v>
      </c>
      <c r="P20" s="64">
        <v>977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1.4E-2</v>
      </c>
      <c r="G21" s="25">
        <v>0.81499999999999995</v>
      </c>
      <c r="H21" s="24">
        <v>1.2E-2</v>
      </c>
      <c r="I21" s="26">
        <v>1.6E-2</v>
      </c>
      <c r="J21" s="25">
        <v>7.5999999999999998E-2</v>
      </c>
      <c r="K21" s="26">
        <v>2.7E-2</v>
      </c>
      <c r="L21" s="26">
        <v>8.9999999999999993E-3</v>
      </c>
      <c r="M21" s="25">
        <v>2.8000000000000001E-2</v>
      </c>
      <c r="N21" s="24">
        <v>2E-3</v>
      </c>
      <c r="O21" s="24">
        <v>6.4000000000000001E-2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8934</v>
      </c>
      <c r="F22" s="66">
        <v>109</v>
      </c>
      <c r="G22" s="86">
        <v>6037</v>
      </c>
      <c r="H22" s="66">
        <v>96</v>
      </c>
      <c r="I22" s="66">
        <v>24</v>
      </c>
      <c r="J22" s="86">
        <v>583</v>
      </c>
      <c r="K22" s="66">
        <v>129</v>
      </c>
      <c r="L22" s="66">
        <v>229</v>
      </c>
      <c r="M22" s="86">
        <v>1716</v>
      </c>
      <c r="N22" s="66">
        <v>12</v>
      </c>
      <c r="O22" s="16">
        <v>2074</v>
      </c>
      <c r="P22" s="64">
        <v>2098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1.2E-2</v>
      </c>
      <c r="G23" s="25">
        <v>0.67600000000000005</v>
      </c>
      <c r="H23" s="24">
        <v>1.0999999999999999E-2</v>
      </c>
      <c r="I23" s="26">
        <v>3.0000000000000001E-3</v>
      </c>
      <c r="J23" s="25">
        <v>6.5000000000000002E-2</v>
      </c>
      <c r="K23" s="26">
        <v>1.4E-2</v>
      </c>
      <c r="L23" s="26">
        <v>2.5999999999999999E-2</v>
      </c>
      <c r="M23" s="25">
        <v>0.192</v>
      </c>
      <c r="N23" s="24">
        <v>1E-3</v>
      </c>
      <c r="O23" s="24">
        <v>0.23200000000000001</v>
      </c>
      <c r="P23" s="24">
        <v>0.23499999999999999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12414</v>
      </c>
      <c r="F24" s="66">
        <v>15</v>
      </c>
      <c r="G24" s="86">
        <v>11536</v>
      </c>
      <c r="H24" s="66">
        <v>31</v>
      </c>
      <c r="I24" s="66">
        <v>8</v>
      </c>
      <c r="J24" s="86">
        <v>619</v>
      </c>
      <c r="K24" s="66">
        <v>27</v>
      </c>
      <c r="L24" s="66">
        <v>38</v>
      </c>
      <c r="M24" s="86">
        <v>131</v>
      </c>
      <c r="N24" s="66">
        <v>9</v>
      </c>
      <c r="O24" s="16">
        <v>196</v>
      </c>
      <c r="P24" s="64">
        <v>204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0</v>
      </c>
      <c r="E26" s="66">
        <v>20630</v>
      </c>
      <c r="F26" s="66">
        <v>283</v>
      </c>
      <c r="G26" s="152">
        <v>18183</v>
      </c>
      <c r="H26" s="153">
        <v>90</v>
      </c>
      <c r="I26" s="66">
        <v>23</v>
      </c>
      <c r="J26" s="152">
        <v>1027</v>
      </c>
      <c r="K26" s="66">
        <v>195</v>
      </c>
      <c r="L26" s="66">
        <v>73</v>
      </c>
      <c r="M26" s="152">
        <v>630</v>
      </c>
      <c r="N26" s="153">
        <v>126</v>
      </c>
      <c r="O26" s="16">
        <v>898</v>
      </c>
      <c r="P26" s="64">
        <v>921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1.4E-2</v>
      </c>
      <c r="G27" s="25">
        <v>0.88100000000000001</v>
      </c>
      <c r="H27" s="24">
        <v>4.0000000000000001E-3</v>
      </c>
      <c r="I27" s="26">
        <v>1E-3</v>
      </c>
      <c r="J27" s="25">
        <v>0.05</v>
      </c>
      <c r="K27" s="26">
        <v>8.9999999999999993E-3</v>
      </c>
      <c r="L27" s="26">
        <v>4.0000000000000001E-3</v>
      </c>
      <c r="M27" s="25">
        <v>3.1E-2</v>
      </c>
      <c r="N27" s="24">
        <v>6.0000000000000001E-3</v>
      </c>
      <c r="O27" s="24">
        <v>4.3999999999999997E-2</v>
      </c>
      <c r="P27" s="24">
        <v>4.4999999999999998E-2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7457</v>
      </c>
      <c r="F8" s="66">
        <v>60</v>
      </c>
      <c r="G8" s="86">
        <v>6370</v>
      </c>
      <c r="H8" s="66">
        <v>64</v>
      </c>
      <c r="I8" s="66">
        <v>45</v>
      </c>
      <c r="J8" s="86">
        <v>455</v>
      </c>
      <c r="K8" s="66">
        <v>172</v>
      </c>
      <c r="L8" s="66">
        <v>59</v>
      </c>
      <c r="M8" s="86">
        <v>208</v>
      </c>
      <c r="N8" s="66">
        <v>24</v>
      </c>
      <c r="O8" s="16">
        <v>439</v>
      </c>
      <c r="P8" s="64">
        <v>484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8.0000000000000002E-3</v>
      </c>
      <c r="G9" s="25">
        <v>0.85399999999999998</v>
      </c>
      <c r="H9" s="24">
        <v>8.9999999999999993E-3</v>
      </c>
      <c r="I9" s="26">
        <v>6.0000000000000001E-3</v>
      </c>
      <c r="J9" s="25">
        <v>6.0999999999999999E-2</v>
      </c>
      <c r="K9" s="26">
        <v>2.3E-2</v>
      </c>
      <c r="L9" s="26">
        <v>8.0000000000000002E-3</v>
      </c>
      <c r="M9" s="25">
        <v>2.8000000000000001E-2</v>
      </c>
      <c r="N9" s="24">
        <v>3.0000000000000001E-3</v>
      </c>
      <c r="O9" s="24">
        <v>5.8999999999999997E-2</v>
      </c>
      <c r="P9" s="24">
        <v>6.5000000000000002E-2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4906</v>
      </c>
      <c r="F10" s="66">
        <v>64</v>
      </c>
      <c r="G10" s="86">
        <v>4011</v>
      </c>
      <c r="H10" s="66">
        <v>70</v>
      </c>
      <c r="I10" s="66">
        <v>37</v>
      </c>
      <c r="J10" s="86">
        <v>406</v>
      </c>
      <c r="K10" s="66">
        <v>141</v>
      </c>
      <c r="L10" s="66">
        <v>43</v>
      </c>
      <c r="M10" s="86">
        <v>110</v>
      </c>
      <c r="N10" s="66">
        <v>24</v>
      </c>
      <c r="O10" s="16">
        <v>294</v>
      </c>
      <c r="P10" s="64">
        <v>331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1.2999999999999999E-2</v>
      </c>
      <c r="G11" s="25">
        <v>0.81799999999999995</v>
      </c>
      <c r="H11" s="24">
        <v>1.4E-2</v>
      </c>
      <c r="I11" s="26">
        <v>8.0000000000000002E-3</v>
      </c>
      <c r="J11" s="25">
        <v>8.3000000000000004E-2</v>
      </c>
      <c r="K11" s="26">
        <v>2.9000000000000001E-2</v>
      </c>
      <c r="L11" s="26">
        <v>8.9999999999999993E-3</v>
      </c>
      <c r="M11" s="25">
        <v>2.1999999999999999E-2</v>
      </c>
      <c r="N11" s="24">
        <v>5.0000000000000001E-3</v>
      </c>
      <c r="O11" s="24">
        <v>0.06</v>
      </c>
      <c r="P11" s="24">
        <v>6.7000000000000004E-2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10895</v>
      </c>
      <c r="F12" s="66">
        <v>69</v>
      </c>
      <c r="G12" s="86">
        <v>9546</v>
      </c>
      <c r="H12" s="66">
        <v>155</v>
      </c>
      <c r="I12" s="66">
        <v>11</v>
      </c>
      <c r="J12" s="86">
        <v>796</v>
      </c>
      <c r="K12" s="66">
        <v>237</v>
      </c>
      <c r="L12" s="66">
        <v>29</v>
      </c>
      <c r="M12" s="86">
        <v>30</v>
      </c>
      <c r="N12" s="66">
        <v>22</v>
      </c>
      <c r="O12" s="16">
        <v>296</v>
      </c>
      <c r="P12" s="64">
        <v>307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6.0000000000000001E-3</v>
      </c>
      <c r="G13" s="25">
        <v>0.876</v>
      </c>
      <c r="H13" s="24">
        <v>1.4E-2</v>
      </c>
      <c r="I13" s="26">
        <v>1E-3</v>
      </c>
      <c r="J13" s="25">
        <v>7.2999999999999995E-2</v>
      </c>
      <c r="K13" s="26">
        <v>2.1999999999999999E-2</v>
      </c>
      <c r="L13" s="26">
        <v>3.0000000000000001E-3</v>
      </c>
      <c r="M13" s="25">
        <v>3.0000000000000001E-3</v>
      </c>
      <c r="N13" s="24">
        <v>2E-3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14560</v>
      </c>
      <c r="F14" s="66">
        <v>279</v>
      </c>
      <c r="G14" s="86">
        <v>12110</v>
      </c>
      <c r="H14" s="66">
        <v>105</v>
      </c>
      <c r="I14" s="66">
        <v>17</v>
      </c>
      <c r="J14" s="86">
        <v>793</v>
      </c>
      <c r="K14" s="66">
        <v>139</v>
      </c>
      <c r="L14" s="66">
        <v>126</v>
      </c>
      <c r="M14" s="86">
        <v>984</v>
      </c>
      <c r="N14" s="66">
        <v>10</v>
      </c>
      <c r="O14" s="16">
        <v>1249</v>
      </c>
      <c r="P14" s="64">
        <v>1266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1.9E-2</v>
      </c>
      <c r="G15" s="25">
        <v>0.83199999999999996</v>
      </c>
      <c r="H15" s="24">
        <v>7.0000000000000001E-3</v>
      </c>
      <c r="I15" s="26">
        <v>1E-3</v>
      </c>
      <c r="J15" s="25">
        <v>5.3999999999999999E-2</v>
      </c>
      <c r="K15" s="26">
        <v>0.01</v>
      </c>
      <c r="L15" s="26">
        <v>8.9999999999999993E-3</v>
      </c>
      <c r="M15" s="25">
        <v>6.8000000000000005E-2</v>
      </c>
      <c r="N15" s="24">
        <v>1E-3</v>
      </c>
      <c r="O15" s="24">
        <v>8.5999999999999993E-2</v>
      </c>
      <c r="P15" s="24">
        <v>8.6999999999999994E-2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16828</v>
      </c>
      <c r="F16" s="66">
        <v>191</v>
      </c>
      <c r="G16" s="86">
        <v>13412</v>
      </c>
      <c r="H16" s="66">
        <v>137</v>
      </c>
      <c r="I16" s="66">
        <v>72</v>
      </c>
      <c r="J16" s="86">
        <v>1102</v>
      </c>
      <c r="K16" s="66">
        <v>277</v>
      </c>
      <c r="L16" s="66">
        <v>196</v>
      </c>
      <c r="M16" s="86">
        <v>1435</v>
      </c>
      <c r="N16" s="66">
        <v>7</v>
      </c>
      <c r="O16" s="16">
        <v>1908</v>
      </c>
      <c r="P16" s="64">
        <v>1980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1.0999999999999999E-2</v>
      </c>
      <c r="G17" s="25">
        <v>0.79700000000000004</v>
      </c>
      <c r="H17" s="24">
        <v>8.0000000000000002E-3</v>
      </c>
      <c r="I17" s="26">
        <v>4.0000000000000001E-3</v>
      </c>
      <c r="J17" s="25">
        <v>6.5000000000000002E-2</v>
      </c>
      <c r="K17" s="26">
        <v>1.6E-2</v>
      </c>
      <c r="L17" s="26">
        <v>1.2E-2</v>
      </c>
      <c r="M17" s="25">
        <v>8.5000000000000006E-2</v>
      </c>
      <c r="N17" s="24">
        <v>0</v>
      </c>
      <c r="O17" s="24">
        <v>0.113</v>
      </c>
      <c r="P17" s="24">
        <v>0.11799999999999999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30</v>
      </c>
      <c r="E18" s="66">
        <v>14911</v>
      </c>
      <c r="F18" s="66">
        <v>161</v>
      </c>
      <c r="G18" s="86">
        <v>11507</v>
      </c>
      <c r="H18" s="66">
        <v>146</v>
      </c>
      <c r="I18" s="66">
        <v>78</v>
      </c>
      <c r="J18" s="86">
        <v>1059</v>
      </c>
      <c r="K18" s="66">
        <v>256</v>
      </c>
      <c r="L18" s="66">
        <v>212</v>
      </c>
      <c r="M18" s="86">
        <v>1443</v>
      </c>
      <c r="N18" s="66">
        <v>52</v>
      </c>
      <c r="O18" s="16">
        <v>1911</v>
      </c>
      <c r="P18" s="64">
        <v>1989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1.0999999999999999E-2</v>
      </c>
      <c r="G19" s="25">
        <v>0.77200000000000002</v>
      </c>
      <c r="H19" s="24">
        <v>0.01</v>
      </c>
      <c r="I19" s="26">
        <v>5.0000000000000001E-3</v>
      </c>
      <c r="J19" s="25">
        <v>7.0999999999999994E-2</v>
      </c>
      <c r="K19" s="26">
        <v>1.7000000000000001E-2</v>
      </c>
      <c r="L19" s="26">
        <v>1.4E-2</v>
      </c>
      <c r="M19" s="25">
        <v>9.7000000000000003E-2</v>
      </c>
      <c r="N19" s="24">
        <v>3.0000000000000001E-3</v>
      </c>
      <c r="O19" s="24">
        <v>0.128</v>
      </c>
      <c r="P19" s="24">
        <v>0.13300000000000001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30</v>
      </c>
      <c r="E20" s="66">
        <v>12421</v>
      </c>
      <c r="F20" s="66">
        <v>138</v>
      </c>
      <c r="G20" s="86">
        <v>9081</v>
      </c>
      <c r="H20" s="66">
        <v>147</v>
      </c>
      <c r="I20" s="66">
        <v>71</v>
      </c>
      <c r="J20" s="86">
        <v>968</v>
      </c>
      <c r="K20" s="66">
        <v>315</v>
      </c>
      <c r="L20" s="66">
        <v>230</v>
      </c>
      <c r="M20" s="86">
        <v>1398</v>
      </c>
      <c r="N20" s="66">
        <v>74</v>
      </c>
      <c r="O20" s="16">
        <v>1943</v>
      </c>
      <c r="P20" s="64">
        <v>2014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1.0999999999999999E-2</v>
      </c>
      <c r="G21" s="25">
        <v>0.73099999999999998</v>
      </c>
      <c r="H21" s="24">
        <v>1.2E-2</v>
      </c>
      <c r="I21" s="26">
        <v>6.0000000000000001E-3</v>
      </c>
      <c r="J21" s="25">
        <v>7.8E-2</v>
      </c>
      <c r="K21" s="26">
        <v>2.5000000000000001E-2</v>
      </c>
      <c r="L21" s="26">
        <v>1.9E-2</v>
      </c>
      <c r="M21" s="25">
        <v>0.113</v>
      </c>
      <c r="N21" s="24">
        <v>6.0000000000000001E-3</v>
      </c>
      <c r="O21" s="24">
        <v>0.156</v>
      </c>
      <c r="P21" s="24">
        <v>0.16200000000000001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4191</v>
      </c>
      <c r="F22" s="66">
        <v>93</v>
      </c>
      <c r="G22" s="86">
        <v>3633</v>
      </c>
      <c r="H22" s="66">
        <v>51</v>
      </c>
      <c r="I22" s="66">
        <v>26</v>
      </c>
      <c r="J22" s="86">
        <v>290</v>
      </c>
      <c r="K22" s="66">
        <v>71</v>
      </c>
      <c r="L22" s="66">
        <v>11</v>
      </c>
      <c r="M22" s="86">
        <v>12</v>
      </c>
      <c r="N22" s="66">
        <v>4</v>
      </c>
      <c r="O22" s="16">
        <v>94</v>
      </c>
      <c r="P22" s="64">
        <v>120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2.1999999999999999E-2</v>
      </c>
      <c r="G23" s="25">
        <v>0.86699999999999999</v>
      </c>
      <c r="H23" s="24">
        <v>1.2E-2</v>
      </c>
      <c r="I23" s="26">
        <v>6.0000000000000001E-3</v>
      </c>
      <c r="J23" s="25">
        <v>6.9000000000000006E-2</v>
      </c>
      <c r="K23" s="26">
        <v>1.7000000000000001E-2</v>
      </c>
      <c r="L23" s="26">
        <v>3.0000000000000001E-3</v>
      </c>
      <c r="M23" s="25">
        <v>3.0000000000000001E-3</v>
      </c>
      <c r="N23" s="24">
        <v>1E-3</v>
      </c>
      <c r="O23" s="24">
        <v>2.1999999999999999E-2</v>
      </c>
      <c r="P23" s="24">
        <v>2.9000000000000001E-2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6336</v>
      </c>
      <c r="F24" s="66">
        <v>180</v>
      </c>
      <c r="G24" s="86">
        <v>5315</v>
      </c>
      <c r="H24" s="66">
        <v>45</v>
      </c>
      <c r="I24" s="66">
        <v>16</v>
      </c>
      <c r="J24" s="86">
        <v>355</v>
      </c>
      <c r="K24" s="66">
        <v>97</v>
      </c>
      <c r="L24" s="66">
        <v>75</v>
      </c>
      <c r="M24" s="86">
        <v>242</v>
      </c>
      <c r="N24" s="66">
        <v>12</v>
      </c>
      <c r="O24" s="16">
        <v>414</v>
      </c>
      <c r="P24" s="64">
        <v>430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2.8000000000000001E-2</v>
      </c>
      <c r="G25" s="25">
        <v>0.83899999999999997</v>
      </c>
      <c r="H25" s="24">
        <v>7.0000000000000001E-3</v>
      </c>
      <c r="I25" s="26">
        <v>3.0000000000000001E-3</v>
      </c>
      <c r="J25" s="25">
        <v>5.6000000000000001E-2</v>
      </c>
      <c r="K25" s="26">
        <v>1.4999999999999999E-2</v>
      </c>
      <c r="L25" s="26">
        <v>1.2E-2</v>
      </c>
      <c r="M25" s="25">
        <v>3.7999999999999999E-2</v>
      </c>
      <c r="N25" s="24">
        <v>2E-3</v>
      </c>
      <c r="O25" s="24">
        <v>6.5000000000000002E-2</v>
      </c>
      <c r="P25" s="24">
        <v>6.8000000000000005E-2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14078</v>
      </c>
      <c r="F26" s="66">
        <v>205</v>
      </c>
      <c r="G26" s="86">
        <v>10961</v>
      </c>
      <c r="H26" s="66">
        <v>232</v>
      </c>
      <c r="I26" s="66">
        <v>25</v>
      </c>
      <c r="J26" s="86">
        <v>1578</v>
      </c>
      <c r="K26" s="66">
        <v>472</v>
      </c>
      <c r="L26" s="66">
        <v>168</v>
      </c>
      <c r="M26" s="86">
        <v>430</v>
      </c>
      <c r="N26" s="66">
        <v>7</v>
      </c>
      <c r="O26" s="16">
        <v>1070</v>
      </c>
      <c r="P26" s="64">
        <v>1095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1.4999999999999999E-2</v>
      </c>
      <c r="G27" s="25">
        <v>0.77900000000000003</v>
      </c>
      <c r="H27" s="24">
        <v>1.6E-2</v>
      </c>
      <c r="I27" s="26">
        <v>2E-3</v>
      </c>
      <c r="J27" s="25">
        <v>0.112</v>
      </c>
      <c r="K27" s="26">
        <v>3.4000000000000002E-2</v>
      </c>
      <c r="L27" s="26">
        <v>1.2E-2</v>
      </c>
      <c r="M27" s="25">
        <v>3.1E-2</v>
      </c>
      <c r="N27" s="24">
        <v>0</v>
      </c>
      <c r="O27" s="24">
        <v>7.5999999999999998E-2</v>
      </c>
      <c r="P27" s="24">
        <v>7.8E-2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5082</v>
      </c>
      <c r="F28" s="66">
        <v>120</v>
      </c>
      <c r="G28" s="86">
        <v>4200</v>
      </c>
      <c r="H28" s="66">
        <v>65</v>
      </c>
      <c r="I28" s="66">
        <v>68</v>
      </c>
      <c r="J28" s="86">
        <v>457</v>
      </c>
      <c r="K28" s="66">
        <v>115</v>
      </c>
      <c r="L28" s="66">
        <v>15</v>
      </c>
      <c r="M28" s="86">
        <v>31</v>
      </c>
      <c r="N28" s="66">
        <v>10</v>
      </c>
      <c r="O28" s="16">
        <v>161</v>
      </c>
      <c r="P28" s="64">
        <v>229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2.4E-2</v>
      </c>
      <c r="G29" s="25">
        <v>0.82599999999999996</v>
      </c>
      <c r="H29" s="24">
        <v>1.2999999999999999E-2</v>
      </c>
      <c r="I29" s="26">
        <v>1.2999999999999999E-2</v>
      </c>
      <c r="J29" s="25">
        <v>0.09</v>
      </c>
      <c r="K29" s="26">
        <v>2.3E-2</v>
      </c>
      <c r="L29" s="26">
        <v>3.0000000000000001E-3</v>
      </c>
      <c r="M29" s="25">
        <v>6.0000000000000001E-3</v>
      </c>
      <c r="N29" s="24">
        <v>2E-3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1644</v>
      </c>
      <c r="F30" s="66">
        <v>203</v>
      </c>
      <c r="G30" s="86">
        <v>1215</v>
      </c>
      <c r="H30" s="66">
        <v>22</v>
      </c>
      <c r="I30" s="66">
        <v>14</v>
      </c>
      <c r="J30" s="86">
        <v>132</v>
      </c>
      <c r="K30" s="66">
        <v>42</v>
      </c>
      <c r="L30" s="66">
        <v>8</v>
      </c>
      <c r="M30" s="86">
        <v>5</v>
      </c>
      <c r="N30" s="66">
        <v>3</v>
      </c>
      <c r="O30" s="16">
        <v>55</v>
      </c>
      <c r="P30" s="64">
        <v>69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0.123</v>
      </c>
      <c r="G31" s="25">
        <v>0.73899999999999999</v>
      </c>
      <c r="H31" s="24">
        <v>1.2999999999999999E-2</v>
      </c>
      <c r="I31" s="26">
        <v>8.9999999999999993E-3</v>
      </c>
      <c r="J31" s="25">
        <v>0.08</v>
      </c>
      <c r="K31" s="26">
        <v>2.5999999999999999E-2</v>
      </c>
      <c r="L31" s="26">
        <v>5.0000000000000001E-3</v>
      </c>
      <c r="M31" s="25">
        <v>3.0000000000000001E-3</v>
      </c>
      <c r="N31" s="24">
        <v>2E-3</v>
      </c>
      <c r="O31" s="24">
        <v>3.3000000000000002E-2</v>
      </c>
      <c r="P31" s="24">
        <v>4.2000000000000003E-2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30</v>
      </c>
      <c r="E32" s="66">
        <v>18744</v>
      </c>
      <c r="F32" s="66">
        <v>309</v>
      </c>
      <c r="G32" s="86">
        <v>16286</v>
      </c>
      <c r="H32" s="66">
        <v>133</v>
      </c>
      <c r="I32" s="66">
        <v>74</v>
      </c>
      <c r="J32" s="86">
        <v>1684</v>
      </c>
      <c r="K32" s="66">
        <v>218</v>
      </c>
      <c r="L32" s="66">
        <v>12</v>
      </c>
      <c r="M32" s="86">
        <v>9</v>
      </c>
      <c r="N32" s="66">
        <v>18</v>
      </c>
      <c r="O32" s="16">
        <v>239</v>
      </c>
      <c r="P32" s="64">
        <v>313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1.6E-2</v>
      </c>
      <c r="G33" s="25">
        <v>0.86899999999999999</v>
      </c>
      <c r="H33" s="24">
        <v>7.0000000000000001E-3</v>
      </c>
      <c r="I33" s="26">
        <v>4.0000000000000001E-3</v>
      </c>
      <c r="J33" s="25">
        <v>0.09</v>
      </c>
      <c r="K33" s="26">
        <v>1.2E-2</v>
      </c>
      <c r="L33" s="26">
        <v>1E-3</v>
      </c>
      <c r="M33" s="25">
        <v>0</v>
      </c>
      <c r="N33" s="24">
        <v>1E-3</v>
      </c>
      <c r="O33" s="24">
        <v>1.2999999999999999E-2</v>
      </c>
      <c r="P33" s="24">
        <v>1.7000000000000001E-2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30</v>
      </c>
      <c r="E34" s="66">
        <v>3896</v>
      </c>
      <c r="F34" s="66">
        <v>241</v>
      </c>
      <c r="G34" s="86">
        <v>3094</v>
      </c>
      <c r="H34" s="66">
        <v>47</v>
      </c>
      <c r="I34" s="66">
        <v>36</v>
      </c>
      <c r="J34" s="86">
        <v>331</v>
      </c>
      <c r="K34" s="66">
        <v>108</v>
      </c>
      <c r="L34" s="66">
        <v>19</v>
      </c>
      <c r="M34" s="86">
        <v>21</v>
      </c>
      <c r="N34" s="66">
        <v>0</v>
      </c>
      <c r="O34" s="16">
        <v>148</v>
      </c>
      <c r="P34" s="64">
        <v>184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6.2E-2</v>
      </c>
      <c r="G35" s="25">
        <v>0.79400000000000004</v>
      </c>
      <c r="H35" s="24">
        <v>1.2E-2</v>
      </c>
      <c r="I35" s="26">
        <v>8.9999999999999993E-3</v>
      </c>
      <c r="J35" s="25">
        <v>8.5000000000000006E-2</v>
      </c>
      <c r="K35" s="26">
        <v>2.8000000000000001E-2</v>
      </c>
      <c r="L35" s="26">
        <v>5.0000000000000001E-3</v>
      </c>
      <c r="M35" s="25">
        <v>5.0000000000000001E-3</v>
      </c>
      <c r="N35" s="24">
        <v>0</v>
      </c>
      <c r="O35" s="24">
        <v>3.7999999999999999E-2</v>
      </c>
      <c r="P35" s="24">
        <v>4.7E-2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30</v>
      </c>
      <c r="E36" s="66">
        <v>11834</v>
      </c>
      <c r="F36" s="66">
        <v>198</v>
      </c>
      <c r="G36" s="86">
        <v>10736</v>
      </c>
      <c r="H36" s="66">
        <v>46</v>
      </c>
      <c r="I36" s="66">
        <v>3</v>
      </c>
      <c r="J36" s="86">
        <v>623</v>
      </c>
      <c r="K36" s="66">
        <v>70</v>
      </c>
      <c r="L36" s="66">
        <v>16</v>
      </c>
      <c r="M36" s="86">
        <v>51</v>
      </c>
      <c r="N36" s="66">
        <v>93</v>
      </c>
      <c r="O36" s="16">
        <v>137</v>
      </c>
      <c r="P36" s="64">
        <v>140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1.7000000000000001E-2</v>
      </c>
      <c r="G37" s="25">
        <v>0.90700000000000003</v>
      </c>
      <c r="H37" s="24">
        <v>4.0000000000000001E-3</v>
      </c>
      <c r="I37" s="26">
        <v>0</v>
      </c>
      <c r="J37" s="25">
        <v>5.2999999999999999E-2</v>
      </c>
      <c r="K37" s="26">
        <v>6.0000000000000001E-3</v>
      </c>
      <c r="L37" s="26">
        <v>1E-3</v>
      </c>
      <c r="M37" s="25">
        <v>4.0000000000000001E-3</v>
      </c>
      <c r="N37" s="24">
        <v>8.0000000000000002E-3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27</v>
      </c>
      <c r="E38" s="66">
        <v>9649</v>
      </c>
      <c r="F38" s="66">
        <v>103</v>
      </c>
      <c r="G38" s="86">
        <v>8322</v>
      </c>
      <c r="H38" s="66">
        <v>83</v>
      </c>
      <c r="I38" s="66">
        <v>38</v>
      </c>
      <c r="J38" s="86">
        <v>726</v>
      </c>
      <c r="K38" s="66">
        <v>180</v>
      </c>
      <c r="L38" s="66">
        <v>63</v>
      </c>
      <c r="M38" s="86">
        <v>134</v>
      </c>
      <c r="N38" s="66">
        <v>0</v>
      </c>
      <c r="O38" s="16">
        <v>377</v>
      </c>
      <c r="P38" s="64">
        <v>415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1.0999999999999999E-2</v>
      </c>
      <c r="G39" s="25">
        <v>0.86199999999999999</v>
      </c>
      <c r="H39" s="24">
        <v>8.9999999999999993E-3</v>
      </c>
      <c r="I39" s="26">
        <v>4.0000000000000001E-3</v>
      </c>
      <c r="J39" s="25">
        <v>7.4999999999999997E-2</v>
      </c>
      <c r="K39" s="26">
        <v>1.9E-2</v>
      </c>
      <c r="L39" s="26">
        <v>7.0000000000000001E-3</v>
      </c>
      <c r="M39" s="25">
        <v>1.4E-2</v>
      </c>
      <c r="N39" s="24">
        <v>0</v>
      </c>
      <c r="O39" s="24">
        <v>3.9E-2</v>
      </c>
      <c r="P39" s="24">
        <v>4.2999999999999997E-2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6861</v>
      </c>
      <c r="F40" s="66">
        <v>245</v>
      </c>
      <c r="G40" s="86">
        <v>5575</v>
      </c>
      <c r="H40" s="66">
        <v>101</v>
      </c>
      <c r="I40" s="66">
        <v>54</v>
      </c>
      <c r="J40" s="86">
        <v>693</v>
      </c>
      <c r="K40" s="66">
        <v>136</v>
      </c>
      <c r="L40" s="66">
        <v>34</v>
      </c>
      <c r="M40" s="86">
        <v>17</v>
      </c>
      <c r="N40" s="66">
        <v>4</v>
      </c>
      <c r="O40" s="16">
        <v>187</v>
      </c>
      <c r="P40" s="64">
        <v>241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3.5999999999999997E-2</v>
      </c>
      <c r="G41" s="25">
        <v>0.81299999999999994</v>
      </c>
      <c r="H41" s="24">
        <v>1.4999999999999999E-2</v>
      </c>
      <c r="I41" s="26">
        <v>8.0000000000000002E-3</v>
      </c>
      <c r="J41" s="25">
        <v>0.10100000000000001</v>
      </c>
      <c r="K41" s="26">
        <v>0.02</v>
      </c>
      <c r="L41" s="26">
        <v>5.0000000000000001E-3</v>
      </c>
      <c r="M41" s="25">
        <v>2E-3</v>
      </c>
      <c r="N41" s="24">
        <v>1E-3</v>
      </c>
      <c r="O41" s="24">
        <v>2.7E-2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10866</v>
      </c>
      <c r="F42" s="66">
        <v>297</v>
      </c>
      <c r="G42" s="86">
        <v>9067</v>
      </c>
      <c r="H42" s="66">
        <v>107</v>
      </c>
      <c r="I42" s="66">
        <v>112</v>
      </c>
      <c r="J42" s="86">
        <v>854</v>
      </c>
      <c r="K42" s="66">
        <v>291</v>
      </c>
      <c r="L42" s="66">
        <v>68</v>
      </c>
      <c r="M42" s="86">
        <v>66</v>
      </c>
      <c r="N42" s="66">
        <v>4</v>
      </c>
      <c r="O42" s="16">
        <v>425</v>
      </c>
      <c r="P42" s="64">
        <v>537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2.7E-2</v>
      </c>
      <c r="G43" s="25">
        <v>0.83399999999999996</v>
      </c>
      <c r="H43" s="24">
        <v>0.01</v>
      </c>
      <c r="I43" s="26">
        <v>0.01</v>
      </c>
      <c r="J43" s="25">
        <v>7.9000000000000001E-2</v>
      </c>
      <c r="K43" s="26">
        <v>2.7E-2</v>
      </c>
      <c r="L43" s="26">
        <v>6.0000000000000001E-3</v>
      </c>
      <c r="M43" s="25">
        <v>6.0000000000000001E-3</v>
      </c>
      <c r="N43" s="24">
        <v>0</v>
      </c>
      <c r="O43" s="24">
        <v>3.9E-2</v>
      </c>
      <c r="P43" s="24">
        <v>4.9000000000000002E-2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8</v>
      </c>
      <c r="E44" s="66">
        <v>7942</v>
      </c>
      <c r="F44" s="66">
        <v>136</v>
      </c>
      <c r="G44" s="86">
        <v>6839</v>
      </c>
      <c r="H44" s="66">
        <v>73</v>
      </c>
      <c r="I44" s="66">
        <v>9</v>
      </c>
      <c r="J44" s="86">
        <v>671</v>
      </c>
      <c r="K44" s="66">
        <v>163</v>
      </c>
      <c r="L44" s="66">
        <v>22</v>
      </c>
      <c r="M44" s="86">
        <v>27</v>
      </c>
      <c r="N44" s="66">
        <v>0</v>
      </c>
      <c r="O44" s="16">
        <v>212</v>
      </c>
      <c r="P44" s="64">
        <v>221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1.7000000000000001E-2</v>
      </c>
      <c r="G45" s="25">
        <v>0.86099999999999999</v>
      </c>
      <c r="H45" s="24">
        <v>8.9999999999999993E-3</v>
      </c>
      <c r="I45" s="26">
        <v>1E-3</v>
      </c>
      <c r="J45" s="25">
        <v>8.4000000000000005E-2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3450</v>
      </c>
      <c r="F46" s="66">
        <v>70</v>
      </c>
      <c r="G46" s="86">
        <v>3291</v>
      </c>
      <c r="H46" s="66">
        <v>19</v>
      </c>
      <c r="I46" s="66">
        <v>1</v>
      </c>
      <c r="J46" s="86">
        <v>13</v>
      </c>
      <c r="K46" s="66">
        <v>30</v>
      </c>
      <c r="L46" s="66">
        <v>2</v>
      </c>
      <c r="M46" s="86">
        <v>4</v>
      </c>
      <c r="N46" s="66">
        <v>20</v>
      </c>
      <c r="O46" s="16">
        <v>36</v>
      </c>
      <c r="P46" s="64">
        <v>37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0.02</v>
      </c>
      <c r="G47" s="25">
        <v>0.95399999999999996</v>
      </c>
      <c r="H47" s="24">
        <v>6.0000000000000001E-3</v>
      </c>
      <c r="I47" s="26">
        <v>0</v>
      </c>
      <c r="J47" s="25">
        <v>4.0000000000000001E-3</v>
      </c>
      <c r="K47" s="26">
        <v>8.9999999999999993E-3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3152</v>
      </c>
      <c r="F48" s="66">
        <v>83</v>
      </c>
      <c r="G48" s="86">
        <v>2739</v>
      </c>
      <c r="H48" s="66">
        <v>15</v>
      </c>
      <c r="I48" s="66">
        <v>16</v>
      </c>
      <c r="J48" s="86">
        <v>241</v>
      </c>
      <c r="K48" s="66">
        <v>37</v>
      </c>
      <c r="L48" s="66">
        <v>2</v>
      </c>
      <c r="M48" s="86">
        <v>2</v>
      </c>
      <c r="N48" s="66">
        <v>17</v>
      </c>
      <c r="O48" s="16">
        <v>41</v>
      </c>
      <c r="P48" s="64">
        <v>57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2.5999999999999999E-2</v>
      </c>
      <c r="G49" s="25">
        <v>0.86899999999999999</v>
      </c>
      <c r="H49" s="24">
        <v>5.0000000000000001E-3</v>
      </c>
      <c r="I49" s="26">
        <v>5.0000000000000001E-3</v>
      </c>
      <c r="J49" s="25">
        <v>7.5999999999999998E-2</v>
      </c>
      <c r="K49" s="26">
        <v>1.2E-2</v>
      </c>
      <c r="L49" s="26">
        <v>1E-3</v>
      </c>
      <c r="M49" s="25">
        <v>1E-3</v>
      </c>
      <c r="N49" s="24">
        <v>5.0000000000000001E-3</v>
      </c>
      <c r="O49" s="24">
        <v>1.2999999999999999E-2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2320</v>
      </c>
      <c r="F50" s="66">
        <v>166</v>
      </c>
      <c r="G50" s="86">
        <v>1798</v>
      </c>
      <c r="H50" s="66">
        <v>46</v>
      </c>
      <c r="I50" s="66">
        <v>21</v>
      </c>
      <c r="J50" s="86">
        <v>206</v>
      </c>
      <c r="K50" s="66">
        <v>49</v>
      </c>
      <c r="L50" s="66">
        <v>14</v>
      </c>
      <c r="M50" s="86">
        <v>14</v>
      </c>
      <c r="N50" s="66">
        <v>4</v>
      </c>
      <c r="O50" s="16">
        <v>77</v>
      </c>
      <c r="P50" s="64">
        <v>98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7.1999999999999995E-2</v>
      </c>
      <c r="G51" s="25">
        <v>0.77500000000000002</v>
      </c>
      <c r="H51" s="24">
        <v>0.02</v>
      </c>
      <c r="I51" s="26">
        <v>8.9999999999999993E-3</v>
      </c>
      <c r="J51" s="25">
        <v>8.8999999999999996E-2</v>
      </c>
      <c r="K51" s="26">
        <v>2.1000000000000001E-2</v>
      </c>
      <c r="L51" s="26">
        <v>6.0000000000000001E-3</v>
      </c>
      <c r="M51" s="25">
        <v>6.0000000000000001E-3</v>
      </c>
      <c r="N51" s="24">
        <v>2E-3</v>
      </c>
      <c r="O51" s="24">
        <v>3.3000000000000002E-2</v>
      </c>
      <c r="P51" s="24">
        <v>4.2000000000000003E-2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19</v>
      </c>
      <c r="E52" s="66">
        <v>4105</v>
      </c>
      <c r="F52" s="66">
        <v>50</v>
      </c>
      <c r="G52" s="86">
        <v>3476</v>
      </c>
      <c r="H52" s="66">
        <v>67</v>
      </c>
      <c r="I52" s="66">
        <v>24</v>
      </c>
      <c r="J52" s="86">
        <v>360</v>
      </c>
      <c r="K52" s="66">
        <v>95</v>
      </c>
      <c r="L52" s="66">
        <v>14</v>
      </c>
      <c r="M52" s="86">
        <v>20</v>
      </c>
      <c r="N52" s="66">
        <v>0</v>
      </c>
      <c r="O52" s="16">
        <v>129</v>
      </c>
      <c r="P52" s="64">
        <v>153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1.2E-2</v>
      </c>
      <c r="G53" s="25">
        <v>0.84699999999999998</v>
      </c>
      <c r="H53" s="24">
        <v>1.6E-2</v>
      </c>
      <c r="I53" s="26">
        <v>6.0000000000000001E-3</v>
      </c>
      <c r="J53" s="25">
        <v>8.7999999999999995E-2</v>
      </c>
      <c r="K53" s="26">
        <v>2.3E-2</v>
      </c>
      <c r="L53" s="26">
        <v>3.0000000000000001E-3</v>
      </c>
      <c r="M53" s="25">
        <v>5.0000000000000001E-3</v>
      </c>
      <c r="N53" s="24">
        <v>0</v>
      </c>
      <c r="O53" s="24">
        <v>3.1E-2</v>
      </c>
      <c r="P53" s="24">
        <v>3.6999999999999998E-2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30</v>
      </c>
      <c r="E54" s="66">
        <v>10490</v>
      </c>
      <c r="F54" s="66">
        <v>246</v>
      </c>
      <c r="G54" s="86">
        <v>8324</v>
      </c>
      <c r="H54" s="66">
        <v>179</v>
      </c>
      <c r="I54" s="66">
        <v>58</v>
      </c>
      <c r="J54" s="86">
        <v>973</v>
      </c>
      <c r="K54" s="66">
        <v>315</v>
      </c>
      <c r="L54" s="66">
        <v>126</v>
      </c>
      <c r="M54" s="86">
        <v>265</v>
      </c>
      <c r="N54" s="66">
        <v>6</v>
      </c>
      <c r="O54" s="16">
        <v>706</v>
      </c>
      <c r="P54" s="64">
        <v>764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2.3E-2</v>
      </c>
      <c r="G55" s="25">
        <v>0.79400000000000004</v>
      </c>
      <c r="H55" s="24">
        <v>1.7000000000000001E-2</v>
      </c>
      <c r="I55" s="26">
        <v>6.0000000000000001E-3</v>
      </c>
      <c r="J55" s="25">
        <v>9.2999999999999999E-2</v>
      </c>
      <c r="K55" s="26">
        <v>0.03</v>
      </c>
      <c r="L55" s="26">
        <v>1.2E-2</v>
      </c>
      <c r="M55" s="25">
        <v>2.5000000000000001E-2</v>
      </c>
      <c r="N55" s="24">
        <v>1E-3</v>
      </c>
      <c r="O55" s="24">
        <v>6.7000000000000004E-2</v>
      </c>
      <c r="P55" s="24">
        <v>7.2999999999999995E-2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30</v>
      </c>
      <c r="E56" s="66">
        <v>11775</v>
      </c>
      <c r="F56" s="66">
        <v>263</v>
      </c>
      <c r="G56" s="86">
        <v>10003</v>
      </c>
      <c r="H56" s="66">
        <v>102</v>
      </c>
      <c r="I56" s="66">
        <v>104</v>
      </c>
      <c r="J56" s="86">
        <v>945</v>
      </c>
      <c r="K56" s="66">
        <v>204</v>
      </c>
      <c r="L56" s="66">
        <v>41</v>
      </c>
      <c r="M56" s="86">
        <v>83</v>
      </c>
      <c r="N56" s="66">
        <v>31</v>
      </c>
      <c r="O56" s="16">
        <v>328</v>
      </c>
      <c r="P56" s="64">
        <v>432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2.1999999999999999E-2</v>
      </c>
      <c r="G57" s="25">
        <v>0.85</v>
      </c>
      <c r="H57" s="24">
        <v>8.9999999999999993E-3</v>
      </c>
      <c r="I57" s="26">
        <v>8.9999999999999993E-3</v>
      </c>
      <c r="J57" s="25">
        <v>0.08</v>
      </c>
      <c r="K57" s="26">
        <v>1.7000000000000001E-2</v>
      </c>
      <c r="L57" s="26">
        <v>3.0000000000000001E-3</v>
      </c>
      <c r="M57" s="25">
        <v>7.0000000000000001E-3</v>
      </c>
      <c r="N57" s="24">
        <v>3.0000000000000001E-3</v>
      </c>
      <c r="O57" s="24">
        <v>2.8000000000000001E-2</v>
      </c>
      <c r="P57" s="24">
        <v>3.6999999999999998E-2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3588</v>
      </c>
      <c r="F58" s="66">
        <v>87</v>
      </c>
      <c r="G58" s="86">
        <v>3089</v>
      </c>
      <c r="H58" s="66">
        <v>29</v>
      </c>
      <c r="I58" s="66">
        <v>34</v>
      </c>
      <c r="J58" s="86">
        <v>263</v>
      </c>
      <c r="K58" s="66">
        <v>68</v>
      </c>
      <c r="L58" s="66">
        <v>8</v>
      </c>
      <c r="M58" s="86">
        <v>8</v>
      </c>
      <c r="N58" s="66">
        <v>3</v>
      </c>
      <c r="O58" s="16">
        <v>84</v>
      </c>
      <c r="P58" s="64">
        <v>118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2.4E-2</v>
      </c>
      <c r="G59" s="25">
        <v>0.86099999999999999</v>
      </c>
      <c r="H59" s="24">
        <v>8.0000000000000002E-3</v>
      </c>
      <c r="I59" s="26">
        <v>8.9999999999999993E-3</v>
      </c>
      <c r="J59" s="25">
        <v>7.2999999999999995E-2</v>
      </c>
      <c r="K59" s="26">
        <v>1.9E-2</v>
      </c>
      <c r="L59" s="26">
        <v>2E-3</v>
      </c>
      <c r="M59" s="25">
        <v>2E-3</v>
      </c>
      <c r="N59" s="24">
        <v>1E-3</v>
      </c>
      <c r="O59" s="24">
        <v>2.3E-2</v>
      </c>
      <c r="P59" s="24">
        <v>3.3000000000000002E-2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9474</v>
      </c>
      <c r="F60" s="66">
        <v>38</v>
      </c>
      <c r="G60" s="86">
        <v>9113</v>
      </c>
      <c r="H60" s="66">
        <v>25</v>
      </c>
      <c r="I60" s="66">
        <v>22</v>
      </c>
      <c r="J60" s="86">
        <v>50</v>
      </c>
      <c r="K60" s="66">
        <v>184</v>
      </c>
      <c r="L60" s="66">
        <v>4</v>
      </c>
      <c r="M60" s="86">
        <v>7</v>
      </c>
      <c r="N60" s="66">
        <v>33</v>
      </c>
      <c r="O60" s="16">
        <v>195</v>
      </c>
      <c r="P60" s="64">
        <v>217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0.96199999999999997</v>
      </c>
      <c r="H61" s="24">
        <v>3.0000000000000001E-3</v>
      </c>
      <c r="I61" s="26">
        <v>2E-3</v>
      </c>
      <c r="J61" s="25">
        <v>5.0000000000000001E-3</v>
      </c>
      <c r="K61" s="26">
        <v>1.9E-2</v>
      </c>
      <c r="L61" s="26">
        <v>0</v>
      </c>
      <c r="M61" s="25">
        <v>1E-3</v>
      </c>
      <c r="N61" s="24">
        <v>3.0000000000000001E-3</v>
      </c>
      <c r="O61" s="24">
        <v>2.1000000000000001E-2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30</v>
      </c>
      <c r="E62" s="66">
        <v>4419</v>
      </c>
      <c r="F62" s="66">
        <v>86</v>
      </c>
      <c r="G62" s="86">
        <v>3660</v>
      </c>
      <c r="H62" s="66">
        <v>59</v>
      </c>
      <c r="I62" s="66">
        <v>2</v>
      </c>
      <c r="J62" s="86">
        <v>391</v>
      </c>
      <c r="K62" s="66">
        <v>118</v>
      </c>
      <c r="L62" s="66">
        <v>43</v>
      </c>
      <c r="M62" s="86">
        <v>56</v>
      </c>
      <c r="N62" s="66">
        <v>4</v>
      </c>
      <c r="O62" s="16">
        <v>217</v>
      </c>
      <c r="P62" s="64">
        <v>219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1.9E-2</v>
      </c>
      <c r="G63" s="25">
        <v>0.82799999999999996</v>
      </c>
      <c r="H63" s="24">
        <v>1.2999999999999999E-2</v>
      </c>
      <c r="I63" s="26">
        <v>0</v>
      </c>
      <c r="J63" s="25">
        <v>8.7999999999999995E-2</v>
      </c>
      <c r="K63" s="26">
        <v>2.7E-2</v>
      </c>
      <c r="L63" s="26">
        <v>0.01</v>
      </c>
      <c r="M63" s="25">
        <v>1.2999999999999999E-2</v>
      </c>
      <c r="N63" s="24">
        <v>1E-3</v>
      </c>
      <c r="O63" s="24">
        <v>4.9000000000000002E-2</v>
      </c>
      <c r="P63" s="24">
        <v>0.05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30</v>
      </c>
      <c r="E64" s="66">
        <v>4528</v>
      </c>
      <c r="F64" s="66">
        <v>240</v>
      </c>
      <c r="G64" s="86">
        <v>3592</v>
      </c>
      <c r="H64" s="66">
        <v>44</v>
      </c>
      <c r="I64" s="66">
        <v>64</v>
      </c>
      <c r="J64" s="86">
        <v>360</v>
      </c>
      <c r="K64" s="66">
        <v>123</v>
      </c>
      <c r="L64" s="66">
        <v>43</v>
      </c>
      <c r="M64" s="86">
        <v>63</v>
      </c>
      <c r="N64" s="66">
        <v>1</v>
      </c>
      <c r="O64" s="16">
        <v>229</v>
      </c>
      <c r="P64" s="64">
        <v>293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5.2999999999999999E-2</v>
      </c>
      <c r="G65" s="25">
        <v>0.79300000000000004</v>
      </c>
      <c r="H65" s="24">
        <v>0.01</v>
      </c>
      <c r="I65" s="26">
        <v>1.4E-2</v>
      </c>
      <c r="J65" s="25">
        <v>0.08</v>
      </c>
      <c r="K65" s="26">
        <v>2.7E-2</v>
      </c>
      <c r="L65" s="26">
        <v>8.9999999999999993E-3</v>
      </c>
      <c r="M65" s="25">
        <v>1.4E-2</v>
      </c>
      <c r="N65" s="24">
        <v>0</v>
      </c>
      <c r="O65" s="24">
        <v>5.0999999999999997E-2</v>
      </c>
      <c r="P65" s="24">
        <v>6.5000000000000002E-2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30</v>
      </c>
      <c r="E8" s="66">
        <v>1793</v>
      </c>
      <c r="F8" s="66">
        <v>46</v>
      </c>
      <c r="G8" s="86">
        <v>1478</v>
      </c>
      <c r="H8" s="66">
        <v>25</v>
      </c>
      <c r="I8" s="66">
        <v>11</v>
      </c>
      <c r="J8" s="86">
        <v>83</v>
      </c>
      <c r="K8" s="66">
        <v>115</v>
      </c>
      <c r="L8" s="66">
        <v>10</v>
      </c>
      <c r="M8" s="86">
        <v>18</v>
      </c>
      <c r="N8" s="66">
        <v>7</v>
      </c>
      <c r="O8" s="16">
        <v>143</v>
      </c>
      <c r="P8" s="64">
        <v>154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2.5999999999999999E-2</v>
      </c>
      <c r="G9" s="25">
        <v>0.82399999999999995</v>
      </c>
      <c r="H9" s="24">
        <v>1.4E-2</v>
      </c>
      <c r="I9" s="26">
        <v>6.0000000000000001E-3</v>
      </c>
      <c r="J9" s="25">
        <v>4.5999999999999999E-2</v>
      </c>
      <c r="K9" s="26">
        <v>6.4000000000000001E-2</v>
      </c>
      <c r="L9" s="26">
        <v>6.0000000000000001E-3</v>
      </c>
      <c r="M9" s="25">
        <v>0.01</v>
      </c>
      <c r="N9" s="24">
        <v>4.0000000000000001E-3</v>
      </c>
      <c r="O9" s="24">
        <v>0.08</v>
      </c>
      <c r="P9" s="24">
        <v>8.5999999999999993E-2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30</v>
      </c>
      <c r="E10" s="66">
        <v>5316</v>
      </c>
      <c r="F10" s="66">
        <v>125</v>
      </c>
      <c r="G10" s="86">
        <v>4560</v>
      </c>
      <c r="H10" s="66">
        <v>58</v>
      </c>
      <c r="I10" s="66">
        <v>26</v>
      </c>
      <c r="J10" s="86">
        <v>462</v>
      </c>
      <c r="K10" s="66">
        <v>64</v>
      </c>
      <c r="L10" s="66">
        <v>9</v>
      </c>
      <c r="M10" s="86">
        <v>11</v>
      </c>
      <c r="N10" s="66">
        <v>2</v>
      </c>
      <c r="O10" s="16">
        <v>84</v>
      </c>
      <c r="P10" s="64">
        <v>110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2.4E-2</v>
      </c>
      <c r="G11" s="25">
        <v>0.85799999999999998</v>
      </c>
      <c r="H11" s="24">
        <v>1.0999999999999999E-2</v>
      </c>
      <c r="I11" s="26">
        <v>5.0000000000000001E-3</v>
      </c>
      <c r="J11" s="25">
        <v>8.6999999999999994E-2</v>
      </c>
      <c r="K11" s="26">
        <v>1.2E-2</v>
      </c>
      <c r="L11" s="26">
        <v>2E-3</v>
      </c>
      <c r="M11" s="25">
        <v>2E-3</v>
      </c>
      <c r="N11" s="24">
        <v>0</v>
      </c>
      <c r="O11" s="24">
        <v>1.6E-2</v>
      </c>
      <c r="P11" s="24">
        <v>2.1000000000000001E-2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23</v>
      </c>
      <c r="E12" s="66">
        <v>33344</v>
      </c>
      <c r="F12" s="66">
        <v>277</v>
      </c>
      <c r="G12" s="86">
        <v>29408</v>
      </c>
      <c r="H12" s="66">
        <v>150</v>
      </c>
      <c r="I12" s="66">
        <v>277</v>
      </c>
      <c r="J12" s="86">
        <v>2313</v>
      </c>
      <c r="K12" s="66">
        <v>532</v>
      </c>
      <c r="L12" s="66">
        <v>114</v>
      </c>
      <c r="M12" s="86">
        <v>271</v>
      </c>
      <c r="N12" s="66">
        <v>0</v>
      </c>
      <c r="O12" s="16">
        <v>917</v>
      </c>
      <c r="P12" s="64">
        <v>1194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8.0000000000000002E-3</v>
      </c>
      <c r="G13" s="25">
        <v>0.88200000000000001</v>
      </c>
      <c r="H13" s="24">
        <v>4.0000000000000001E-3</v>
      </c>
      <c r="I13" s="26">
        <v>8.0000000000000002E-3</v>
      </c>
      <c r="J13" s="25">
        <v>6.9000000000000006E-2</v>
      </c>
      <c r="K13" s="26">
        <v>1.6E-2</v>
      </c>
      <c r="L13" s="26">
        <v>3.0000000000000001E-3</v>
      </c>
      <c r="M13" s="25">
        <v>8.0000000000000002E-3</v>
      </c>
      <c r="N13" s="24">
        <v>0</v>
      </c>
      <c r="O13" s="24">
        <v>2.8000000000000001E-2</v>
      </c>
      <c r="P13" s="24">
        <v>3.5999999999999997E-2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12458</v>
      </c>
      <c r="F14" s="66">
        <v>222</v>
      </c>
      <c r="G14" s="86">
        <v>9940</v>
      </c>
      <c r="H14" s="66">
        <v>167</v>
      </c>
      <c r="I14" s="66">
        <v>55</v>
      </c>
      <c r="J14" s="86">
        <v>1065</v>
      </c>
      <c r="K14" s="66">
        <v>311</v>
      </c>
      <c r="L14" s="66">
        <v>177</v>
      </c>
      <c r="M14" s="86">
        <v>510</v>
      </c>
      <c r="N14" s="66">
        <v>10</v>
      </c>
      <c r="O14" s="16">
        <v>998</v>
      </c>
      <c r="P14" s="64">
        <v>1053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1.7999999999999999E-2</v>
      </c>
      <c r="G15" s="25">
        <v>0.79800000000000004</v>
      </c>
      <c r="H15" s="24">
        <v>1.2999999999999999E-2</v>
      </c>
      <c r="I15" s="26">
        <v>4.0000000000000001E-3</v>
      </c>
      <c r="J15" s="25">
        <v>8.5000000000000006E-2</v>
      </c>
      <c r="K15" s="26">
        <v>2.5000000000000001E-2</v>
      </c>
      <c r="L15" s="26">
        <v>1.4E-2</v>
      </c>
      <c r="M15" s="25">
        <v>4.1000000000000002E-2</v>
      </c>
      <c r="N15" s="24">
        <v>1E-3</v>
      </c>
      <c r="O15" s="24">
        <v>0.08</v>
      </c>
      <c r="P15" s="24">
        <v>8.5000000000000006E-2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3736</v>
      </c>
      <c r="F16" s="66">
        <v>98</v>
      </c>
      <c r="G16" s="86">
        <v>2943</v>
      </c>
      <c r="H16" s="66">
        <v>45</v>
      </c>
      <c r="I16" s="66">
        <v>37</v>
      </c>
      <c r="J16" s="86">
        <v>274</v>
      </c>
      <c r="K16" s="66">
        <v>95</v>
      </c>
      <c r="L16" s="66">
        <v>36</v>
      </c>
      <c r="M16" s="86">
        <v>205</v>
      </c>
      <c r="N16" s="66">
        <v>3</v>
      </c>
      <c r="O16" s="16">
        <v>336</v>
      </c>
      <c r="P16" s="64">
        <v>373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2.5999999999999999E-2</v>
      </c>
      <c r="G17" s="25">
        <v>0.78800000000000003</v>
      </c>
      <c r="H17" s="24">
        <v>1.2E-2</v>
      </c>
      <c r="I17" s="26">
        <v>0.01</v>
      </c>
      <c r="J17" s="25">
        <v>7.2999999999999995E-2</v>
      </c>
      <c r="K17" s="26">
        <v>2.5000000000000001E-2</v>
      </c>
      <c r="L17" s="26">
        <v>0.01</v>
      </c>
      <c r="M17" s="25">
        <v>5.5E-2</v>
      </c>
      <c r="N17" s="24">
        <v>1E-3</v>
      </c>
      <c r="O17" s="24">
        <v>0.09</v>
      </c>
      <c r="P17" s="24">
        <v>0.1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2666</v>
      </c>
      <c r="F18" s="66">
        <v>25</v>
      </c>
      <c r="G18" s="86">
        <v>2080</v>
      </c>
      <c r="H18" s="66">
        <v>40</v>
      </c>
      <c r="I18" s="66">
        <v>39</v>
      </c>
      <c r="J18" s="86">
        <v>290</v>
      </c>
      <c r="K18" s="66">
        <v>120</v>
      </c>
      <c r="L18" s="66">
        <v>32</v>
      </c>
      <c r="M18" s="86">
        <v>38</v>
      </c>
      <c r="N18" s="66">
        <v>4</v>
      </c>
      <c r="O18" s="16">
        <v>190</v>
      </c>
      <c r="P18" s="64">
        <v>229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8.9999999999999993E-3</v>
      </c>
      <c r="G19" s="25">
        <v>0.78</v>
      </c>
      <c r="H19" s="24">
        <v>1.4999999999999999E-2</v>
      </c>
      <c r="I19" s="26">
        <v>1.4999999999999999E-2</v>
      </c>
      <c r="J19" s="25">
        <v>0.109</v>
      </c>
      <c r="K19" s="26">
        <v>4.4999999999999998E-2</v>
      </c>
      <c r="L19" s="26">
        <v>1.2E-2</v>
      </c>
      <c r="M19" s="25">
        <v>1.4E-2</v>
      </c>
      <c r="N19" s="24">
        <v>2E-3</v>
      </c>
      <c r="O19" s="24">
        <v>7.0999999999999994E-2</v>
      </c>
      <c r="P19" s="24">
        <v>8.5999999999999993E-2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4799</v>
      </c>
      <c r="F20" s="66">
        <v>103</v>
      </c>
      <c r="G20" s="86">
        <v>3674</v>
      </c>
      <c r="H20" s="66">
        <v>90</v>
      </c>
      <c r="I20" s="66">
        <v>38</v>
      </c>
      <c r="J20" s="86">
        <v>381</v>
      </c>
      <c r="K20" s="66">
        <v>147</v>
      </c>
      <c r="L20" s="66">
        <v>111</v>
      </c>
      <c r="M20" s="86">
        <v>244</v>
      </c>
      <c r="N20" s="66">
        <v>10</v>
      </c>
      <c r="O20" s="16">
        <v>502</v>
      </c>
      <c r="P20" s="64">
        <v>540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2.1000000000000001E-2</v>
      </c>
      <c r="G21" s="25">
        <v>0.76600000000000001</v>
      </c>
      <c r="H21" s="24">
        <v>1.9E-2</v>
      </c>
      <c r="I21" s="26">
        <v>8.0000000000000002E-3</v>
      </c>
      <c r="J21" s="25">
        <v>7.9000000000000001E-2</v>
      </c>
      <c r="K21" s="26">
        <v>3.1E-2</v>
      </c>
      <c r="L21" s="26">
        <v>2.3E-2</v>
      </c>
      <c r="M21" s="25">
        <v>5.0999999999999997E-2</v>
      </c>
      <c r="N21" s="24">
        <v>2E-3</v>
      </c>
      <c r="O21" s="24">
        <v>0.105</v>
      </c>
      <c r="P21" s="24">
        <v>0.113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30</v>
      </c>
      <c r="E22" s="66">
        <v>12215</v>
      </c>
      <c r="F22" s="66">
        <v>280</v>
      </c>
      <c r="G22" s="86">
        <v>9984</v>
      </c>
      <c r="H22" s="66">
        <v>152</v>
      </c>
      <c r="I22" s="66">
        <v>99</v>
      </c>
      <c r="J22" s="86">
        <v>1060</v>
      </c>
      <c r="K22" s="66">
        <v>338</v>
      </c>
      <c r="L22" s="66">
        <v>113</v>
      </c>
      <c r="M22" s="86">
        <v>183</v>
      </c>
      <c r="N22" s="66">
        <v>7</v>
      </c>
      <c r="O22" s="16">
        <v>634</v>
      </c>
      <c r="P22" s="64">
        <v>733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2.3E-2</v>
      </c>
      <c r="G23" s="25">
        <v>0.81699999999999995</v>
      </c>
      <c r="H23" s="24">
        <v>1.2E-2</v>
      </c>
      <c r="I23" s="26">
        <v>8.0000000000000002E-3</v>
      </c>
      <c r="J23" s="25">
        <v>8.6999999999999994E-2</v>
      </c>
      <c r="K23" s="26">
        <v>2.8000000000000001E-2</v>
      </c>
      <c r="L23" s="26">
        <v>8.9999999999999993E-3</v>
      </c>
      <c r="M23" s="25">
        <v>1.4999999999999999E-2</v>
      </c>
      <c r="N23" s="24">
        <v>1E-3</v>
      </c>
      <c r="O23" s="24">
        <v>5.1999999999999998E-2</v>
      </c>
      <c r="P23" s="24">
        <v>0.06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9780</v>
      </c>
      <c r="F24" s="66">
        <v>180</v>
      </c>
      <c r="G24" s="86">
        <v>8397</v>
      </c>
      <c r="H24" s="66">
        <v>92</v>
      </c>
      <c r="I24" s="66">
        <v>10</v>
      </c>
      <c r="J24" s="86">
        <v>682</v>
      </c>
      <c r="K24" s="66">
        <v>200</v>
      </c>
      <c r="L24" s="66">
        <v>36</v>
      </c>
      <c r="M24" s="86">
        <v>177</v>
      </c>
      <c r="N24" s="66">
        <v>5</v>
      </c>
      <c r="O24" s="16">
        <v>413</v>
      </c>
      <c r="P24" s="64">
        <v>423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1.7999999999999999E-2</v>
      </c>
      <c r="G25" s="25">
        <v>0.85899999999999999</v>
      </c>
      <c r="H25" s="24">
        <v>8.9999999999999993E-3</v>
      </c>
      <c r="I25" s="26">
        <v>1E-3</v>
      </c>
      <c r="J25" s="25">
        <v>7.0000000000000007E-2</v>
      </c>
      <c r="K25" s="26">
        <v>0.02</v>
      </c>
      <c r="L25" s="26">
        <v>4.0000000000000001E-3</v>
      </c>
      <c r="M25" s="25">
        <v>1.7999999999999999E-2</v>
      </c>
      <c r="N25" s="24">
        <v>1E-3</v>
      </c>
      <c r="O25" s="24">
        <v>4.2000000000000003E-2</v>
      </c>
      <c r="P25" s="24">
        <v>4.2999999999999997E-2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10200</v>
      </c>
      <c r="F26" s="66">
        <v>28</v>
      </c>
      <c r="G26" s="86">
        <v>8917</v>
      </c>
      <c r="H26" s="66">
        <v>37</v>
      </c>
      <c r="I26" s="66">
        <v>232</v>
      </c>
      <c r="J26" s="86">
        <v>786</v>
      </c>
      <c r="K26" s="66">
        <v>154</v>
      </c>
      <c r="L26" s="66">
        <v>19</v>
      </c>
      <c r="M26" s="86">
        <v>9</v>
      </c>
      <c r="N26" s="66">
        <v>19</v>
      </c>
      <c r="O26" s="16">
        <v>182</v>
      </c>
      <c r="P26" s="64">
        <v>414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0.874</v>
      </c>
      <c r="H27" s="24">
        <v>4.0000000000000001E-3</v>
      </c>
      <c r="I27" s="26">
        <v>2.3E-2</v>
      </c>
      <c r="J27" s="25">
        <v>7.6999999999999999E-2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4.1000000000000002E-2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30</v>
      </c>
      <c r="E28" s="66">
        <v>13778</v>
      </c>
      <c r="F28" s="66">
        <v>129</v>
      </c>
      <c r="G28" s="86">
        <v>10450</v>
      </c>
      <c r="H28" s="66">
        <v>196</v>
      </c>
      <c r="I28" s="66">
        <v>15</v>
      </c>
      <c r="J28" s="86">
        <v>1466</v>
      </c>
      <c r="K28" s="66">
        <v>575</v>
      </c>
      <c r="L28" s="66">
        <v>248</v>
      </c>
      <c r="M28" s="86">
        <v>682</v>
      </c>
      <c r="N28" s="66">
        <v>17</v>
      </c>
      <c r="O28" s="16">
        <v>1505</v>
      </c>
      <c r="P28" s="64">
        <v>1520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8.9999999999999993E-3</v>
      </c>
      <c r="G29" s="25">
        <v>0.75800000000000001</v>
      </c>
      <c r="H29" s="24">
        <v>1.4E-2</v>
      </c>
      <c r="I29" s="26">
        <v>1E-3</v>
      </c>
      <c r="J29" s="25">
        <v>0.106</v>
      </c>
      <c r="K29" s="26">
        <v>4.2000000000000003E-2</v>
      </c>
      <c r="L29" s="26">
        <v>1.7999999999999999E-2</v>
      </c>
      <c r="M29" s="25">
        <v>4.9000000000000002E-2</v>
      </c>
      <c r="N29" s="24">
        <v>1E-3</v>
      </c>
      <c r="O29" s="24">
        <v>0.109</v>
      </c>
      <c r="P29" s="24">
        <v>0.11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18047</v>
      </c>
      <c r="F30" s="66">
        <v>252</v>
      </c>
      <c r="G30" s="86">
        <v>14929</v>
      </c>
      <c r="H30" s="66">
        <v>127</v>
      </c>
      <c r="I30" s="66">
        <v>142</v>
      </c>
      <c r="J30" s="86">
        <v>1696</v>
      </c>
      <c r="K30" s="66">
        <v>493</v>
      </c>
      <c r="L30" s="66">
        <v>110</v>
      </c>
      <c r="M30" s="86">
        <v>290</v>
      </c>
      <c r="N30" s="66">
        <v>9</v>
      </c>
      <c r="O30" s="16">
        <v>893</v>
      </c>
      <c r="P30" s="64">
        <v>1035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1.4E-2</v>
      </c>
      <c r="G31" s="25">
        <v>0.82699999999999996</v>
      </c>
      <c r="H31" s="24">
        <v>7.0000000000000001E-3</v>
      </c>
      <c r="I31" s="26">
        <v>8.0000000000000002E-3</v>
      </c>
      <c r="J31" s="25">
        <v>9.4E-2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4.9000000000000002E-2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30</v>
      </c>
      <c r="E32" s="66">
        <v>2692</v>
      </c>
      <c r="F32" s="66">
        <v>52</v>
      </c>
      <c r="G32" s="86">
        <v>2098</v>
      </c>
      <c r="H32" s="66">
        <v>37</v>
      </c>
      <c r="I32" s="66">
        <v>0</v>
      </c>
      <c r="J32" s="86">
        <v>288</v>
      </c>
      <c r="K32" s="66">
        <v>141</v>
      </c>
      <c r="L32" s="66">
        <v>33</v>
      </c>
      <c r="M32" s="86">
        <v>33</v>
      </c>
      <c r="N32" s="66">
        <v>8</v>
      </c>
      <c r="O32" s="16">
        <v>207</v>
      </c>
      <c r="P32" s="64">
        <v>207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1.9E-2</v>
      </c>
      <c r="G33" s="25">
        <v>0.77900000000000003</v>
      </c>
      <c r="H33" s="24">
        <v>1.4E-2</v>
      </c>
      <c r="I33" s="26">
        <v>0</v>
      </c>
      <c r="J33" s="25">
        <v>0.107</v>
      </c>
      <c r="K33" s="26">
        <v>5.1999999999999998E-2</v>
      </c>
      <c r="L33" s="26">
        <v>1.2E-2</v>
      </c>
      <c r="M33" s="25">
        <v>1.2E-2</v>
      </c>
      <c r="N33" s="24">
        <v>3.0000000000000001E-3</v>
      </c>
      <c r="O33" s="24">
        <v>7.6999999999999999E-2</v>
      </c>
      <c r="P33" s="24">
        <v>7.6999999999999999E-2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30</v>
      </c>
      <c r="E34" s="66">
        <v>5469</v>
      </c>
      <c r="F34" s="66">
        <v>98</v>
      </c>
      <c r="G34" s="86">
        <v>4318</v>
      </c>
      <c r="H34" s="66">
        <v>35</v>
      </c>
      <c r="I34" s="66">
        <v>58</v>
      </c>
      <c r="J34" s="86">
        <v>359</v>
      </c>
      <c r="K34" s="66">
        <v>345</v>
      </c>
      <c r="L34" s="66">
        <v>45</v>
      </c>
      <c r="M34" s="86">
        <v>204</v>
      </c>
      <c r="N34" s="66">
        <v>6</v>
      </c>
      <c r="O34" s="16">
        <v>594</v>
      </c>
      <c r="P34" s="64">
        <v>652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1.7999999999999999E-2</v>
      </c>
      <c r="G35" s="25">
        <v>0.79</v>
      </c>
      <c r="H35" s="24">
        <v>6.0000000000000001E-3</v>
      </c>
      <c r="I35" s="26">
        <v>1.0999999999999999E-2</v>
      </c>
      <c r="J35" s="25">
        <v>6.6000000000000003E-2</v>
      </c>
      <c r="K35" s="26">
        <v>6.3E-2</v>
      </c>
      <c r="L35" s="26">
        <v>8.0000000000000002E-3</v>
      </c>
      <c r="M35" s="25">
        <v>3.6999999999999998E-2</v>
      </c>
      <c r="N35" s="24">
        <v>1E-3</v>
      </c>
      <c r="O35" s="24">
        <v>0.109</v>
      </c>
      <c r="P35" s="24">
        <v>0.11899999999999999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30</v>
      </c>
      <c r="E36" s="66">
        <v>25774</v>
      </c>
      <c r="F36" s="66">
        <v>204</v>
      </c>
      <c r="G36" s="86">
        <v>22260</v>
      </c>
      <c r="H36" s="66">
        <v>76</v>
      </c>
      <c r="I36" s="66">
        <v>163</v>
      </c>
      <c r="J36" s="86">
        <v>2562</v>
      </c>
      <c r="K36" s="66">
        <v>440</v>
      </c>
      <c r="L36" s="66">
        <v>30</v>
      </c>
      <c r="M36" s="86">
        <v>21</v>
      </c>
      <c r="N36" s="66">
        <v>18</v>
      </c>
      <c r="O36" s="16">
        <v>491</v>
      </c>
      <c r="P36" s="64">
        <v>654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8.0000000000000002E-3</v>
      </c>
      <c r="G37" s="25">
        <v>0.86399999999999999</v>
      </c>
      <c r="H37" s="24">
        <v>3.0000000000000001E-3</v>
      </c>
      <c r="I37" s="26">
        <v>6.0000000000000001E-3</v>
      </c>
      <c r="J37" s="25">
        <v>9.9000000000000005E-2</v>
      </c>
      <c r="K37" s="26">
        <v>1.7000000000000001E-2</v>
      </c>
      <c r="L37" s="26">
        <v>1E-3</v>
      </c>
      <c r="M37" s="25">
        <v>1E-3</v>
      </c>
      <c r="N37" s="24">
        <v>1E-3</v>
      </c>
      <c r="O37" s="24">
        <v>1.9E-2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2761</v>
      </c>
      <c r="F38" s="225">
        <v>85</v>
      </c>
      <c r="G38" s="224">
        <v>2247</v>
      </c>
      <c r="H38" s="225">
        <v>54</v>
      </c>
      <c r="I38" s="224">
        <v>29</v>
      </c>
      <c r="J38" s="225">
        <v>233</v>
      </c>
      <c r="K38" s="224">
        <v>63</v>
      </c>
      <c r="L38" s="225">
        <v>23</v>
      </c>
      <c r="M38" s="224">
        <v>25</v>
      </c>
      <c r="N38" s="225">
        <v>5</v>
      </c>
      <c r="O38" s="224">
        <v>111</v>
      </c>
      <c r="P38" s="228">
        <v>140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3.1E-2</v>
      </c>
      <c r="G39" s="26">
        <v>0.81399999999999995</v>
      </c>
      <c r="H39" s="25">
        <v>0.02</v>
      </c>
      <c r="I39" s="26">
        <v>1.0999999999999999E-2</v>
      </c>
      <c r="J39" s="25">
        <v>8.4000000000000005E-2</v>
      </c>
      <c r="K39" s="26">
        <v>2.3E-2</v>
      </c>
      <c r="L39" s="25">
        <v>8.0000000000000002E-3</v>
      </c>
      <c r="M39" s="26">
        <v>8.9999999999999993E-3</v>
      </c>
      <c r="N39" s="25">
        <v>2E-3</v>
      </c>
      <c r="O39" s="26">
        <v>0.04</v>
      </c>
      <c r="P39" s="90">
        <v>5.0999999999999997E-2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4300</v>
      </c>
      <c r="F40" s="225">
        <v>128</v>
      </c>
      <c r="G40" s="224">
        <v>3427</v>
      </c>
      <c r="H40" s="225">
        <v>56</v>
      </c>
      <c r="I40" s="224">
        <v>47</v>
      </c>
      <c r="J40" s="225">
        <v>356</v>
      </c>
      <c r="K40" s="224">
        <v>96</v>
      </c>
      <c r="L40" s="225">
        <v>56</v>
      </c>
      <c r="M40" s="224">
        <v>126</v>
      </c>
      <c r="N40" s="225">
        <v>7</v>
      </c>
      <c r="O40" s="224">
        <v>278</v>
      </c>
      <c r="P40" s="228">
        <v>325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0.03</v>
      </c>
      <c r="G41" s="26">
        <v>0.79700000000000004</v>
      </c>
      <c r="H41" s="25">
        <v>1.2999999999999999E-2</v>
      </c>
      <c r="I41" s="26">
        <v>1.0999999999999999E-2</v>
      </c>
      <c r="J41" s="25">
        <v>8.3000000000000004E-2</v>
      </c>
      <c r="K41" s="26">
        <v>2.1999999999999999E-2</v>
      </c>
      <c r="L41" s="25">
        <v>1.2999999999999999E-2</v>
      </c>
      <c r="M41" s="26">
        <v>2.9000000000000001E-2</v>
      </c>
      <c r="N41" s="25">
        <v>2E-3</v>
      </c>
      <c r="O41" s="26">
        <v>6.5000000000000002E-2</v>
      </c>
      <c r="P41" s="90">
        <v>7.5999999999999998E-2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30</v>
      </c>
      <c r="E42" s="66">
        <v>8531</v>
      </c>
      <c r="F42" s="225">
        <v>197</v>
      </c>
      <c r="G42" s="224">
        <v>7834</v>
      </c>
      <c r="H42" s="225">
        <v>1</v>
      </c>
      <c r="I42" s="224">
        <v>1</v>
      </c>
      <c r="J42" s="225">
        <v>386</v>
      </c>
      <c r="K42" s="224">
        <v>34</v>
      </c>
      <c r="L42" s="225">
        <v>22</v>
      </c>
      <c r="M42" s="224">
        <v>12</v>
      </c>
      <c r="N42" s="225">
        <v>45</v>
      </c>
      <c r="O42" s="224">
        <v>68</v>
      </c>
      <c r="P42" s="228">
        <v>69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2.3E-2</v>
      </c>
      <c r="G43" s="26">
        <v>0.91800000000000004</v>
      </c>
      <c r="H43" s="25">
        <v>0</v>
      </c>
      <c r="I43" s="26">
        <v>0</v>
      </c>
      <c r="J43" s="25">
        <v>4.4999999999999998E-2</v>
      </c>
      <c r="K43" s="26">
        <v>4.0000000000000001E-3</v>
      </c>
      <c r="L43" s="25">
        <v>3.0000000000000001E-3</v>
      </c>
      <c r="M43" s="26">
        <v>1E-3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30</v>
      </c>
      <c r="E44" s="66">
        <v>6528</v>
      </c>
      <c r="F44" s="225">
        <v>162</v>
      </c>
      <c r="G44" s="224">
        <v>5599</v>
      </c>
      <c r="H44" s="225">
        <v>95</v>
      </c>
      <c r="I44" s="224">
        <v>31</v>
      </c>
      <c r="J44" s="225">
        <v>433</v>
      </c>
      <c r="K44" s="224">
        <v>144</v>
      </c>
      <c r="L44" s="225">
        <v>23</v>
      </c>
      <c r="M44" s="224">
        <v>35</v>
      </c>
      <c r="N44" s="225">
        <v>8</v>
      </c>
      <c r="O44" s="224">
        <v>202</v>
      </c>
      <c r="P44" s="228">
        <v>233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2.5000000000000001E-2</v>
      </c>
      <c r="G45" s="26">
        <v>0.85799999999999998</v>
      </c>
      <c r="H45" s="25">
        <v>1.4999999999999999E-2</v>
      </c>
      <c r="I45" s="26">
        <v>5.0000000000000001E-3</v>
      </c>
      <c r="J45" s="25">
        <v>6.6000000000000003E-2</v>
      </c>
      <c r="K45" s="26">
        <v>2.1999999999999999E-2</v>
      </c>
      <c r="L45" s="25">
        <v>4.0000000000000001E-3</v>
      </c>
      <c r="M45" s="26">
        <v>5.0000000000000001E-3</v>
      </c>
      <c r="N45" s="25">
        <v>1E-3</v>
      </c>
      <c r="O45" s="26">
        <v>3.1E-2</v>
      </c>
      <c r="P45" s="90">
        <v>3.5999999999999997E-2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2024-09-04T09:12:17Z</dcterms:modified>
</cp:coreProperties>
</file>