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324\"/>
    </mc:Choice>
  </mc:AlternateContent>
  <xr:revisionPtr revIDLastSave="0" documentId="13_ncr:1_{BF62B223-039C-4A5D-83F3-82B6E76CB34B}" xr6:coauthVersionLast="47" xr6:coauthVersionMax="47" xr10:uidLastSave="{00000000-0000-0000-0000-000000000000}"/>
  <bookViews>
    <workbookView xWindow="-1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<sst xmlns="http://schemas.openxmlformats.org/spreadsheetml/2006/main" count="4699" uniqueCount="1435">
  <si>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</si>
  <si>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</si>
  <si>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</si>
  <si>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</si>
  <si>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</si>
  <si>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</si>
  <si>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</si>
  <si>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</si>
  <si>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</si>
  <si>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</si>
  <si>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</si>
  <si>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</si>
  <si>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</si>
  <si>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</si>
  <si>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</si>
  <si>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</si>
  <si>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</si>
  <si>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</si>
  <si>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</si>
  <si>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</si>
  <si>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</si>
  <si>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</si>
  <si>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</si>
  <si>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</si>
  <si>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</si>
  <si>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</si>
  <si>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</si>
  <si>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</si>
  <si>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</si>
  <si>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</si>
  <si>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</si>
  <si>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</si>
  <si>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</si>
  <si>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</si>
  <si>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</si>
  <si>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</si>
  <si>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</si>
  <si>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</si>
  <si>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</si>
  <si>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</si>
  <si>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</si>
  <si>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</si>
  <si>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</si>
  <si>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</si>
  <si>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</si>
  <si>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</si>
  <si>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</si>
  <si>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</si>
  <si>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</si>
  <si>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</si>
  <si>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</si>
  <si>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</si>
  <si>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</si>
  <si>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</si>
  <si>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</si>
  <si>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</si>
  <si>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</si>
  <si>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</si>
  <si>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</si>
  <si>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</si>
  <si>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</si>
  <si>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</si>
  <si>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</si>
  <si>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</si>
  <si>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</si>
  <si>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</si>
  <si>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</si>
  <si>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</si>
  <si>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</si>
  <si>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</si>
  <si>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</si>
  <si>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</si>
  <si>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</si>
  <si>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</si>
  <si>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</si>
  <si>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</si>
  <si>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</si>
  <si>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</si>
  <si>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</si>
  <si>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</si>
  <si>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</si>
  <si>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</si>
  <si>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</si>
  <si>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</si>
  <si>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</si>
  <si>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</si>
  <si>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</si>
  <si>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</si>
  <si>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</si>
  <si>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</si>
  <si>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</si>
  <si>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</si>
  <si>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</si>
  <si>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</si>
  <si>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</si>
  <si>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</si>
  <si>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</si>
  <si>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</si>
  <si>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</si>
  <si>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</si>
  <si>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</si>
  <si>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</si>
  <si>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</si>
  <si>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</si>
  <si>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</si>
  <si>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</si>
  <si>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</si>
  <si>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</si>
  <si>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</si>
  <si>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</si>
  <si>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</si>
  <si>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</si>
  <si>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</si>
  <si>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</si>
  <si>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</si>
  <si>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</si>
  <si>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</si>
  <si>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</si>
  <si>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</si>
  <si>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</si>
  <si>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</si>
  <si>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</si>
  <si>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</si>
  <si>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</si>
  <si>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</si>
  <si>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</si>
  <si>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</si>
  <si>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</si>
  <si>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</si>
  <si>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</si>
  <si>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</si>
  <si>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</si>
  <si>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</si>
  <si>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</si>
  <si>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</si>
  <si>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</si>
  <si>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</si>
  <si>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</si>
  <si>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</si>
  <si>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</si>
  <si>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</si>
  <si>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</si>
  <si>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</si>
  <si>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</si>
  <si>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</si>
  <si>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</si>
  <si>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</si>
  <si>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</si>
  <si>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</si>
  <si>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</si>
  <si>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</si>
  <si>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</si>
  <si>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</si>
  <si>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</si>
  <si>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</si>
  <si>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</si>
  <si>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</si>
  <si>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</si>
  <si>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</si>
  <si>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</si>
  <si>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</si>
  <si>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</si>
  <si>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</si>
  <si>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</si>
  <si>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</si>
  <si>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</si>
  <si>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</si>
  <si>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</si>
  <si>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</si>
  <si>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</si>
  <si>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</si>
  <si>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</si>
  <si>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</si>
  <si>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</si>
  <si>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</si>
  <si>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</si>
  <si>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</si>
  <si>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</si>
  <si>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</si>
  <si>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</si>
  <si>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</si>
  <si>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</si>
  <si>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</si>
  <si>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</si>
  <si>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</si>
  <si>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</si>
  <si>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</si>
  <si>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</si>
  <si>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</si>
  <si>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</si>
  <si>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</si>
  <si>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</si>
  <si>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</si>
  <si>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</si>
  <si>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</si>
  <si>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</si>
  <si>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</si>
  <si>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</si>
  <si>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</si>
  <si>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</si>
  <si>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</si>
  <si>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</si>
  <si>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</si>
  <si>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</si>
  <si>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</si>
  <si>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</si>
  <si>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</si>
  <si>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</si>
  <si>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</si>
  <si>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</si>
  <si>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</si>
  <si>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</si>
  <si>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</si>
  <si>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</si>
  <si>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</si>
  <si>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</si>
  <si>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</si>
  <si>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</si>
  <si>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</si>
  <si>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</si>
  <si>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</si>
  <si>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</si>
  <si>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</si>
  <si>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</si>
  <si>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</si>
  <si>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</si>
  <si>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</si>
  <si>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</si>
  <si>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</si>
  <si>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</si>
  <si>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</si>
  <si>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</si>
  <si>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</si>
  <si>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</si>
  <si>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</si>
  <si>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</si>
  <si>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</si>
  <si>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</si>
  <si>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</si>
  <si>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</si>
  <si>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</si>
  <si>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</si>
  <si>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</si>
  <si>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</si>
  <si>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</si>
  <si>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</si>
  <si>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</si>
  <si>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</si>
  <si>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</si>
  <si>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</si>
  <si>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</si>
  <si>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</si>
  <si>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</si>
  <si>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</si>
  <si>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</si>
  <si>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</si>
  <si>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</si>
  <si>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</si>
  <si>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</si>
  <si>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</si>
  <si>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</si>
  <si>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</si>
  <si>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</si>
  <si>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</si>
  <si>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</si>
  <si>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</si>
  <si>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</si>
  <si>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</si>
  <si>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</si>
  <si>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</si>
  <si>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</si>
  <si>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</si>
  <si>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</si>
  <si>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</si>
  <si>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</si>
  <si>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</si>
  <si>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</si>
  <si>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</si>
  <si>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</si>
  <si>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</si>
  <si>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</si>
  <si>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</si>
  <si>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</si>
  <si>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</si>
  <si>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</si>
  <si>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</si>
  <si>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</si>
  <si>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</si>
  <si>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</si>
  <si>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</si>
  <si>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</si>
  <si>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</si>
  <si>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</si>
  <si>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</si>
  <si>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</si>
  <si>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</si>
  <si>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</si>
  <si>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</si>
  <si>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</si>
  <si>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</si>
  <si>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</si>
  <si>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</si>
  <si>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</si>
  <si>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</si>
  <si>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</si>
  <si>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</si>
  <si>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</si>
  <si>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</si>
  <si>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</si>
  <si>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</si>
  <si>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</si>
  <si>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</si>
  <si>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</si>
  <si>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</si>
  <si>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</si>
  <si>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</si>
  <si>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</si>
  <si>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</si>
  <si>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</si>
  <si>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</si>
  <si>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</si>
  <si>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</si>
  <si>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</si>
  <si>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</si>
  <si>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</si>
  <si>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</si>
  <si>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</si>
  <si>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</si>
  <si>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</si>
  <si>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</si>
  <si>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</si>
  <si>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</si>
  <si>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</si>
  <si>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</si>
  <si>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</si>
  <si>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</si>
  <si>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</si>
  <si>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</si>
  <si>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</si>
  <si>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</si>
  <si>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</si>
  <si>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</si>
  <si>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</si>
  <si>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</si>
  <si>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</si>
  <si>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</si>
  <si>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</si>
  <si>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</si>
  <si>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</si>
  <si>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</si>
  <si>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</si>
  <si>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</si>
  <si>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</si>
  <si>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</si>
  <si>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</si>
  <si>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</si>
  <si>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</si>
  <si>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</si>
  <si>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</si>
  <si>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</si>
  <si>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</si>
  <si>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</si>
  <si>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</si>
  <si>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</si>
  <si>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</si>
  <si>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</si>
  <si>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</si>
  <si>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</si>
  <si>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</si>
  <si>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</si>
  <si>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</si>
  <si>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</si>
  <si>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</si>
  <si>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</si>
  <si>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</si>
  <si>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</si>
  <si>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</si>
  <si>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</si>
  <si>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</si>
  <si>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</si>
  <si>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</si>
  <si>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</si>
  <si>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</si>
  <si>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</si>
  <si>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</si>
  <si>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</si>
  <si>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</si>
  <si>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</si>
  <si>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</si>
  <si>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</si>
  <si>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</si>
  <si>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</si>
  <si>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</si>
  <si>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</si>
  <si>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</si>
  <si>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</si>
  <si>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</si>
  <si>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</si>
  <si>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</si>
  <si>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</si>
  <si>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</si>
  <si>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</si>
  <si>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</si>
  <si>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</si>
  <si>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</si>
  <si>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</si>
  <si>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</si>
  <si>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</si>
  <si>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</si>
  <si>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</si>
  <si>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</si>
  <si>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</si>
  <si>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</si>
  <si>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</si>
  <si>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</si>
  <si>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</si>
  <si>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</si>
  <si>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</si>
  <si>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</si>
  <si>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</si>
  <si>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</si>
  <si>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</si>
  <si>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</si>
  <si>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</si>
  <si>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</si>
  <si>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</si>
  <si>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</si>
  <si>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</si>
  <si>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</si>
  <si>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</si>
  <si>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</si>
  <si>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</si>
  <si>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</si>
  <si>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</si>
  <si>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</si>
  <si>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</si>
  <si>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</si>
  <si>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</si>
  <si>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</si>
  <si>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</si>
  <si>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</si>
  <si>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</si>
  <si>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</si>
  <si>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</si>
  <si>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</si>
  <si>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</si>
  <si>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</si>
  <si>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</si>
  <si>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</si>
  <si>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</si>
  <si>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</si>
  <si>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</si>
  <si>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</si>
  <si>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</si>
  <si>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</si>
  <si>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</si>
  <si>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</si>
  <si>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</si>
  <si>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</si>
  <si>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</si>
  <si>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</si>
  <si>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</si>
  <si>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</si>
  <si>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</si>
  <si>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</si>
  <si>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</si>
  <si>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</si>
  <si>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</si>
  <si>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</si>
  <si>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</si>
  <si>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</si>
  <si>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</si>
  <si>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</si>
  <si>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</si>
  <si>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</si>
  <si>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</si>
  <si>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</si>
  <si>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</si>
  <si>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</si>
  <si>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</si>
  <si>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</si>
  <si>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</si>
  <si>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</si>
  <si>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</si>
  <si>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</si>
  <si>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</si>
  <si>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</si>
  <si>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</si>
  <si>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</si>
  <si>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</si>
  <si>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</si>
  <si>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</si>
  <si>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</si>
  <si>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</si>
  <si>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</si>
  <si>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</si>
  <si>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</si>
  <si>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</si>
  <si>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</si>
  <si>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</si>
  <si>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</si>
  <si>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</si>
  <si>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</si>
  <si>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</si>
  <si>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</si>
  <si>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</si>
  <si>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</si>
  <si>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</si>
  <si>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</si>
  <si>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</si>
  <si>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</si>
  <si>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</si>
  <si>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</si>
  <si>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</si>
  <si>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</si>
  <si>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</si>
  <si>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</si>
  <si>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</si>
  <si>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</si>
  <si>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</si>
  <si>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</si>
  <si>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</si>
  <si>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</si>
  <si>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</si>
  <si>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</si>
  <si>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</si>
  <si>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</si>
  <si>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</si>
  <si>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</si>
  <si>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</si>
  <si>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</si>
  <si>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</si>
  <si>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</si>
  <si>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</si>
  <si>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</si>
  <si>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</si>
  <si>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</si>
  <si>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</si>
  <si>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</si>
  <si>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</si>
  <si>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</si>
  <si>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</si>
  <si>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</si>
  <si>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</si>
  <si>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</si>
  <si>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</si>
  <si>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</si>
  <si>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</si>
  <si>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</si>
  <si>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</si>
  <si>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</si>
  <si>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</si>
  <si>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</si>
  <si>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</si>
  <si>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</si>
  <si>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</si>
  <si>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</si>
  <si>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</si>
  <si>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</si>
  <si>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</si>
  <si>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</si>
  <si>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</si>
  <si>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</si>
  <si>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</si>
  <si>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</si>
  <si>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</si>
  <si>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</si>
  <si>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</si>
  <si>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</si>
  <si>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</si>
  <si>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</si>
  <si>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</si>
  <si>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</si>
  <si>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</si>
  <si>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</si>
  <si>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</si>
  <si>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</si>
  <si>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</si>
  <si>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</si>
  <si>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</si>
  <si>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</si>
  <si>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</si>
  <si>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</si>
  <si>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</si>
  <si>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</si>
  <si>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</si>
  <si>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</si>
  <si>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</si>
  <si>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</si>
  <si>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</si>
  <si>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</si>
  <si>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</si>
  <si>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</si>
  <si>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</si>
  <si>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</si>
  <si>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</si>
  <si>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</si>
  <si>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</si>
  <si>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</si>
  <si>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</si>
  <si>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</si>
  <si>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MÄRZ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</si>
  <si>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</si>
  <si>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</si>
  <si>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</si>
  <si>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</si>
  <si>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</si>
  <si>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</si>
  <si>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</si>
  <si>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</si>
  <si>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</si>
  <si>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</si>
  <si>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</si>
  <si>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</si>
  <si>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</si>
  <si>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</si>
  <si>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</si>
  <si>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</si>
  <si>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</si>
  <si>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</si>
  <si>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</si>
  <si>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</si>
  <si>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</si>
  <si>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</si>
  <si>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</si>
  <si>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</si>
  <si>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</si>
  <si>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</si>
  <si>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</si>
  <si>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</si>
  <si>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</si>
  <si>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</si>
  <si>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</si>
  <si>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</si>
  <si>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</si>
  <si>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</si>
  <si>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</si>
  <si>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</si>
  <si>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</si>
  <si>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</si>
  <si>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</si>
  <si>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</si>
  <si>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</si>
  <si>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</si>
  <si>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</si>
  <si>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</si>
  <si>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</si>
  <si>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</si>
  <si>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</si>
  <si>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</si>
  <si>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</si>
  <si>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</si>
  <si>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</si>
  <si>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</si>
  <si>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</si>
  <si>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</si>
  <si>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</si>
  <si>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</si>
  <si>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</si>
  <si>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</si>
  <si>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</si>
  <si>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</si>
  <si>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</si>
  <si>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</si>
  <si>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</si>
  <si>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</si>
  <si>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</si>
  <si>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</si>
  <si>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</si>
  <si>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</si>
  <si>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</si>
  <si>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</si>
  <si>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</si>
  <si>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</si>
  <si>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</si>
  <si>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</si>
  <si>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</si>
  <si>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</si>
  <si>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</si>
  <si>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</si>
  <si>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5.4  %</t>
  </si>
  <si>
    <t xml:space="preserve">   7.1  %</t>
  </si>
  <si>
    <t xml:space="preserve">   8.5  %</t>
  </si>
  <si>
    <t xml:space="preserve">  -6.9  %</t>
  </si>
  <si>
    <t xml:space="preserve">   3.0  %</t>
  </si>
  <si>
    <t xml:space="preserve">   6.3  %</t>
  </si>
  <si>
    <t xml:space="preserve">   7.8  %</t>
  </si>
  <si>
    <t xml:space="preserve">   5.9  %</t>
  </si>
  <si>
    <t xml:space="preserve">  -2.6  %</t>
  </si>
  <si>
    <t xml:space="preserve">   6.6  %</t>
  </si>
  <si>
    <t xml:space="preserve">   1.9  %</t>
  </si>
  <si>
    <t xml:space="preserve">   3.2  %</t>
  </si>
  <si>
    <t xml:space="preserve"> -14.2  %</t>
  </si>
  <si>
    <t xml:space="preserve">  -6.0  %</t>
  </si>
  <si>
    <t xml:space="preserve">   6.7  %</t>
  </si>
  <si>
    <t xml:space="preserve">   5.3  %</t>
  </si>
  <si>
    <t xml:space="preserve">  10.3  %</t>
  </si>
  <si>
    <t xml:space="preserve"> -15.8  %</t>
  </si>
  <si>
    <t xml:space="preserve">  11.8  %</t>
  </si>
  <si>
    <t xml:space="preserve">  15.9  %</t>
  </si>
  <si>
    <t xml:space="preserve">   5.0  %</t>
  </si>
  <si>
    <t xml:space="preserve">  13.6  %</t>
  </si>
  <si>
    <t xml:space="preserve"> -13.3  %</t>
  </si>
  <si>
    <t xml:space="preserve">  -5.1  %</t>
  </si>
  <si>
    <t xml:space="preserve">   1.3  %</t>
  </si>
  <si>
    <t xml:space="preserve">   0.9  %</t>
  </si>
  <si>
    <t xml:space="preserve">  12.4  %</t>
  </si>
  <si>
    <t xml:space="preserve"> -14.1  %</t>
  </si>
  <si>
    <t xml:space="preserve">  -8.0  %</t>
  </si>
  <si>
    <t xml:space="preserve">   6.0  %</t>
  </si>
  <si>
    <t xml:space="preserve">  13.4  %</t>
  </si>
  <si>
    <t xml:space="preserve"> -10.7  %</t>
  </si>
  <si>
    <t xml:space="preserve">  -0.9  %</t>
  </si>
  <si>
    <t xml:space="preserve">   6.8  %</t>
  </si>
  <si>
    <t xml:space="preserve">   8.1  %</t>
  </si>
  <si>
    <t xml:space="preserve">  14.3  %</t>
  </si>
  <si>
    <t xml:space="preserve">  -2.8  %</t>
  </si>
  <si>
    <t xml:space="preserve">  13.5  %</t>
  </si>
  <si>
    <t xml:space="preserve">  17.9  %</t>
  </si>
  <si>
    <t xml:space="preserve">  12.3  %</t>
  </si>
  <si>
    <t xml:space="preserve">   5.7  %</t>
  </si>
  <si>
    <t xml:space="preserve">  17.6  %</t>
  </si>
  <si>
    <t xml:space="preserve">  11.1  %</t>
  </si>
  <si>
    <t xml:space="preserve">  17.7  %</t>
  </si>
  <si>
    <t xml:space="preserve"> -12.4  %</t>
  </si>
  <si>
    <t xml:space="preserve">  -3.9  %</t>
  </si>
  <si>
    <t xml:space="preserve">   6.5  %</t>
  </si>
  <si>
    <t xml:space="preserve">   9.8  %</t>
  </si>
  <si>
    <t xml:space="preserve">   3.1  %</t>
  </si>
  <si>
    <t xml:space="preserve">  -4.9  %</t>
  </si>
  <si>
    <t xml:space="preserve">   4.8  %</t>
  </si>
  <si>
    <t xml:space="preserve">  14.9  %</t>
  </si>
  <si>
    <t xml:space="preserve">  20.6  %</t>
  </si>
  <si>
    <t xml:space="preserve">   4.6  %</t>
  </si>
  <si>
    <t xml:space="preserve">  15.3  %</t>
  </si>
  <si>
    <t xml:space="preserve">  26.9  %</t>
  </si>
  <si>
    <t xml:space="preserve">   2.8  %</t>
  </si>
  <si>
    <t xml:space="preserve"> -11.8  %</t>
  </si>
  <si>
    <t xml:space="preserve">  -2.9  %</t>
  </si>
  <si>
    <t xml:space="preserve">   8.9  %</t>
  </si>
  <si>
    <t xml:space="preserve">   8.7  %</t>
  </si>
  <si>
    <t xml:space="preserve">   7.2  %</t>
  </si>
  <si>
    <t xml:space="preserve">  -8.4  %</t>
  </si>
  <si>
    <t xml:space="preserve">   2.3  %</t>
  </si>
  <si>
    <t xml:space="preserve">   8.2  %</t>
  </si>
  <si>
    <t xml:space="preserve">  12.1  %</t>
  </si>
  <si>
    <t xml:space="preserve">  -0.2  %</t>
  </si>
  <si>
    <t xml:space="preserve">  -5.7  %</t>
  </si>
  <si>
    <t xml:space="preserve">  19.0  %</t>
  </si>
  <si>
    <t xml:space="preserve">  15.6  %</t>
  </si>
  <si>
    <t xml:space="preserve">   2.6  %</t>
  </si>
  <si>
    <t xml:space="preserve">   2.4  %</t>
  </si>
  <si>
    <t xml:space="preserve">   3.7  %</t>
  </si>
  <si>
    <t xml:space="preserve"> -15.9  %</t>
  </si>
  <si>
    <t xml:space="preserve">  -7.4  %</t>
  </si>
  <si>
    <t xml:space="preserve">   7.7  %</t>
  </si>
  <si>
    <t xml:space="preserve">   7.9  %</t>
  </si>
  <si>
    <t xml:space="preserve">   5.5  %</t>
  </si>
  <si>
    <t xml:space="preserve">  -9.5  %</t>
  </si>
  <si>
    <t xml:space="preserve">  -0.5  %</t>
  </si>
  <si>
    <t xml:space="preserve">  13.2  %</t>
  </si>
  <si>
    <t xml:space="preserve">  16.9  %</t>
  </si>
  <si>
    <t xml:space="preserve">  16.1  %</t>
  </si>
  <si>
    <t xml:space="preserve">  -4.2  %</t>
  </si>
  <si>
    <t xml:space="preserve">   7.3  %</t>
  </si>
  <si>
    <t xml:space="preserve">   1.1  %</t>
  </si>
  <si>
    <t xml:space="preserve">   2.9  %</t>
  </si>
  <si>
    <t xml:space="preserve">  -3.0  %</t>
  </si>
  <si>
    <t xml:space="preserve">   1.0  %</t>
  </si>
  <si>
    <t xml:space="preserve">   0.6  %</t>
  </si>
  <si>
    <t xml:space="preserve">   5.6  %</t>
  </si>
  <si>
    <t xml:space="preserve">  -9.3  %</t>
  </si>
  <si>
    <t xml:space="preserve">   2.2  %</t>
  </si>
  <si>
    <t xml:space="preserve">   1.6  %</t>
  </si>
  <si>
    <t xml:space="preserve">   3.6  %</t>
  </si>
  <si>
    <t xml:space="preserve">  -2.1  %</t>
  </si>
  <si>
    <t xml:space="preserve">   5.8  %</t>
  </si>
  <si>
    <t xml:space="preserve">  11.2  %</t>
  </si>
  <si>
    <t xml:space="preserve"> -10.2  %</t>
  </si>
  <si>
    <t xml:space="preserve">   0.1  %</t>
  </si>
  <si>
    <t xml:space="preserve">  13.0  %</t>
  </si>
  <si>
    <t xml:space="preserve"> -12.8  %</t>
  </si>
  <si>
    <t xml:space="preserve">  -3.1  %</t>
  </si>
  <si>
    <t xml:space="preserve">   9.3  %</t>
  </si>
  <si>
    <t xml:space="preserve">  11.4  %</t>
  </si>
  <si>
    <t xml:space="preserve"> -10.0  %</t>
  </si>
  <si>
    <t xml:space="preserve">  -0.1  %</t>
  </si>
  <si>
    <t xml:space="preserve">  14.5  %</t>
  </si>
  <si>
    <t xml:space="preserve">  16.3  %</t>
  </si>
  <si>
    <t xml:space="preserve"> -12.0  %</t>
  </si>
  <si>
    <t xml:space="preserve">  -2.7  %</t>
  </si>
  <si>
    <t xml:space="preserve">  -2.5  %</t>
  </si>
  <si>
    <t xml:space="preserve">  -0.3  %</t>
  </si>
  <si>
    <t xml:space="preserve">   3.8  %</t>
  </si>
  <si>
    <t xml:space="preserve"> -11.3  %</t>
  </si>
  <si>
    <t xml:space="preserve">  -3.8  %</t>
  </si>
  <si>
    <t xml:space="preserve">  -9.1  %</t>
  </si>
  <si>
    <t xml:space="preserve">   5.1  %</t>
  </si>
  <si>
    <t xml:space="preserve">  -8.3  %</t>
  </si>
  <si>
    <t xml:space="preserve">   3.4  %</t>
  </si>
  <si>
    <t xml:space="preserve">  10.0  %</t>
  </si>
  <si>
    <t xml:space="preserve"> -11.4  %</t>
  </si>
  <si>
    <t xml:space="preserve">  -1.4  %</t>
  </si>
  <si>
    <t xml:space="preserve">  10.6  %</t>
  </si>
  <si>
    <t xml:space="preserve">  18.7  %</t>
  </si>
  <si>
    <t xml:space="preserve">   0.0  %</t>
  </si>
  <si>
    <t xml:space="preserve">   4.2  %</t>
  </si>
  <si>
    <t xml:space="preserve">   8.3  %</t>
  </si>
  <si>
    <t xml:space="preserve">   6.4  %</t>
  </si>
  <si>
    <t xml:space="preserve">  -7.3  %</t>
  </si>
  <si>
    <t xml:space="preserve">   4.1  %</t>
  </si>
  <si>
    <t xml:space="preserve">   6.1  %</t>
  </si>
  <si>
    <t xml:space="preserve">   7.0  %</t>
  </si>
  <si>
    <t xml:space="preserve"> -24.3  %</t>
  </si>
  <si>
    <t xml:space="preserve"> -16.7  %</t>
  </si>
  <si>
    <t xml:space="preserve">   2.0  %</t>
  </si>
  <si>
    <t xml:space="preserve">   3.5  %</t>
  </si>
  <si>
    <t xml:space="preserve">  -5.6  %</t>
  </si>
  <si>
    <t xml:space="preserve">  12.0  %</t>
  </si>
  <si>
    <t xml:space="preserve"> -10.1  %</t>
  </si>
  <si>
    <t xml:space="preserve">  -1.5  %</t>
  </si>
  <si>
    <t xml:space="preserve">   1.7  %</t>
  </si>
  <si>
    <t xml:space="preserve">   0.3  %</t>
  </si>
  <si>
    <t xml:space="preserve"> -15.2  %</t>
  </si>
  <si>
    <t xml:space="preserve">  -7.9  %</t>
  </si>
  <si>
    <t xml:space="preserve">  22.3  %</t>
  </si>
  <si>
    <t xml:space="preserve">  14.6  %</t>
  </si>
  <si>
    <t xml:space="preserve">   3.3  %</t>
  </si>
  <si>
    <t xml:space="preserve"> -15.1  %</t>
  </si>
  <si>
    <t xml:space="preserve">  22.0  %</t>
  </si>
  <si>
    <t xml:space="preserve">  20.3  %</t>
  </si>
  <si>
    <t xml:space="preserve">  -2.0  %</t>
  </si>
  <si>
    <t xml:space="preserve">  27.5  %</t>
  </si>
  <si>
    <t xml:space="preserve">  29.3  %</t>
  </si>
  <si>
    <t xml:space="preserve">  25.9  %</t>
  </si>
  <si>
    <t xml:space="preserve">  27.4  %</t>
  </si>
  <si>
    <t xml:space="preserve">  19.6  %</t>
  </si>
  <si>
    <t xml:space="preserve">  -3.7  %</t>
  </si>
  <si>
    <t xml:space="preserve">   4.9  %</t>
  </si>
  <si>
    <t xml:space="preserve">  18.8  %</t>
  </si>
  <si>
    <t xml:space="preserve">  21.4  %</t>
  </si>
  <si>
    <t xml:space="preserve">  12.6  %</t>
  </si>
  <si>
    <t xml:space="preserve">  -4.0  %</t>
  </si>
  <si>
    <t xml:space="preserve">  -1.9  %</t>
  </si>
  <si>
    <t xml:space="preserve">   1.2  %</t>
  </si>
  <si>
    <t xml:space="preserve"> -13.1  %</t>
  </si>
  <si>
    <t xml:space="preserve">  -8.1  %</t>
  </si>
  <si>
    <t xml:space="preserve">  -5.5  %</t>
  </si>
  <si>
    <t xml:space="preserve">  -0.8  %</t>
  </si>
  <si>
    <t xml:space="preserve"> -13.7  %</t>
  </si>
  <si>
    <t xml:space="preserve">  -5.9  %</t>
  </si>
  <si>
    <t xml:space="preserve">  -4.7  %</t>
  </si>
  <si>
    <t xml:space="preserve">  -3.6  %</t>
  </si>
  <si>
    <t xml:space="preserve"> -11.0  %</t>
  </si>
  <si>
    <t xml:space="preserve">  20.0  %</t>
  </si>
  <si>
    <t xml:space="preserve"> -15.5  %</t>
  </si>
  <si>
    <t xml:space="preserve">  -7.6  %</t>
  </si>
  <si>
    <t xml:space="preserve">  10.4  %</t>
  </si>
  <si>
    <t xml:space="preserve">   7.5  %</t>
  </si>
  <si>
    <t xml:space="preserve">  28.1  %</t>
  </si>
  <si>
    <t xml:space="preserve"> -10.8  %</t>
  </si>
  <si>
    <t xml:space="preserve">  -1.7  %</t>
  </si>
  <si>
    <t xml:space="preserve">   7.6  %</t>
  </si>
  <si>
    <t xml:space="preserve">   0.8  %</t>
  </si>
  <si>
    <t xml:space="preserve">  -6.4  %</t>
  </si>
  <si>
    <t xml:space="preserve">  12.9  %</t>
  </si>
  <si>
    <t xml:space="preserve">  -9.2  %</t>
  </si>
  <si>
    <t xml:space="preserve">   9.1  %</t>
  </si>
  <si>
    <t xml:space="preserve">   9.9  %</t>
  </si>
  <si>
    <t xml:space="preserve">  -5.2  %</t>
  </si>
  <si>
    <t xml:space="preserve">   1.4  %</t>
  </si>
  <si>
    <t xml:space="preserve">  -0.6  %</t>
  </si>
  <si>
    <t xml:space="preserve"> -16.8  %</t>
  </si>
  <si>
    <t xml:space="preserve"> -11.9  %</t>
  </si>
  <si>
    <t xml:space="preserve">  -5.4  %</t>
  </si>
  <si>
    <t xml:space="preserve">   0.5  %</t>
  </si>
  <si>
    <t xml:space="preserve">  -6.1  %</t>
  </si>
  <si>
    <t xml:space="preserve"> -13.2  %</t>
  </si>
  <si>
    <t xml:space="preserve">  -6.2  %</t>
  </si>
  <si>
    <t xml:space="preserve"> -16.4  %</t>
  </si>
  <si>
    <t xml:space="preserve">  -8.2  %</t>
  </si>
  <si>
    <t xml:space="preserve">   0.7  %</t>
  </si>
  <si>
    <t xml:space="preserve">  -4.5  %</t>
  </si>
  <si>
    <t xml:space="preserve">  -3.4  %</t>
  </si>
  <si>
    <t xml:space="preserve">   2.5  %</t>
  </si>
  <si>
    <t xml:space="preserve">  -9.9  %</t>
  </si>
  <si>
    <t xml:space="preserve">  10.1  %</t>
  </si>
  <si>
    <t xml:space="preserve">  17.5  %</t>
  </si>
  <si>
    <t xml:space="preserve">  18.6  %</t>
  </si>
  <si>
    <t xml:space="preserve">   5.2  %</t>
  </si>
  <si>
    <t xml:space="preserve">  10.8  %</t>
  </si>
  <si>
    <t xml:space="preserve">  -1.3  %</t>
  </si>
  <si>
    <t xml:space="preserve">  11.3  %</t>
  </si>
  <si>
    <t xml:space="preserve">   4.0  %</t>
  </si>
  <si>
    <t xml:space="preserve"> -10.3  %</t>
  </si>
  <si>
    <t xml:space="preserve">  -1.6  %</t>
  </si>
  <si>
    <t xml:space="preserve">   0.4  %</t>
  </si>
  <si>
    <t xml:space="preserve">   2.7  %</t>
  </si>
  <si>
    <t xml:space="preserve"> -12.7  %</t>
  </si>
  <si>
    <t xml:space="preserve">   4.4  %</t>
  </si>
  <si>
    <t xml:space="preserve"> -14.7  %</t>
  </si>
  <si>
    <t xml:space="preserve">  -6.3  %</t>
  </si>
  <si>
    <t xml:space="preserve">   1.5  %</t>
  </si>
  <si>
    <t xml:space="preserve">   8.8  %</t>
  </si>
  <si>
    <t xml:space="preserve">   4.5  %</t>
  </si>
  <si>
    <t xml:space="preserve">   4.7  %</t>
  </si>
  <si>
    <t xml:space="preserve">  10.5  %</t>
  </si>
  <si>
    <t xml:space="preserve">  12.5  %</t>
  </si>
  <si>
    <t xml:space="preserve">  -4.3  %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</si>
  <si>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</si>
  <si>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</si>
  <si>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</si>
  <si>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</si>
  <si>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</si>
  <si>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</si>
  <si>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</si>
  <si>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</si>
  <si>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</si>
  <si>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</si>
  <si>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</si>
  <si>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</si>
  <si>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</si>
  <si>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</si>
  <si>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</si>
  <si>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</si>
  <si>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</si>
  <si>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</si>
  <si>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</si>
  <si>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</si>
  <si>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</si>
  <si>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</si>
  <si>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</si>
  <si>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</si>
  <si>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</si>
  <si>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</si>
  <si>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</si>
  <si>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</si>
  <si>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</si>
  <si>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</si>
  <si>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</si>
  <si>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</si>
  <si>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</si>
  <si>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</si>
  <si>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</si>
  <si>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</si>
  <si>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</si>
  <si>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</si>
  <si>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</si>
  <si>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</si>
  <si>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</si>
  <si>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</si>
  <si>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</si>
  <si>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</si>
  <si>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</si>
  <si>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</si>
  <si>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</si>
  <si>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</si>
  <si>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</si>
  <si>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</si>
  <si>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</si>
  <si>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</si>
  <si>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</si>
  <si>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</si>
  <si>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</si>
  <si>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</si>
  <si>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</si>
  <si>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</si>
  <si>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</si>
  <si>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</si>
  <si>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</si>
  <si>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</si>
  <si>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</si>
  <si>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</si>
  <si>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</si>
  <si>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</si>
  <si>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</si>
  <si>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</si>
  <si>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</si>
  <si>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</si>
  <si>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-7.1  %</t>
  </si>
  <si>
    <t xml:space="preserve">  -4.4  %</t>
  </si>
  <si>
    <t xml:space="preserve">  -0.4  %</t>
  </si>
  <si>
    <t xml:space="preserve">   2.1  %</t>
  </si>
  <si>
    <t xml:space="preserve">  -4.1  %</t>
  </si>
  <si>
    <t xml:space="preserve">  -9.0  %</t>
  </si>
  <si>
    <t xml:space="preserve">  -4.8  %</t>
  </si>
  <si>
    <t xml:space="preserve"> -19.3  %</t>
  </si>
  <si>
    <t xml:space="preserve"> -10.4  %</t>
  </si>
  <si>
    <t xml:space="preserve">  -9.8  %</t>
  </si>
  <si>
    <t xml:space="preserve">  -8.8  %</t>
  </si>
  <si>
    <t xml:space="preserve"> -58.1  %</t>
  </si>
  <si>
    <t xml:space="preserve"> -58.9  %</t>
  </si>
  <si>
    <t xml:space="preserve"> -17.3  %</t>
  </si>
  <si>
    <t xml:space="preserve">  -7.2  %</t>
  </si>
  <si>
    <t xml:space="preserve">   6.2  %</t>
  </si>
  <si>
    <t xml:space="preserve"> -14.8  %</t>
  </si>
  <si>
    <t xml:space="preserve"> -13.0  %</t>
  </si>
  <si>
    <t xml:space="preserve">  -2.4  %</t>
  </si>
  <si>
    <t xml:space="preserve">  -3.3  %</t>
  </si>
  <si>
    <t xml:space="preserve"> -14.0  %</t>
  </si>
  <si>
    <t xml:space="preserve"> -15.3  %</t>
  </si>
  <si>
    <t xml:space="preserve">  -5.8  %</t>
  </si>
  <si>
    <t xml:space="preserve">  -1.0  %</t>
  </si>
  <si>
    <t xml:space="preserve"> -29.2  %</t>
  </si>
  <si>
    <t xml:space="preserve"> -20.6  %</t>
  </si>
  <si>
    <t xml:space="preserve"> -20.0  %</t>
  </si>
  <si>
    <t xml:space="preserve">  16.7  %</t>
  </si>
  <si>
    <t xml:space="preserve">  -1.8  %</t>
  </si>
  <si>
    <t xml:space="preserve">   3.9  %</t>
  </si>
  <si>
    <t xml:space="preserve"> -21.1  %</t>
  </si>
  <si>
    <t xml:space="preserve">   8.4  %</t>
  </si>
  <si>
    <t xml:space="preserve">   9.0  %</t>
  </si>
  <si>
    <t xml:space="preserve">  -1.2  %</t>
  </si>
  <si>
    <t xml:space="preserve">  14.1  %</t>
  </si>
  <si>
    <t xml:space="preserve"> -13.8  %</t>
  </si>
  <si>
    <t xml:space="preserve">  -2.3  %</t>
  </si>
  <si>
    <t xml:space="preserve">  -6.7  %</t>
  </si>
  <si>
    <t xml:space="preserve"> -10.6  %</t>
  </si>
  <si>
    <t xml:space="preserve">  15.2  %</t>
  </si>
  <si>
    <t xml:space="preserve">  -3.2  %</t>
  </si>
  <si>
    <t xml:space="preserve">   0.2  %</t>
  </si>
  <si>
    <t xml:space="preserve">  -0.7  %</t>
  </si>
  <si>
    <t xml:space="preserve">   9.6  %</t>
  </si>
  <si>
    <t xml:space="preserve"> -13.9  %</t>
  </si>
  <si>
    <t xml:space="preserve"> -14.3  %</t>
  </si>
  <si>
    <t xml:space="preserve">  22.2  %</t>
  </si>
  <si>
    <t xml:space="preserve"> -30.2  %</t>
  </si>
  <si>
    <t xml:space="preserve"> -22.6  %</t>
  </si>
  <si>
    <t xml:space="preserve">  18.9  %</t>
  </si>
  <si>
    <t xml:space="preserve"> -63.9  %</t>
  </si>
  <si>
    <t xml:space="preserve">   9.2  %</t>
  </si>
  <si>
    <t xml:space="preserve">   9.4  %</t>
  </si>
  <si>
    <t xml:space="preserve">   7.4  %</t>
  </si>
  <si>
    <t xml:space="preserve"> -16.2  %</t>
  </si>
  <si>
    <t xml:space="preserve"> -13.5  %</t>
  </si>
  <si>
    <t xml:space="preserve"> -11.7  %</t>
  </si>
  <si>
    <t xml:space="preserve"> -26.9  %</t>
  </si>
  <si>
    <t xml:space="preserve"> -18.1  %</t>
  </si>
  <si>
    <t xml:space="preserve"> -15.7  %</t>
  </si>
  <si>
    <t xml:space="preserve">  -6.5  %</t>
  </si>
  <si>
    <t xml:space="preserve">  -6.8  %</t>
  </si>
  <si>
    <t xml:space="preserve">  11.6  %</t>
  </si>
  <si>
    <t xml:space="preserve"> -18.5  %</t>
  </si>
  <si>
    <t xml:space="preserve">  -8.9  %</t>
  </si>
  <si>
    <t xml:space="preserve"> -16.6  %</t>
  </si>
  <si>
    <t xml:space="preserve">  -6.6  %</t>
  </si>
  <si>
    <t xml:space="preserve">  16.8  %</t>
  </si>
  <si>
    <t xml:space="preserve"> -10.5  %</t>
  </si>
  <si>
    <t xml:space="preserve"> -24.9  %</t>
  </si>
  <si>
    <t xml:space="preserve"> -14.6  %</t>
  </si>
  <si>
    <t xml:space="preserve">  -1.1  %</t>
  </si>
  <si>
    <t xml:space="preserve"> -19.5  %</t>
  </si>
  <si>
    <t xml:space="preserve"> -19.0  %</t>
  </si>
  <si>
    <t xml:space="preserve">  28.2  %</t>
  </si>
  <si>
    <t xml:space="preserve">  -9.4  %</t>
  </si>
  <si>
    <t xml:space="preserve">  16.5  %</t>
  </si>
  <si>
    <t xml:space="preserve">  -8.7  %</t>
  </si>
  <si>
    <t xml:space="preserve"> -21.9  %</t>
  </si>
  <si>
    <t xml:space="preserve"> -12.6  %</t>
  </si>
  <si>
    <t xml:space="preserve">  -2.2  %</t>
  </si>
  <si>
    <t xml:space="preserve"> -25.2  %</t>
  </si>
  <si>
    <t xml:space="preserve">   6.9  %</t>
  </si>
  <si>
    <t xml:space="preserve"> -17.5  %</t>
  </si>
  <si>
    <t xml:space="preserve"> -51.3  %</t>
  </si>
  <si>
    <t xml:space="preserve"> -49.7  %</t>
  </si>
  <si>
    <t xml:space="preserve"> -54.8  %</t>
  </si>
  <si>
    <t xml:space="preserve"> -40.7  %</t>
  </si>
  <si>
    <t xml:space="preserve"> -33.1  %</t>
  </si>
  <si>
    <t xml:space="preserve">  11.5  %</t>
  </si>
  <si>
    <t xml:space="preserve">  18.2  %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</si>
  <si>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</si>
  <si>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</si>
  <si>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</si>
  <si>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</si>
  <si>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</si>
  <si>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</si>
  <si>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</si>
  <si>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</si>
  <si>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</si>
  <si>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</si>
  <si>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</si>
  <si>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</si>
  <si>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</si>
  <si>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</si>
  <si>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</si>
  <si>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</si>
  <si>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</si>
  <si>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</si>
  <si>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</si>
  <si>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</si>
  <si>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</si>
  <si>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</si>
  <si>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</si>
  <si>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</si>
  <si>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</si>
  <si>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</si>
  <si>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</si>
  <si>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</si>
  <si>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</si>
  <si>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</si>
  <si>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</si>
  <si>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</si>
  <si>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</si>
  <si>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</si>
  <si>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</si>
  <si>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</si>
  <si>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</si>
  <si>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</si>
  <si>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</si>
  <si>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</si>
  <si>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</si>
  <si>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</si>
  <si>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</si>
  <si>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</si>
  <si>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</si>
  <si>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</si>
  <si>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</si>
  <si>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</si>
  <si>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-8.5  %</t>
  </si>
  <si>
    <t xml:space="preserve"> -16.5  %</t>
  </si>
  <si>
    <t xml:space="preserve"> -16.9  %</t>
  </si>
  <si>
    <t xml:space="preserve">  15.8  %</t>
  </si>
  <si>
    <t xml:space="preserve"> -15.0  %</t>
  </si>
  <si>
    <t xml:space="preserve"> -17.0  %</t>
  </si>
  <si>
    <t xml:space="preserve">  26.1  %</t>
  </si>
  <si>
    <t xml:space="preserve">  26.6  %</t>
  </si>
  <si>
    <t xml:space="preserve">  25.4  %</t>
  </si>
  <si>
    <t xml:space="preserve">  14.2  %</t>
  </si>
  <si>
    <t xml:space="preserve">  27.0  %</t>
  </si>
  <si>
    <t xml:space="preserve">  26.2  %</t>
  </si>
  <si>
    <t xml:space="preserve">  33.4  %</t>
  </si>
  <si>
    <t xml:space="preserve"> 421.8  %</t>
  </si>
  <si>
    <t xml:space="preserve"> 486.7  %</t>
  </si>
  <si>
    <t xml:space="preserve">  24.2  %</t>
  </si>
  <si>
    <t xml:space="preserve">  -7.0  %</t>
  </si>
  <si>
    <t xml:space="preserve">  37.5  %</t>
  </si>
  <si>
    <t xml:space="preserve">  56.5  %</t>
  </si>
  <si>
    <t xml:space="preserve"> -14.9  %</t>
  </si>
  <si>
    <t xml:space="preserve">  -8.6  %</t>
  </si>
  <si>
    <t xml:space="preserve">  29.6  %</t>
  </si>
  <si>
    <t xml:space="preserve">  10.7  %</t>
  </si>
  <si>
    <t xml:space="preserve">  12.2  %</t>
  </si>
  <si>
    <t xml:space="preserve">  25.6  %</t>
  </si>
  <si>
    <t xml:space="preserve">  -3.5  %</t>
  </si>
  <si>
    <t xml:space="preserve">  -5.0  %</t>
  </si>
  <si>
    <t xml:space="preserve">  14.7  %</t>
  </si>
  <si>
    <t xml:space="preserve"> -16.3  %</t>
  </si>
  <si>
    <t xml:space="preserve">  14.0  %</t>
  </si>
  <si>
    <t xml:space="preserve">  36.4  %</t>
  </si>
  <si>
    <t xml:space="preserve">  15.4  %</t>
  </si>
  <si>
    <t xml:space="preserve">  15.1  %</t>
  </si>
  <si>
    <t xml:space="preserve">  21.7  %</t>
  </si>
  <si>
    <t xml:space="preserve"> -25.8  %</t>
  </si>
  <si>
    <t xml:space="preserve"> -21.2  %</t>
  </si>
  <si>
    <t xml:space="preserve">  30.7  %</t>
  </si>
  <si>
    <t xml:space="preserve">  37.2  %</t>
  </si>
  <si>
    <t xml:space="preserve">  30.4  %</t>
  </si>
  <si>
    <t xml:space="preserve">  23.9  %</t>
  </si>
  <si>
    <t xml:space="preserve">   8.6  %</t>
  </si>
  <si>
    <t xml:space="preserve">  19.1  %</t>
  </si>
  <si>
    <t xml:space="preserve">  41.7  %</t>
  </si>
  <si>
    <t xml:space="preserve">  58.7  %</t>
  </si>
  <si>
    <t xml:space="preserve">  13.9  %</t>
  </si>
  <si>
    <t xml:space="preserve">  36.2  %</t>
  </si>
  <si>
    <t xml:space="preserve">  -5.3  %</t>
  </si>
  <si>
    <t xml:space="preserve"> -24.7  %</t>
  </si>
  <si>
    <t xml:space="preserve"> -17.9  %</t>
  </si>
  <si>
    <t xml:space="preserve">  31.3  %</t>
  </si>
  <si>
    <t xml:space="preserve"> -14.4  %</t>
  </si>
  <si>
    <t xml:space="preserve"> -11.1  %</t>
  </si>
  <si>
    <t xml:space="preserve"> -23.5  %</t>
  </si>
  <si>
    <t xml:space="preserve"> -25.3  %</t>
  </si>
  <si>
    <t xml:space="preserve">  73.6  %</t>
  </si>
  <si>
    <t xml:space="preserve">  82.2  %</t>
  </si>
  <si>
    <t xml:space="preserve">  79.1  %</t>
  </si>
  <si>
    <t xml:space="preserve"> 281.1  %</t>
  </si>
  <si>
    <t xml:space="preserve"> 328.8  %</t>
  </si>
  <si>
    <t xml:space="preserve">  29.8  %</t>
  </si>
  <si>
    <t xml:space="preserve">  37.0  %</t>
  </si>
  <si>
    <t xml:space="preserve">  11.9  %</t>
  </si>
  <si>
    <t xml:space="preserve">  13.1  %</t>
  </si>
  <si>
    <t xml:space="preserve">  25.5  %</t>
  </si>
  <si>
    <t xml:space="preserve"> 183.4  %</t>
  </si>
  <si>
    <t xml:space="preserve"> 192.8  %</t>
  </si>
  <si>
    <t xml:space="preserve"> 257.7  %</t>
  </si>
  <si>
    <t xml:space="preserve"> 100.0  %</t>
  </si>
  <si>
    <t xml:space="preserve"> 116.9  %</t>
  </si>
  <si>
    <t>9,0%</t>
  </si>
  <si>
    <t>25,8%</t>
  </si>
  <si>
    <t>14,5%</t>
  </si>
  <si>
    <t>35,1%</t>
  </si>
  <si>
    <t>13,2%</t>
  </si>
  <si>
    <t>32,1%</t>
  </si>
  <si>
    <t>14,7%</t>
  </si>
  <si>
    <t>26,0%</t>
  </si>
  <si>
    <t>12,3%</t>
  </si>
  <si>
    <t>23,7%</t>
  </si>
  <si>
    <t>13,5%</t>
  </si>
  <si>
    <t>27,6%</t>
  </si>
  <si>
    <t>39,2%</t>
  </si>
  <si>
    <t>10,9%</t>
  </si>
  <si>
    <t>11,8%</t>
  </si>
  <si>
    <t>8,0%</t>
  </si>
  <si>
    <t>6,0%</t>
  </si>
  <si>
    <t>15,2%</t>
  </si>
  <si>
    <t>36,3%</t>
  </si>
  <si>
    <t>14,9%</t>
  </si>
  <si>
    <t>35,4%</t>
  </si>
  <si>
    <t>16,5%</t>
  </si>
  <si>
    <t>37,5%</t>
  </si>
  <si>
    <t>20,9%</t>
  </si>
  <si>
    <t>44,3%</t>
  </si>
  <si>
    <t>26,4%</t>
  </si>
  <si>
    <t>55,7%</t>
  </si>
  <si>
    <t>12,9%</t>
  </si>
  <si>
    <t>30,3%</t>
  </si>
  <si>
    <t>12,7%</t>
  </si>
  <si>
    <t>29,9%</t>
  </si>
  <si>
    <t>11,4%</t>
  </si>
  <si>
    <t>22,6%</t>
  </si>
  <si>
    <t>11,3%</t>
  </si>
  <si>
    <t>26,3%</t>
  </si>
  <si>
    <t>2,4%</t>
  </si>
  <si>
    <t>33,2%</t>
  </si>
  <si>
    <t>14,2%</t>
  </si>
  <si>
    <t>35,2%</t>
  </si>
  <si>
    <t>9,8%</t>
  </si>
  <si>
    <t>23,0%</t>
  </si>
  <si>
    <t>8,3%</t>
  </si>
  <si>
    <t>17,0%</t>
  </si>
  <si>
    <t>19,1%</t>
  </si>
  <si>
    <t>7,5%</t>
  </si>
  <si>
    <t>10,5%</t>
  </si>
  <si>
    <t>23,9%</t>
  </si>
  <si>
    <t>21,9%</t>
  </si>
  <si>
    <t>11,5%</t>
  </si>
  <si>
    <t>21,2%</t>
  </si>
  <si>
    <t>10,4%</t>
  </si>
  <si>
    <t>19,5%</t>
  </si>
  <si>
    <t>8,4%</t>
  </si>
  <si>
    <t>8,2%</t>
  </si>
  <si>
    <t>13,1%</t>
  </si>
  <si>
    <t>11,7%</t>
  </si>
  <si>
    <t>21,6%</t>
  </si>
  <si>
    <t>5,1%</t>
  </si>
  <si>
    <t>8,5%</t>
  </si>
  <si>
    <t>5,9%</t>
  </si>
  <si>
    <t>4,6%</t>
  </si>
  <si>
    <t>27,2%</t>
  </si>
  <si>
    <t>27,3%</t>
  </si>
  <si>
    <t>17,3%</t>
  </si>
  <si>
    <t>36,8%</t>
  </si>
  <si>
    <t>43,5%</t>
  </si>
  <si>
    <t>14,6%</t>
  </si>
  <si>
    <t>33,5%</t>
  </si>
  <si>
    <t>17,7%</t>
  </si>
  <si>
    <t>36,4%</t>
  </si>
  <si>
    <t>17,2%</t>
  </si>
  <si>
    <t>34,9%</t>
  </si>
  <si>
    <t>16,4%</t>
  </si>
  <si>
    <t>15,5%</t>
  </si>
  <si>
    <t>15,6%</t>
  </si>
  <si>
    <t>31,5%</t>
  </si>
  <si>
    <t>24,7%</t>
  </si>
  <si>
    <t>16,0%</t>
  </si>
  <si>
    <t>26,5%</t>
  </si>
  <si>
    <t>11,6%</t>
  </si>
  <si>
    <t>17,6%</t>
  </si>
  <si>
    <t>13,0%</t>
  </si>
  <si>
    <t>11,2%</t>
  </si>
  <si>
    <t>22,9%</t>
  </si>
  <si>
    <t>24,5%</t>
  </si>
  <si>
    <t>20,5%</t>
  </si>
  <si>
    <t>42,2%</t>
  </si>
  <si>
    <t>17,5%</t>
  </si>
  <si>
    <t>37,4%</t>
  </si>
  <si>
    <t>22,4%</t>
  </si>
  <si>
    <t>45,7%</t>
  </si>
  <si>
    <t>19,2%</t>
  </si>
  <si>
    <t>42,6%</t>
  </si>
  <si>
    <t>29,8%</t>
  </si>
  <si>
    <t>15,4%</t>
  </si>
  <si>
    <t>34,8%</t>
  </si>
  <si>
    <t>15,8%</t>
  </si>
  <si>
    <t>14,4%</t>
  </si>
  <si>
    <t>33,6%</t>
  </si>
  <si>
    <t>15,3%</t>
  </si>
  <si>
    <t>34,0%</t>
  </si>
  <si>
    <t>30,9%</t>
  </si>
  <si>
    <t>15,9%</t>
  </si>
  <si>
    <t>31,2%</t>
  </si>
  <si>
    <t>26,1%</t>
  </si>
  <si>
    <t>16,2%</t>
  </si>
  <si>
    <t>31,1%</t>
  </si>
  <si>
    <t>14,3%</t>
  </si>
  <si>
    <t>30,1%</t>
  </si>
  <si>
    <t>28,9%</t>
  </si>
  <si>
    <t>28,4%</t>
  </si>
  <si>
    <t>13,7%</t>
  </si>
  <si>
    <t>28,2%</t>
  </si>
  <si>
    <t>11,9%</t>
  </si>
  <si>
    <t>12,0%</t>
  </si>
  <si>
    <t>21,3%</t>
  </si>
  <si>
    <t>14,0%</t>
  </si>
  <si>
    <t>22,1%</t>
  </si>
  <si>
    <t>20,8%</t>
  </si>
  <si>
    <t>26,7%</t>
  </si>
  <si>
    <t>24,8%</t>
  </si>
  <si>
    <t>12,1%</t>
  </si>
  <si>
    <t>3,1%</t>
  </si>
  <si>
    <t>3,0%</t>
  </si>
  <si>
    <t>3,2%</t>
  </si>
  <si>
    <t>2,5%</t>
  </si>
  <si>
    <t>2,6%</t>
  </si>
  <si>
    <t>4,1%</t>
  </si>
  <si>
    <t>5,0%</t>
  </si>
  <si>
    <t>0,9%</t>
  </si>
  <si>
    <t>0,6%</t>
  </si>
  <si>
    <t>13,4%</t>
  </si>
  <si>
    <t>7,2%</t>
  </si>
  <si>
    <t>5,7%</t>
  </si>
  <si>
    <t>8,1%</t>
  </si>
  <si>
    <t>5,6%</t>
  </si>
  <si>
    <t>6,9%</t>
  </si>
  <si>
    <t>5,3%</t>
  </si>
  <si>
    <t>6,6%</t>
  </si>
  <si>
    <t>5,4%</t>
  </si>
  <si>
    <t>5,8%</t>
  </si>
  <si>
    <t>3,8%</t>
  </si>
  <si>
    <t>4,3%</t>
  </si>
  <si>
    <t>8,8%</t>
  </si>
  <si>
    <t>13,3%</t>
  </si>
  <si>
    <t>4,8%</t>
  </si>
  <si>
    <t>6,4%</t>
  </si>
  <si>
    <t>8,6%</t>
  </si>
  <si>
    <t>7,0%</t>
  </si>
  <si>
    <t>7,8%</t>
  </si>
  <si>
    <t>1,8%</t>
  </si>
  <si>
    <t>2,0%</t>
  </si>
  <si>
    <t>4,5%</t>
  </si>
  <si>
    <t>6,3%</t>
  </si>
  <si>
    <t>2,1%</t>
  </si>
  <si>
    <t>1,6%</t>
  </si>
  <si>
    <t>4,2%</t>
  </si>
  <si>
    <t>3,3%</t>
  </si>
  <si>
    <t>6,5%</t>
  </si>
  <si>
    <t>6,2%</t>
  </si>
  <si>
    <t>9,4%</t>
  </si>
  <si>
    <t>4,4%</t>
  </si>
  <si>
    <t>8,7%</t>
  </si>
  <si>
    <t>9,6%</t>
  </si>
  <si>
    <t>14,8%</t>
  </si>
  <si>
    <t>7,3%</t>
  </si>
  <si>
    <t>15,0%</t>
  </si>
  <si>
    <t>33,7%</t>
  </si>
  <si>
    <t>12,5%</t>
  </si>
  <si>
    <t>26,8%</t>
  </si>
  <si>
    <t>22,7%</t>
  </si>
  <si>
    <t>16,9%</t>
  </si>
  <si>
    <t>9,5%</t>
  </si>
  <si>
    <t>19,7%</t>
  </si>
  <si>
    <t>3,4%</t>
  </si>
  <si>
    <t>7,7%</t>
  </si>
  <si>
    <t>2,2%</t>
  </si>
  <si>
    <t>1,5%</t>
  </si>
  <si>
    <t>5,2%</t>
  </si>
  <si>
    <t>4,0%</t>
  </si>
  <si>
    <t>10,2%</t>
  </si>
  <si>
    <t>3,5%</t>
  </si>
  <si>
    <t>6,1%</t>
  </si>
  <si>
    <t>7,4%</t>
  </si>
  <si>
    <t>5,5%</t>
  </si>
  <si>
    <t>0,2%</t>
  </si>
  <si>
    <t>4,7%</t>
  </si>
  <si>
    <t>20,7%</t>
  </si>
  <si>
    <t>40,0%</t>
  </si>
  <si>
    <t>1,7%</t>
  </si>
  <si>
    <t>0,8%</t>
  </si>
  <si>
    <t>2,8%</t>
  </si>
  <si>
    <t>1,9%</t>
  </si>
  <si>
    <t>2,3%</t>
  </si>
  <si>
    <t>2,7%</t>
  </si>
  <si>
    <t>12,2%</t>
  </si>
  <si>
    <t>24,3%</t>
  </si>
  <si>
    <t>14,1%</t>
  </si>
  <si>
    <t>22,2%</t>
  </si>
  <si>
    <t>3,6%</t>
  </si>
  <si>
    <t>7,9%</t>
  </si>
  <si>
    <t>3,9%</t>
  </si>
  <si>
    <t>1,3%</t>
  </si>
  <si>
    <t>1,2%</t>
  </si>
  <si>
    <t>0,7%</t>
  </si>
  <si>
    <t>6,8%</t>
  </si>
  <si>
    <t>2,9%</t>
  </si>
  <si>
    <t>1,1%</t>
  </si>
  <si>
    <t>0,3%</t>
  </si>
  <si>
    <t>3,7%</t>
  </si>
  <si>
    <t>16,1%</t>
  </si>
  <si>
    <t>7,6%</t>
  </si>
  <si>
    <t>10,3%</t>
  </si>
  <si>
    <t>9,9%</t>
  </si>
  <si>
    <t>13,6%</t>
  </si>
  <si>
    <t>1,0%</t>
  </si>
  <si>
    <t xml:space="preserve"> FR  8 </t>
  </si>
  <si>
    <t xml:space="preserve"> MO  4 </t>
  </si>
  <si>
    <t xml:space="preserve"> DO 28 </t>
  </si>
  <si>
    <t xml:space="preserve"> DO 14 </t>
  </si>
  <si>
    <t xml:space="preserve"> MI 20 </t>
  </si>
  <si>
    <t xml:space="preserve"> SO 24 </t>
  </si>
  <si>
    <t xml:space="preserve"> FR 22 </t>
  </si>
  <si>
    <t xml:space="preserve"> DI 19 </t>
  </si>
  <si>
    <t xml:space="preserve"> FR 29 </t>
  </si>
  <si>
    <t xml:space="preserve"> DO  7 </t>
  </si>
  <si>
    <t xml:space="preserve"> FR  1 </t>
  </si>
  <si>
    <t xml:space="preserve"> SO 17 </t>
  </si>
  <si>
    <t xml:space="preserve"> SA 30 </t>
  </si>
  <si>
    <t xml:space="preserve"> SA 23 </t>
  </si>
  <si>
    <t xml:space="preserve"> DI 12 </t>
  </si>
  <si>
    <t xml:space="preserve"> DO 21 </t>
  </si>
  <si>
    <t xml:space="preserve"> SO 10 </t>
  </si>
  <si>
    <t xml:space="preserve"> SO  3 </t>
  </si>
  <si>
    <t xml:space="preserve"> MO 25 </t>
  </si>
  <si>
    <t xml:space="preserve"> MI  6 </t>
  </si>
  <si>
    <t xml:space="preserve"> FR 15 </t>
  </si>
  <si>
    <t xml:space="preserve"> SA 16 </t>
  </si>
  <si>
    <t xml:space="preserve"> SA  2 </t>
  </si>
  <si>
    <t xml:space="preserve"> MI 27 </t>
  </si>
  <si>
    <t xml:space="preserve"> DI  5 </t>
  </si>
  <si>
    <t xml:space="preserve"> DI 26 </t>
  </si>
  <si>
    <t xml:space="preserve"> MI 13 </t>
  </si>
  <si>
    <t xml:space="preserve"> MO 11 </t>
  </si>
  <si>
    <t xml:space="preserve"> SA  9 </t>
  </si>
  <si>
    <t xml:space="preserve"> SO 31 </t>
  </si>
  <si>
    <t xml:space="preserve"> MO 18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</si>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</sst>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31</v>
      </c>
      <c r="G9" s="119">
        <v>85366</v>
      </c>
      <c r="H9" s="210" t="s">
        <v>680</v>
      </c>
      <c r="I9" s="2">
        <v>90126</v>
      </c>
      <c r="J9" s="210" t="s">
        <v>681</v>
      </c>
      <c r="K9" s="2">
        <v>73521</v>
      </c>
      <c r="L9" s="211" t="s">
        <v>682</v>
      </c>
      <c r="M9" s="119">
        <v>9104</v>
      </c>
      <c r="N9" s="210" t="s">
        <v>683</v>
      </c>
      <c r="O9" s="2">
        <v>12643</v>
      </c>
      <c r="P9" s="211" t="s">
        <v>684</v>
      </c>
      <c r="Q9" s="164">
        <v>14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31</v>
      </c>
      <c r="G10" s="119">
        <v>111159</v>
      </c>
      <c r="H10" s="210" t="s">
        <v>685</v>
      </c>
      <c r="I10" s="2">
        <v>113755</v>
      </c>
      <c r="J10" s="210" t="s">
        <v>686</v>
      </c>
      <c r="K10" s="2">
        <v>105467</v>
      </c>
      <c r="L10" s="211" t="s">
        <v>687</v>
      </c>
      <c r="M10" s="119">
        <v>18791</v>
      </c>
      <c r="N10" s="210" t="s">
        <v>688</v>
      </c>
      <c r="O10" s="2">
        <v>25510</v>
      </c>
      <c r="P10" s="211" t="s">
        <v>689</v>
      </c>
      <c r="Q10" s="164">
        <v>22.4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31</v>
      </c>
      <c r="G11" s="119">
        <v>145609</v>
      </c>
      <c r="H11" s="210" t="s">
        <v>690</v>
      </c>
      <c r="I11" s="2">
        <v>149527</v>
      </c>
      <c r="J11" s="210" t="s">
        <v>691</v>
      </c>
      <c r="K11" s="2">
        <v>132862</v>
      </c>
      <c r="L11" s="211" t="s">
        <v>690</v>
      </c>
      <c r="M11" s="119">
        <v>22248</v>
      </c>
      <c r="N11" s="210" t="s">
        <v>692</v>
      </c>
      <c r="O11" s="2">
        <v>29840</v>
      </c>
      <c r="P11" s="211" t="s">
        <v>693</v>
      </c>
      <c r="Q11" s="164">
        <v>20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31</v>
      </c>
      <c r="G13" s="119">
        <v>70060</v>
      </c>
      <c r="H13" s="210" t="s">
        <v>694</v>
      </c>
      <c r="I13" s="2">
        <v>70472</v>
      </c>
      <c r="J13" s="210" t="s">
        <v>695</v>
      </c>
      <c r="K13" s="2">
        <v>69073</v>
      </c>
      <c r="L13" s="211" t="s">
        <v>696</v>
      </c>
      <c r="M13" s="119">
        <v>11179</v>
      </c>
      <c r="N13" s="210" t="s">
        <v>697</v>
      </c>
      <c r="O13" s="2">
        <v>15289</v>
      </c>
      <c r="P13" s="211" t="s">
        <v>683</v>
      </c>
      <c r="Q13" s="164">
        <v>21.7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31</v>
      </c>
      <c r="G14" s="119">
        <v>72262</v>
      </c>
      <c r="H14" s="210" t="s">
        <v>698</v>
      </c>
      <c r="I14" s="2">
        <v>74684</v>
      </c>
      <c r="J14" s="210" t="s">
        <v>699</v>
      </c>
      <c r="K14" s="2">
        <v>65231</v>
      </c>
      <c r="L14" s="211" t="s">
        <v>695</v>
      </c>
      <c r="M14" s="119">
        <v>9685</v>
      </c>
      <c r="N14" s="210" t="s">
        <v>683</v>
      </c>
      <c r="O14" s="2">
        <v>13034</v>
      </c>
      <c r="P14" s="211" t="s">
        <v>684</v>
      </c>
      <c r="Q14" s="164">
        <v>17.5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31</v>
      </c>
      <c r="G15" s="119">
        <v>65979</v>
      </c>
      <c r="H15" s="210" t="s">
        <v>700</v>
      </c>
      <c r="I15" s="2">
        <v>68167</v>
      </c>
      <c r="J15" s="210" t="s">
        <v>700</v>
      </c>
      <c r="K15" s="2">
        <v>58039</v>
      </c>
      <c r="L15" s="211" t="s">
        <v>701</v>
      </c>
      <c r="M15" s="119">
        <v>9521</v>
      </c>
      <c r="N15" s="210" t="s">
        <v>702</v>
      </c>
      <c r="O15" s="2">
        <v>12803</v>
      </c>
      <c r="P15" s="211" t="s">
        <v>703</v>
      </c>
      <c r="Q15" s="164">
        <v>18.8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27</v>
      </c>
      <c r="G16" s="119">
        <v>18626</v>
      </c>
      <c r="H16" s="210" t="s">
        <v>704</v>
      </c>
      <c r="I16" s="2">
        <v>19332</v>
      </c>
      <c r="J16" s="210" t="s">
        <v>705</v>
      </c>
      <c r="K16" s="2">
        <v>13561</v>
      </c>
      <c r="L16" s="211" t="s">
        <v>706</v>
      </c>
      <c r="M16" s="119">
        <v>5423</v>
      </c>
      <c r="N16" s="210" t="s">
        <v>707</v>
      </c>
      <c r="O16" s="2">
        <v>6847</v>
      </c>
      <c r="P16" s="211" t="s">
        <v>708</v>
      </c>
      <c r="Q16" s="164">
        <v>35.4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31</v>
      </c>
      <c r="G17" s="119">
        <v>43627</v>
      </c>
      <c r="H17" s="212" t="s">
        <v>709</v>
      </c>
      <c r="I17" s="2">
        <v>44259</v>
      </c>
      <c r="J17" s="212" t="s">
        <v>695</v>
      </c>
      <c r="K17" s="2">
        <v>39769</v>
      </c>
      <c r="L17" s="212" t="s">
        <v>710</v>
      </c>
      <c r="M17" s="119">
        <v>4771</v>
      </c>
      <c r="N17" s="212" t="s">
        <v>711</v>
      </c>
      <c r="O17" s="2">
        <v>6758</v>
      </c>
      <c r="P17" s="38" t="s">
        <v>712</v>
      </c>
      <c r="Q17" s="164">
        <v>15.3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29140</v>
      </c>
      <c r="H18" s="210" t="s">
        <v>713</v>
      </c>
      <c r="I18" s="2">
        <v>30159</v>
      </c>
      <c r="J18" s="210" t="s">
        <v>714</v>
      </c>
      <c r="K18" s="2">
        <v>23945</v>
      </c>
      <c r="L18" s="211" t="s">
        <v>715</v>
      </c>
      <c r="M18" s="119">
        <v>2268</v>
      </c>
      <c r="N18" s="210" t="s">
        <v>716</v>
      </c>
      <c r="O18" s="2">
        <v>3043</v>
      </c>
      <c r="P18" s="211" t="s">
        <v>689</v>
      </c>
      <c r="Q18" s="164">
        <v>10.1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31</v>
      </c>
      <c r="G20" s="119">
        <v>89841</v>
      </c>
      <c r="H20" s="210" t="s">
        <v>717</v>
      </c>
      <c r="I20" s="2">
        <v>94624</v>
      </c>
      <c r="J20" s="210" t="s">
        <v>718</v>
      </c>
      <c r="K20" s="2">
        <v>80392</v>
      </c>
      <c r="L20" s="211" t="s">
        <v>719</v>
      </c>
      <c r="M20" s="119">
        <v>15641</v>
      </c>
      <c r="N20" s="210" t="s">
        <v>720</v>
      </c>
      <c r="O20" s="2">
        <v>21899</v>
      </c>
      <c r="P20" s="211" t="s">
        <v>721</v>
      </c>
      <c r="Q20" s="164">
        <v>23.1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89819</v>
      </c>
      <c r="H21" s="210" t="s">
        <v>696</v>
      </c>
      <c r="I21" s="2">
        <v>92637</v>
      </c>
      <c r="J21" s="210" t="s">
        <v>722</v>
      </c>
      <c r="K21" s="2">
        <v>86179</v>
      </c>
      <c r="L21" s="211" t="s">
        <v>723</v>
      </c>
      <c r="M21" s="119">
        <v>15345</v>
      </c>
      <c r="N21" s="210" t="s">
        <v>724</v>
      </c>
      <c r="O21" s="2">
        <v>20798</v>
      </c>
      <c r="P21" s="211" t="s">
        <v>725</v>
      </c>
      <c r="Q21" s="164">
        <v>22.5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31</v>
      </c>
      <c r="G22" s="119">
        <v>103422</v>
      </c>
      <c r="H22" s="210" t="s">
        <v>726</v>
      </c>
      <c r="I22" s="2">
        <v>111491</v>
      </c>
      <c r="J22" s="210" t="s">
        <v>727</v>
      </c>
      <c r="K22" s="2">
        <v>83702</v>
      </c>
      <c r="L22" s="210" t="s">
        <v>728</v>
      </c>
      <c r="M22" s="119">
        <v>19356</v>
      </c>
      <c r="N22" s="210" t="s">
        <v>729</v>
      </c>
      <c r="O22" s="2">
        <v>26795</v>
      </c>
      <c r="P22" s="211" t="s">
        <v>730</v>
      </c>
      <c r="Q22" s="164">
        <v>24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31</v>
      </c>
      <c r="G23" s="119">
        <v>62564</v>
      </c>
      <c r="H23" s="210" t="s">
        <v>731</v>
      </c>
      <c r="I23" s="2">
        <v>67416</v>
      </c>
      <c r="J23" s="210" t="s">
        <v>732</v>
      </c>
      <c r="K23" s="2">
        <v>52058</v>
      </c>
      <c r="L23" s="211" t="s">
        <v>733</v>
      </c>
      <c r="M23" s="119">
        <v>14833</v>
      </c>
      <c r="N23" s="210" t="s">
        <v>734</v>
      </c>
      <c r="O23" s="2">
        <v>20363</v>
      </c>
      <c r="P23" s="211" t="s">
        <v>735</v>
      </c>
      <c r="Q23" s="164">
        <v>30.2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31</v>
      </c>
      <c r="G24" s="119">
        <v>46730</v>
      </c>
      <c r="H24" s="210" t="s">
        <v>705</v>
      </c>
      <c r="I24" s="2">
        <v>49809</v>
      </c>
      <c r="J24" s="210" t="s">
        <v>736</v>
      </c>
      <c r="K24" s="2">
        <v>41435</v>
      </c>
      <c r="L24" s="211" t="s">
        <v>684</v>
      </c>
      <c r="M24" s="119">
        <v>14147</v>
      </c>
      <c r="N24" s="210" t="s">
        <v>737</v>
      </c>
      <c r="O24" s="2">
        <v>19050</v>
      </c>
      <c r="P24" s="211" t="s">
        <v>738</v>
      </c>
      <c r="Q24" s="164">
        <v>38.200000000000003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31</v>
      </c>
      <c r="G26" s="119">
        <v>51336</v>
      </c>
      <c r="H26" s="210" t="s">
        <v>739</v>
      </c>
      <c r="I26" s="2">
        <v>51002</v>
      </c>
      <c r="J26" s="210" t="s">
        <v>740</v>
      </c>
      <c r="K26" s="2">
        <v>49038</v>
      </c>
      <c r="L26" s="213" t="s">
        <v>741</v>
      </c>
      <c r="M26" s="119">
        <v>7333</v>
      </c>
      <c r="N26" s="210" t="s">
        <v>742</v>
      </c>
      <c r="O26" s="2">
        <v>10467</v>
      </c>
      <c r="P26" s="211" t="s">
        <v>743</v>
      </c>
      <c r="Q26" s="164">
        <v>20.5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80737</v>
      </c>
      <c r="H28" s="210" t="s">
        <v>744</v>
      </c>
      <c r="I28" s="2">
        <v>82657</v>
      </c>
      <c r="J28" s="210" t="s">
        <v>745</v>
      </c>
      <c r="K28" s="2">
        <v>76748</v>
      </c>
      <c r="L28" s="211" t="s">
        <v>746</v>
      </c>
      <c r="M28" s="119">
        <v>11795</v>
      </c>
      <c r="N28" s="214" t="s">
        <v>747</v>
      </c>
      <c r="O28" s="2">
        <v>15934</v>
      </c>
      <c r="P28" s="211" t="s">
        <v>743</v>
      </c>
      <c r="Q28" s="164">
        <v>19.3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0</v>
      </c>
      <c r="G29" s="119">
        <v>172578</v>
      </c>
      <c r="H29" s="210" t="s">
        <v>748</v>
      </c>
      <c r="I29" s="2">
        <v>178965</v>
      </c>
      <c r="J29" s="210" t="s">
        <v>732</v>
      </c>
      <c r="K29" s="2">
        <v>152848</v>
      </c>
      <c r="L29" s="210" t="s">
        <v>749</v>
      </c>
      <c r="M29" s="119">
        <v>21918</v>
      </c>
      <c r="N29" s="210" t="s">
        <v>750</v>
      </c>
      <c r="O29" s="2">
        <v>30646</v>
      </c>
      <c r="P29" s="211" t="s">
        <v>717</v>
      </c>
      <c r="Q29" s="164">
        <v>17.100000000000001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31</v>
      </c>
      <c r="G30" s="119">
        <v>108000</v>
      </c>
      <c r="H30" s="210" t="s">
        <v>751</v>
      </c>
      <c r="I30" s="2">
        <v>111505</v>
      </c>
      <c r="J30" s="210" t="s">
        <v>752</v>
      </c>
      <c r="K30" s="2">
        <v>99172</v>
      </c>
      <c r="L30" s="211" t="s">
        <v>751</v>
      </c>
      <c r="M30" s="119">
        <v>13899</v>
      </c>
      <c r="N30" s="210" t="s">
        <v>753</v>
      </c>
      <c r="O30" s="2">
        <v>18995</v>
      </c>
      <c r="P30" s="211" t="s">
        <v>754</v>
      </c>
      <c r="Q30" s="164">
        <v>17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31</v>
      </c>
      <c r="G31" s="229" t="s">
        <v>1434</v>
      </c>
      <c r="H31" s="230" t="s">
        <v>1434</v>
      </c>
      <c r="I31" s="101" t="s">
        <v>1434</v>
      </c>
      <c r="J31" s="230" t="s">
        <v>1434</v>
      </c>
      <c r="K31" s="101" t="s">
        <v>1434</v>
      </c>
      <c r="L31" s="231" t="s">
        <v>1434</v>
      </c>
      <c r="M31" s="229" t="s">
        <v>1434</v>
      </c>
      <c r="N31" s="230" t="s">
        <v>1434</v>
      </c>
      <c r="O31" s="101" t="s">
        <v>1434</v>
      </c>
      <c r="P31" s="231" t="s">
        <v>1434</v>
      </c>
      <c r="Q31" s="232" t="s">
        <v>1434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31</v>
      </c>
      <c r="G32" s="119">
        <v>80794</v>
      </c>
      <c r="H32" s="210" t="s">
        <v>755</v>
      </c>
      <c r="I32" s="2">
        <v>79234</v>
      </c>
      <c r="J32" s="210" t="s">
        <v>756</v>
      </c>
      <c r="K32" s="2">
        <v>82911</v>
      </c>
      <c r="L32" s="211" t="s">
        <v>757</v>
      </c>
      <c r="M32" s="119">
        <v>12544</v>
      </c>
      <c r="N32" s="210" t="s">
        <v>758</v>
      </c>
      <c r="O32" s="2">
        <v>16972</v>
      </c>
      <c r="P32" s="211" t="s">
        <v>759</v>
      </c>
      <c r="Q32" s="164">
        <v>21.4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31</v>
      </c>
      <c r="G34" s="119">
        <v>36887</v>
      </c>
      <c r="H34" s="210" t="s">
        <v>760</v>
      </c>
      <c r="I34" s="2">
        <v>40066</v>
      </c>
      <c r="J34" s="210" t="s">
        <v>761</v>
      </c>
      <c r="K34" s="2">
        <v>31868</v>
      </c>
      <c r="L34" s="211" t="s">
        <v>762</v>
      </c>
      <c r="M34" s="119">
        <v>5988</v>
      </c>
      <c r="N34" s="210" t="s">
        <v>763</v>
      </c>
      <c r="O34" s="2">
        <v>8529</v>
      </c>
      <c r="P34" s="211" t="s">
        <v>764</v>
      </c>
      <c r="Q34" s="164">
        <v>21.3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31</v>
      </c>
      <c r="G35" s="119">
        <v>105557</v>
      </c>
      <c r="H35" s="210" t="s">
        <v>765</v>
      </c>
      <c r="I35" s="2">
        <v>112313</v>
      </c>
      <c r="J35" s="210" t="s">
        <v>766</v>
      </c>
      <c r="K35" s="2">
        <v>89552</v>
      </c>
      <c r="L35" s="211" t="s">
        <v>700</v>
      </c>
      <c r="M35" s="119">
        <v>11662</v>
      </c>
      <c r="N35" s="210" t="s">
        <v>702</v>
      </c>
      <c r="O35" s="2">
        <v>16776</v>
      </c>
      <c r="P35" s="211" t="s">
        <v>767</v>
      </c>
      <c r="Q35" s="164">
        <v>14.9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136690</v>
      </c>
      <c r="H36" s="210" t="s">
        <v>752</v>
      </c>
      <c r="I36" s="2">
        <v>151474</v>
      </c>
      <c r="J36" s="210" t="s">
        <v>740</v>
      </c>
      <c r="K36" s="2">
        <v>101036</v>
      </c>
      <c r="L36" s="211" t="s">
        <v>768</v>
      </c>
      <c r="M36" s="119">
        <v>12555</v>
      </c>
      <c r="N36" s="210" t="s">
        <v>763</v>
      </c>
      <c r="O36" s="2">
        <v>17740</v>
      </c>
      <c r="P36" s="211" t="s">
        <v>680</v>
      </c>
      <c r="Q36" s="164">
        <v>11.7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31</v>
      </c>
      <c r="G37" s="119">
        <v>116864</v>
      </c>
      <c r="H37" s="210" t="s">
        <v>769</v>
      </c>
      <c r="I37" s="2">
        <v>126067</v>
      </c>
      <c r="J37" s="210" t="s">
        <v>751</v>
      </c>
      <c r="K37" s="2">
        <v>95627</v>
      </c>
      <c r="L37" s="211" t="s">
        <v>770</v>
      </c>
      <c r="M37" s="119">
        <v>11650</v>
      </c>
      <c r="N37" s="210" t="s">
        <v>771</v>
      </c>
      <c r="O37" s="2">
        <v>16830</v>
      </c>
      <c r="P37" s="211" t="s">
        <v>772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30</v>
      </c>
      <c r="G39" s="119">
        <v>117846</v>
      </c>
      <c r="H39" s="210" t="s">
        <v>773</v>
      </c>
      <c r="I39" s="2">
        <v>126936</v>
      </c>
      <c r="J39" s="210" t="s">
        <v>774</v>
      </c>
      <c r="K39" s="2">
        <v>93581</v>
      </c>
      <c r="L39" s="211" t="s">
        <v>741</v>
      </c>
      <c r="M39" s="119">
        <v>9717</v>
      </c>
      <c r="N39" s="210" t="s">
        <v>775</v>
      </c>
      <c r="O39" s="2">
        <v>13504</v>
      </c>
      <c r="P39" s="211" t="s">
        <v>776</v>
      </c>
      <c r="Q39" s="164">
        <v>10.6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31</v>
      </c>
      <c r="G40" s="119">
        <v>54289</v>
      </c>
      <c r="H40" s="210" t="s">
        <v>726</v>
      </c>
      <c r="I40" s="2">
        <v>54368</v>
      </c>
      <c r="J40" s="210" t="s">
        <v>770</v>
      </c>
      <c r="K40" s="2">
        <v>54263</v>
      </c>
      <c r="L40" s="211" t="s">
        <v>777</v>
      </c>
      <c r="M40" s="119">
        <v>6352</v>
      </c>
      <c r="N40" s="210" t="s">
        <v>778</v>
      </c>
      <c r="O40" s="2">
        <v>9090</v>
      </c>
      <c r="P40" s="211" t="s">
        <v>779</v>
      </c>
      <c r="Q40" s="164">
        <v>16.7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31</v>
      </c>
      <c r="G41" s="119">
        <v>37934</v>
      </c>
      <c r="H41" s="210" t="s">
        <v>755</v>
      </c>
      <c r="I41" s="2">
        <v>36829</v>
      </c>
      <c r="J41" s="210" t="s">
        <v>770</v>
      </c>
      <c r="K41" s="2">
        <v>40252</v>
      </c>
      <c r="L41" s="211" t="s">
        <v>780</v>
      </c>
      <c r="M41" s="119">
        <v>4562</v>
      </c>
      <c r="N41" s="210" t="s">
        <v>781</v>
      </c>
      <c r="O41" s="2">
        <v>6408</v>
      </c>
      <c r="P41" s="211" t="s">
        <v>782</v>
      </c>
      <c r="Q41" s="164">
        <v>17.399999999999999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31</v>
      </c>
      <c r="G43" s="119">
        <v>45213</v>
      </c>
      <c r="H43" s="210" t="s">
        <v>777</v>
      </c>
      <c r="I43" s="2">
        <v>42897</v>
      </c>
      <c r="J43" s="210" t="s">
        <v>783</v>
      </c>
      <c r="K43" s="2">
        <v>49238</v>
      </c>
      <c r="L43" s="211" t="s">
        <v>784</v>
      </c>
      <c r="M43" s="119">
        <v>5526</v>
      </c>
      <c r="N43" s="214" t="s">
        <v>785</v>
      </c>
      <c r="O43" s="2">
        <v>7792</v>
      </c>
      <c r="P43" s="211" t="s">
        <v>786</v>
      </c>
      <c r="Q43" s="164">
        <v>18.2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31</v>
      </c>
      <c r="G44" s="119">
        <v>39313</v>
      </c>
      <c r="H44" s="212" t="s">
        <v>723</v>
      </c>
      <c r="I44" s="2">
        <v>35817</v>
      </c>
      <c r="J44" s="212" t="s">
        <v>787</v>
      </c>
      <c r="K44" s="2">
        <v>45117</v>
      </c>
      <c r="L44" s="38" t="s">
        <v>788</v>
      </c>
      <c r="M44" s="119">
        <v>4366</v>
      </c>
      <c r="N44" s="212" t="s">
        <v>789</v>
      </c>
      <c r="O44" s="2">
        <v>6108</v>
      </c>
      <c r="P44" s="38" t="s">
        <v>790</v>
      </c>
      <c r="Q44" s="164">
        <v>17.100000000000001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31</v>
      </c>
      <c r="G46" s="119">
        <v>28827</v>
      </c>
      <c r="H46" s="210" t="s">
        <v>791</v>
      </c>
      <c r="I46" s="2">
        <v>31741</v>
      </c>
      <c r="J46" s="210" t="s">
        <v>792</v>
      </c>
      <c r="K46" s="2">
        <v>19881</v>
      </c>
      <c r="L46" s="211" t="s">
        <v>793</v>
      </c>
      <c r="M46" s="119">
        <v>2422</v>
      </c>
      <c r="N46" s="210" t="s">
        <v>794</v>
      </c>
      <c r="O46" s="2">
        <v>3594</v>
      </c>
      <c r="P46" s="211" t="s">
        <v>779</v>
      </c>
      <c r="Q46" s="164">
        <v>11.3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31</v>
      </c>
      <c r="G47" s="119">
        <v>7516</v>
      </c>
      <c r="H47" s="210" t="s">
        <v>795</v>
      </c>
      <c r="I47" s="2">
        <v>8575</v>
      </c>
      <c r="J47" s="210" t="s">
        <v>690</v>
      </c>
      <c r="K47" s="2">
        <v>4787</v>
      </c>
      <c r="L47" s="211" t="s">
        <v>759</v>
      </c>
      <c r="M47" s="119">
        <v>803</v>
      </c>
      <c r="N47" s="210" t="s">
        <v>796</v>
      </c>
      <c r="O47" s="2">
        <v>1188</v>
      </c>
      <c r="P47" s="211" t="s">
        <v>736</v>
      </c>
      <c r="Q47" s="164">
        <v>13.9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31</v>
      </c>
      <c r="G48" s="119">
        <v>16702</v>
      </c>
      <c r="H48" s="210" t="s">
        <v>733</v>
      </c>
      <c r="I48" s="2">
        <v>18562</v>
      </c>
      <c r="J48" s="210" t="s">
        <v>714</v>
      </c>
      <c r="K48" s="2">
        <v>11731</v>
      </c>
      <c r="L48" s="211" t="s">
        <v>797</v>
      </c>
      <c r="M48" s="119">
        <v>1756</v>
      </c>
      <c r="N48" s="210" t="s">
        <v>798</v>
      </c>
      <c r="O48" s="2">
        <v>2605</v>
      </c>
      <c r="P48" s="211" t="s">
        <v>793</v>
      </c>
      <c r="Q48" s="164">
        <v>14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31</v>
      </c>
      <c r="G49" s="119">
        <v>26575</v>
      </c>
      <c r="H49" s="212" t="s">
        <v>774</v>
      </c>
      <c r="I49" s="2">
        <v>27106</v>
      </c>
      <c r="J49" s="212" t="s">
        <v>799</v>
      </c>
      <c r="K49" s="2">
        <v>24913</v>
      </c>
      <c r="L49" s="38" t="s">
        <v>800</v>
      </c>
      <c r="M49" s="119">
        <v>3288</v>
      </c>
      <c r="N49" s="212" t="s">
        <v>801</v>
      </c>
      <c r="O49" s="2">
        <v>4631</v>
      </c>
      <c r="P49" s="38" t="s">
        <v>802</v>
      </c>
      <c r="Q49" s="164">
        <v>17.100000000000001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31</v>
      </c>
      <c r="G51" s="119">
        <v>53138</v>
      </c>
      <c r="H51" s="210" t="s">
        <v>694</v>
      </c>
      <c r="I51" s="2">
        <v>61219</v>
      </c>
      <c r="J51" s="210" t="s">
        <v>803</v>
      </c>
      <c r="K51" s="2">
        <v>32598</v>
      </c>
      <c r="L51" s="211" t="s">
        <v>732</v>
      </c>
      <c r="M51" s="119">
        <v>2882</v>
      </c>
      <c r="N51" s="210" t="s">
        <v>686</v>
      </c>
      <c r="O51" s="2">
        <v>4091</v>
      </c>
      <c r="P51" s="211" t="s">
        <v>804</v>
      </c>
      <c r="Q51" s="164">
        <v>6.7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27553</v>
      </c>
      <c r="H52" s="210" t="s">
        <v>805</v>
      </c>
      <c r="I52" s="2">
        <v>30774</v>
      </c>
      <c r="J52" s="210" t="s">
        <v>806</v>
      </c>
      <c r="K52" s="2">
        <v>17785</v>
      </c>
      <c r="L52" s="211" t="s">
        <v>694</v>
      </c>
      <c r="M52" s="119">
        <v>1588</v>
      </c>
      <c r="N52" s="210" t="s">
        <v>795</v>
      </c>
      <c r="O52" s="2">
        <v>2367</v>
      </c>
      <c r="P52" s="211" t="s">
        <v>807</v>
      </c>
      <c r="Q52" s="164">
        <v>7.7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31</v>
      </c>
      <c r="G53" s="119">
        <v>17481</v>
      </c>
      <c r="H53" s="210" t="s">
        <v>808</v>
      </c>
      <c r="I53" s="2">
        <v>18346</v>
      </c>
      <c r="J53" s="210" t="s">
        <v>764</v>
      </c>
      <c r="K53" s="2">
        <v>15680</v>
      </c>
      <c r="L53" s="211" t="s">
        <v>745</v>
      </c>
      <c r="M53" s="119">
        <v>2169</v>
      </c>
      <c r="N53" s="210" t="s">
        <v>809</v>
      </c>
      <c r="O53" s="2">
        <v>3133</v>
      </c>
      <c r="P53" s="211" t="s">
        <v>810</v>
      </c>
      <c r="Q53" s="164">
        <v>17.100000000000001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MÄRZ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30</v>
      </c>
      <c r="G68" s="119">
        <v>73582</v>
      </c>
      <c r="H68" s="210" t="s">
        <v>811</v>
      </c>
      <c r="I68" s="2">
        <v>76418</v>
      </c>
      <c r="J68" s="210" t="s">
        <v>812</v>
      </c>
      <c r="K68" s="2">
        <v>66910</v>
      </c>
      <c r="L68" s="211" t="s">
        <v>808</v>
      </c>
      <c r="M68" s="119">
        <v>8571</v>
      </c>
      <c r="N68" s="210" t="s">
        <v>813</v>
      </c>
      <c r="O68" s="2">
        <v>11629</v>
      </c>
      <c r="P68" s="211" t="s">
        <v>814</v>
      </c>
      <c r="Q68" s="164">
        <v>15.2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30</v>
      </c>
      <c r="G69" s="119">
        <v>79326</v>
      </c>
      <c r="H69" s="210" t="s">
        <v>815</v>
      </c>
      <c r="I69" s="2">
        <v>82885</v>
      </c>
      <c r="J69" s="210" t="s">
        <v>816</v>
      </c>
      <c r="K69" s="2">
        <v>70752</v>
      </c>
      <c r="L69" s="211" t="s">
        <v>816</v>
      </c>
      <c r="M69" s="119">
        <v>9597</v>
      </c>
      <c r="N69" s="210" t="s">
        <v>817</v>
      </c>
      <c r="O69" s="2">
        <v>12914</v>
      </c>
      <c r="P69" s="211" t="s">
        <v>766</v>
      </c>
      <c r="Q69" s="164">
        <v>15.6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104439</v>
      </c>
      <c r="H71" s="212" t="s">
        <v>803</v>
      </c>
      <c r="I71" s="2">
        <v>105376</v>
      </c>
      <c r="J71" s="212" t="s">
        <v>784</v>
      </c>
      <c r="K71" s="2">
        <v>102421</v>
      </c>
      <c r="L71" s="38" t="s">
        <v>818</v>
      </c>
      <c r="M71" s="119">
        <v>20533</v>
      </c>
      <c r="N71" s="212" t="s">
        <v>819</v>
      </c>
      <c r="O71" s="2">
        <v>27210</v>
      </c>
      <c r="P71" s="38" t="s">
        <v>820</v>
      </c>
      <c r="Q71" s="164">
        <v>25.8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31</v>
      </c>
      <c r="G72" s="119">
        <v>105477</v>
      </c>
      <c r="H72" s="210" t="s">
        <v>821</v>
      </c>
      <c r="I72" s="2">
        <v>107566</v>
      </c>
      <c r="J72" s="210" t="s">
        <v>736</v>
      </c>
      <c r="K72" s="2">
        <v>100283</v>
      </c>
      <c r="L72" s="211" t="s">
        <v>815</v>
      </c>
      <c r="M72" s="119">
        <v>26725</v>
      </c>
      <c r="N72" s="210" t="s">
        <v>772</v>
      </c>
      <c r="O72" s="2">
        <v>32699</v>
      </c>
      <c r="P72" s="211" t="s">
        <v>806</v>
      </c>
      <c r="Q72" s="164">
        <v>30.4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31</v>
      </c>
      <c r="G73" s="119">
        <v>129727</v>
      </c>
      <c r="H73" s="210" t="s">
        <v>822</v>
      </c>
      <c r="I73" s="2">
        <v>134632</v>
      </c>
      <c r="J73" s="210" t="s">
        <v>704</v>
      </c>
      <c r="K73" s="2">
        <v>116872</v>
      </c>
      <c r="L73" s="211" t="s">
        <v>751</v>
      </c>
      <c r="M73" s="119">
        <v>21648</v>
      </c>
      <c r="N73" s="210" t="s">
        <v>823</v>
      </c>
      <c r="O73" s="2">
        <v>28653</v>
      </c>
      <c r="P73" s="211" t="s">
        <v>824</v>
      </c>
      <c r="Q73" s="164">
        <v>21.3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31</v>
      </c>
      <c r="G75" s="119">
        <v>97126</v>
      </c>
      <c r="H75" s="210" t="s">
        <v>804</v>
      </c>
      <c r="I75" s="2">
        <v>101630</v>
      </c>
      <c r="J75" s="210" t="s">
        <v>825</v>
      </c>
      <c r="K75" s="2">
        <v>85389</v>
      </c>
      <c r="L75" s="211" t="s">
        <v>745</v>
      </c>
      <c r="M75" s="119">
        <v>19125</v>
      </c>
      <c r="N75" s="210" t="s">
        <v>816</v>
      </c>
      <c r="O75" s="2">
        <v>25362</v>
      </c>
      <c r="P75" s="211" t="s">
        <v>826</v>
      </c>
      <c r="Q75" s="164">
        <v>25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31</v>
      </c>
      <c r="G76" s="119">
        <v>99599</v>
      </c>
      <c r="H76" s="210" t="s">
        <v>827</v>
      </c>
      <c r="I76" s="2">
        <v>102448</v>
      </c>
      <c r="J76" s="210" t="s">
        <v>827</v>
      </c>
      <c r="K76" s="2">
        <v>91082</v>
      </c>
      <c r="L76" s="211" t="s">
        <v>797</v>
      </c>
      <c r="M76" s="119">
        <v>19005</v>
      </c>
      <c r="N76" s="210" t="s">
        <v>828</v>
      </c>
      <c r="O76" s="2">
        <v>25136</v>
      </c>
      <c r="P76" s="211" t="s">
        <v>824</v>
      </c>
      <c r="Q76" s="164">
        <v>24.5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31</v>
      </c>
      <c r="G77" s="119">
        <v>71317</v>
      </c>
      <c r="H77" s="212" t="s">
        <v>825</v>
      </c>
      <c r="I77" s="2">
        <v>72571</v>
      </c>
      <c r="J77" s="212" t="s">
        <v>829</v>
      </c>
      <c r="K77" s="2">
        <v>68742</v>
      </c>
      <c r="L77" s="212" t="s">
        <v>830</v>
      </c>
      <c r="M77" s="119">
        <v>12923</v>
      </c>
      <c r="N77" s="212" t="s">
        <v>831</v>
      </c>
      <c r="O77" s="2">
        <v>17260</v>
      </c>
      <c r="P77" s="38" t="s">
        <v>713</v>
      </c>
      <c r="Q77" s="164">
        <v>23.8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31</v>
      </c>
      <c r="G78" s="119">
        <v>76196</v>
      </c>
      <c r="H78" s="210" t="s">
        <v>832</v>
      </c>
      <c r="I78" s="2">
        <v>79224</v>
      </c>
      <c r="J78" s="210" t="s">
        <v>833</v>
      </c>
      <c r="K78" s="2">
        <v>69952</v>
      </c>
      <c r="L78" s="211" t="s">
        <v>825</v>
      </c>
      <c r="M78" s="119">
        <v>12922</v>
      </c>
      <c r="N78" s="210" t="s">
        <v>831</v>
      </c>
      <c r="O78" s="2">
        <v>17318</v>
      </c>
      <c r="P78" s="211" t="s">
        <v>741</v>
      </c>
      <c r="Q78" s="164">
        <v>21.9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31</v>
      </c>
      <c r="G79" s="119">
        <v>63784</v>
      </c>
      <c r="H79" s="212" t="s">
        <v>834</v>
      </c>
      <c r="I79" s="2">
        <v>65210</v>
      </c>
      <c r="J79" s="212" t="s">
        <v>835</v>
      </c>
      <c r="K79" s="2">
        <v>60857</v>
      </c>
      <c r="L79" s="38" t="s">
        <v>836</v>
      </c>
      <c r="M79" s="119">
        <v>10980</v>
      </c>
      <c r="N79" s="212" t="s">
        <v>837</v>
      </c>
      <c r="O79" s="2">
        <v>14525</v>
      </c>
      <c r="P79" s="38" t="s">
        <v>838</v>
      </c>
      <c r="Q79" s="164">
        <v>22.3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31</v>
      </c>
      <c r="G80" s="119">
        <v>67881</v>
      </c>
      <c r="H80" s="210" t="s">
        <v>839</v>
      </c>
      <c r="I80" s="2">
        <v>69672</v>
      </c>
      <c r="J80" s="210" t="s">
        <v>840</v>
      </c>
      <c r="K80" s="2">
        <v>62801</v>
      </c>
      <c r="L80" s="211" t="s">
        <v>841</v>
      </c>
      <c r="M80" s="119">
        <v>9707</v>
      </c>
      <c r="N80" s="210" t="s">
        <v>702</v>
      </c>
      <c r="O80" s="2">
        <v>12731</v>
      </c>
      <c r="P80" s="211" t="s">
        <v>842</v>
      </c>
      <c r="Q80" s="164">
        <v>18.3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31</v>
      </c>
      <c r="G81" s="119">
        <v>55097</v>
      </c>
      <c r="H81" s="210" t="s">
        <v>831</v>
      </c>
      <c r="I81" s="2">
        <v>56134</v>
      </c>
      <c r="J81" s="210" t="s">
        <v>843</v>
      </c>
      <c r="K81" s="2">
        <v>50072</v>
      </c>
      <c r="L81" s="211" t="s">
        <v>844</v>
      </c>
      <c r="M81" s="119">
        <v>9399</v>
      </c>
      <c r="N81" s="210" t="s">
        <v>845</v>
      </c>
      <c r="O81" s="2">
        <v>12340</v>
      </c>
      <c r="P81" s="211" t="s">
        <v>725</v>
      </c>
      <c r="Q81" s="164">
        <v>22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59913</v>
      </c>
      <c r="H83" s="210" t="s">
        <v>846</v>
      </c>
      <c r="I83" s="2">
        <v>67388</v>
      </c>
      <c r="J83" s="210" t="s">
        <v>847</v>
      </c>
      <c r="K83" s="2">
        <v>40258</v>
      </c>
      <c r="L83" s="211" t="s">
        <v>848</v>
      </c>
      <c r="M83" s="119">
        <v>7358</v>
      </c>
      <c r="N83" s="210" t="s">
        <v>849</v>
      </c>
      <c r="O83" s="2">
        <v>10198</v>
      </c>
      <c r="P83" s="211" t="s">
        <v>850</v>
      </c>
      <c r="Q83" s="164">
        <v>15.1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46888</v>
      </c>
      <c r="H84" s="210" t="s">
        <v>851</v>
      </c>
      <c r="I84" s="2">
        <v>50722</v>
      </c>
      <c r="J84" s="210" t="s">
        <v>852</v>
      </c>
      <c r="K84" s="2">
        <v>35505</v>
      </c>
      <c r="L84" s="211" t="s">
        <v>726</v>
      </c>
      <c r="M84" s="119">
        <v>6511</v>
      </c>
      <c r="N84" s="210" t="s">
        <v>853</v>
      </c>
      <c r="O84" s="2">
        <v>8945</v>
      </c>
      <c r="P84" s="211" t="s">
        <v>795</v>
      </c>
      <c r="Q84" s="164">
        <v>17.600000000000001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0</v>
      </c>
      <c r="G85" s="119">
        <v>79209</v>
      </c>
      <c r="H85" s="210" t="s">
        <v>695</v>
      </c>
      <c r="I85" s="2">
        <v>82794</v>
      </c>
      <c r="J85" s="210" t="s">
        <v>793</v>
      </c>
      <c r="K85" s="2">
        <v>66650</v>
      </c>
      <c r="L85" s="211" t="s">
        <v>854</v>
      </c>
      <c r="M85" s="119">
        <v>9843</v>
      </c>
      <c r="N85" s="210" t="s">
        <v>855</v>
      </c>
      <c r="O85" s="2">
        <v>13587</v>
      </c>
      <c r="P85" s="211" t="s">
        <v>856</v>
      </c>
      <c r="Q85" s="164">
        <v>16.399999999999999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0</v>
      </c>
      <c r="G86" s="119">
        <v>70461</v>
      </c>
      <c r="H86" s="212" t="s">
        <v>857</v>
      </c>
      <c r="I86" s="2">
        <v>72204</v>
      </c>
      <c r="J86" s="212" t="s">
        <v>858</v>
      </c>
      <c r="K86" s="2">
        <v>63143</v>
      </c>
      <c r="L86" s="38" t="s">
        <v>859</v>
      </c>
      <c r="M86" s="119">
        <v>9231</v>
      </c>
      <c r="N86" s="212" t="s">
        <v>860</v>
      </c>
      <c r="O86" s="2">
        <v>12812</v>
      </c>
      <c r="P86" s="38" t="s">
        <v>861</v>
      </c>
      <c r="Q86" s="164">
        <v>17.7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72103</v>
      </c>
      <c r="H88" s="212" t="s">
        <v>757</v>
      </c>
      <c r="I88" s="2">
        <v>75523</v>
      </c>
      <c r="J88" s="212" t="s">
        <v>862</v>
      </c>
      <c r="K88" s="2">
        <v>67245</v>
      </c>
      <c r="L88" s="38" t="s">
        <v>726</v>
      </c>
      <c r="M88" s="119">
        <v>16609</v>
      </c>
      <c r="N88" s="212" t="s">
        <v>843</v>
      </c>
      <c r="O88" s="2">
        <v>21220</v>
      </c>
      <c r="P88" s="38" t="s">
        <v>774</v>
      </c>
      <c r="Q88" s="164">
        <v>28.1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67241</v>
      </c>
      <c r="H89" s="210" t="s">
        <v>863</v>
      </c>
      <c r="I89" s="2">
        <v>70462</v>
      </c>
      <c r="J89" s="210" t="s">
        <v>772</v>
      </c>
      <c r="K89" s="2">
        <v>63838</v>
      </c>
      <c r="L89" s="211" t="s">
        <v>806</v>
      </c>
      <c r="M89" s="119">
        <v>13415</v>
      </c>
      <c r="N89" s="214" t="s">
        <v>724</v>
      </c>
      <c r="O89" s="2">
        <v>17718</v>
      </c>
      <c r="P89" s="211" t="s">
        <v>864</v>
      </c>
      <c r="Q89" s="164">
        <v>25.1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31</v>
      </c>
      <c r="G90" s="119">
        <v>72437</v>
      </c>
      <c r="H90" s="210" t="s">
        <v>811</v>
      </c>
      <c r="I90" s="2">
        <v>76211</v>
      </c>
      <c r="J90" s="210" t="s">
        <v>858</v>
      </c>
      <c r="K90" s="2">
        <v>63085</v>
      </c>
      <c r="L90" s="210" t="s">
        <v>865</v>
      </c>
      <c r="M90" s="119">
        <v>18285</v>
      </c>
      <c r="N90" s="210" t="s">
        <v>866</v>
      </c>
      <c r="O90" s="2">
        <v>24479</v>
      </c>
      <c r="P90" s="211" t="s">
        <v>848</v>
      </c>
      <c r="Q90" s="164">
        <v>32.1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77392</v>
      </c>
      <c r="H91" s="210" t="s">
        <v>867</v>
      </c>
      <c r="I91" s="2">
        <v>81613</v>
      </c>
      <c r="J91" s="210" t="s">
        <v>698</v>
      </c>
      <c r="K91" s="2">
        <v>66881</v>
      </c>
      <c r="L91" s="211" t="s">
        <v>868</v>
      </c>
      <c r="M91" s="119">
        <v>16945</v>
      </c>
      <c r="N91" s="210" t="s">
        <v>869</v>
      </c>
      <c r="O91" s="2">
        <v>22539</v>
      </c>
      <c r="P91" s="211" t="s">
        <v>827</v>
      </c>
      <c r="Q91" s="164">
        <v>27.6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0</v>
      </c>
      <c r="G93" s="119">
        <v>105524</v>
      </c>
      <c r="H93" s="210" t="s">
        <v>821</v>
      </c>
      <c r="I93" s="2">
        <v>105570</v>
      </c>
      <c r="J93" s="210" t="s">
        <v>870</v>
      </c>
      <c r="K93" s="2">
        <v>97977</v>
      </c>
      <c r="L93" s="211" t="s">
        <v>871</v>
      </c>
      <c r="M93" s="119">
        <v>15912</v>
      </c>
      <c r="N93" s="210" t="s">
        <v>872</v>
      </c>
      <c r="O93" s="2">
        <v>21017</v>
      </c>
      <c r="P93" s="211" t="s">
        <v>785</v>
      </c>
      <c r="Q93" s="164">
        <v>19.899999999999999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0</v>
      </c>
      <c r="G94" s="119">
        <v>93602</v>
      </c>
      <c r="H94" s="210" t="s">
        <v>792</v>
      </c>
      <c r="I94" s="2">
        <v>95805</v>
      </c>
      <c r="J94" s="210" t="s">
        <v>751</v>
      </c>
      <c r="K94" s="2">
        <v>86937</v>
      </c>
      <c r="L94" s="211" t="s">
        <v>824</v>
      </c>
      <c r="M94" s="119">
        <v>16434</v>
      </c>
      <c r="N94" s="210" t="s">
        <v>873</v>
      </c>
      <c r="O94" s="2">
        <v>21613</v>
      </c>
      <c r="P94" s="211" t="s">
        <v>874</v>
      </c>
      <c r="Q94" s="164">
        <v>22.6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84709</v>
      </c>
      <c r="H95" s="212" t="s">
        <v>875</v>
      </c>
      <c r="I95" s="2">
        <v>87225</v>
      </c>
      <c r="J95" s="212" t="s">
        <v>799</v>
      </c>
      <c r="K95" s="2">
        <v>78708</v>
      </c>
      <c r="L95" s="38" t="s">
        <v>729</v>
      </c>
      <c r="M95" s="119">
        <v>15345</v>
      </c>
      <c r="N95" s="212" t="s">
        <v>798</v>
      </c>
      <c r="O95" s="2">
        <v>20240</v>
      </c>
      <c r="P95" s="38" t="s">
        <v>759</v>
      </c>
      <c r="Q95" s="164">
        <v>23.2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31</v>
      </c>
      <c r="G96" s="119">
        <v>88433</v>
      </c>
      <c r="H96" s="210" t="s">
        <v>870</v>
      </c>
      <c r="I96" s="2">
        <v>87884</v>
      </c>
      <c r="J96" s="210" t="s">
        <v>750</v>
      </c>
      <c r="K96" s="2">
        <v>87787</v>
      </c>
      <c r="L96" s="211" t="s">
        <v>876</v>
      </c>
      <c r="M96" s="119">
        <v>14760</v>
      </c>
      <c r="N96" s="210" t="s">
        <v>877</v>
      </c>
      <c r="O96" s="2">
        <v>19635</v>
      </c>
      <c r="P96" s="211" t="s">
        <v>847</v>
      </c>
      <c r="Q96" s="164">
        <v>22.3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94072</v>
      </c>
      <c r="H97" s="210" t="s">
        <v>705</v>
      </c>
      <c r="I97" s="2">
        <v>96115</v>
      </c>
      <c r="J97" s="210" t="s">
        <v>766</v>
      </c>
      <c r="K97" s="2">
        <v>87393</v>
      </c>
      <c r="L97" s="211" t="s">
        <v>878</v>
      </c>
      <c r="M97" s="119">
        <v>16402</v>
      </c>
      <c r="N97" s="210" t="s">
        <v>879</v>
      </c>
      <c r="O97" s="2">
        <v>21634</v>
      </c>
      <c r="P97" s="211" t="s">
        <v>880</v>
      </c>
      <c r="Q97" s="164">
        <v>22.5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18</v>
      </c>
      <c r="G98" s="119">
        <v>99959</v>
      </c>
      <c r="H98" s="210" t="s">
        <v>881</v>
      </c>
      <c r="I98" s="2">
        <v>102738</v>
      </c>
      <c r="J98" s="210" t="s">
        <v>743</v>
      </c>
      <c r="K98" s="2">
        <v>92309</v>
      </c>
      <c r="L98" s="211" t="s">
        <v>851</v>
      </c>
      <c r="M98" s="119">
        <v>16277</v>
      </c>
      <c r="N98" s="210" t="s">
        <v>781</v>
      </c>
      <c r="O98" s="2">
        <v>21572</v>
      </c>
      <c r="P98" s="211" t="s">
        <v>882</v>
      </c>
      <c r="Q98" s="164">
        <v>21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31</v>
      </c>
      <c r="G99" s="119">
        <v>105477</v>
      </c>
      <c r="H99" s="210" t="s">
        <v>766</v>
      </c>
      <c r="I99" s="2">
        <v>109227</v>
      </c>
      <c r="J99" s="210" t="s">
        <v>726</v>
      </c>
      <c r="K99" s="2">
        <v>95619</v>
      </c>
      <c r="L99" s="211" t="s">
        <v>817</v>
      </c>
      <c r="M99" s="119">
        <v>18531</v>
      </c>
      <c r="N99" s="210" t="s">
        <v>853</v>
      </c>
      <c r="O99" s="2">
        <v>24025</v>
      </c>
      <c r="P99" s="211" t="s">
        <v>883</v>
      </c>
      <c r="Q99" s="164">
        <v>22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95093</v>
      </c>
      <c r="H101" s="212" t="s">
        <v>776</v>
      </c>
      <c r="I101" s="2">
        <v>99099</v>
      </c>
      <c r="J101" s="212" t="s">
        <v>686</v>
      </c>
      <c r="K101" s="2">
        <v>88867</v>
      </c>
      <c r="L101" s="38" t="s">
        <v>884</v>
      </c>
      <c r="M101" s="119">
        <v>14252</v>
      </c>
      <c r="N101" s="212" t="s">
        <v>742</v>
      </c>
      <c r="O101" s="2">
        <v>18742</v>
      </c>
      <c r="P101" s="38" t="s">
        <v>792</v>
      </c>
      <c r="Q101" s="164">
        <v>18.899999999999999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29</v>
      </c>
      <c r="G102" s="119">
        <v>77555</v>
      </c>
      <c r="H102" s="210" t="s">
        <v>746</v>
      </c>
      <c r="I102" s="2">
        <v>79588</v>
      </c>
      <c r="J102" s="210" t="s">
        <v>743</v>
      </c>
      <c r="K102" s="2">
        <v>72667</v>
      </c>
      <c r="L102" s="211" t="s">
        <v>729</v>
      </c>
      <c r="M102" s="119">
        <v>13823</v>
      </c>
      <c r="N102" s="210" t="s">
        <v>885</v>
      </c>
      <c r="O102" s="2">
        <v>18345</v>
      </c>
      <c r="P102" s="211" t="s">
        <v>871</v>
      </c>
      <c r="Q102" s="164">
        <v>23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76515</v>
      </c>
      <c r="H103" s="210" t="s">
        <v>886</v>
      </c>
      <c r="I103" s="2">
        <v>79277</v>
      </c>
      <c r="J103" s="210" t="s">
        <v>887</v>
      </c>
      <c r="K103" s="2">
        <v>70465</v>
      </c>
      <c r="L103" s="211" t="s">
        <v>798</v>
      </c>
      <c r="M103" s="119">
        <v>12605</v>
      </c>
      <c r="N103" s="210" t="s">
        <v>882</v>
      </c>
      <c r="O103" s="2">
        <v>16586</v>
      </c>
      <c r="P103" s="211" t="s">
        <v>806</v>
      </c>
      <c r="Q103" s="164">
        <v>20.9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31</v>
      </c>
      <c r="G105" s="119">
        <v>93655</v>
      </c>
      <c r="H105" s="210" t="s">
        <v>826</v>
      </c>
      <c r="I105" s="2">
        <v>99487</v>
      </c>
      <c r="J105" s="210" t="s">
        <v>888</v>
      </c>
      <c r="K105" s="2">
        <v>81767</v>
      </c>
      <c r="L105" s="211" t="s">
        <v>744</v>
      </c>
      <c r="M105" s="119">
        <v>14801</v>
      </c>
      <c r="N105" s="210" t="s">
        <v>889</v>
      </c>
      <c r="O105" s="2">
        <v>20252</v>
      </c>
      <c r="P105" s="211" t="s">
        <v>749</v>
      </c>
      <c r="Q105" s="164">
        <v>20.399999999999999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31</v>
      </c>
      <c r="G106" s="119">
        <v>97798</v>
      </c>
      <c r="H106" s="210" t="s">
        <v>733</v>
      </c>
      <c r="I106" s="2">
        <v>103498</v>
      </c>
      <c r="J106" s="210" t="s">
        <v>770</v>
      </c>
      <c r="K106" s="2">
        <v>86096</v>
      </c>
      <c r="L106" s="211" t="s">
        <v>890</v>
      </c>
      <c r="M106" s="119">
        <v>14031</v>
      </c>
      <c r="N106" s="210" t="s">
        <v>785</v>
      </c>
      <c r="O106" s="2">
        <v>19502</v>
      </c>
      <c r="P106" s="211" t="s">
        <v>891</v>
      </c>
      <c r="Q106" s="164">
        <v>18.8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31</v>
      </c>
      <c r="G107" s="119">
        <v>102425</v>
      </c>
      <c r="H107" s="210" t="s">
        <v>741</v>
      </c>
      <c r="I107" s="2">
        <v>108278</v>
      </c>
      <c r="J107" s="210" t="s">
        <v>740</v>
      </c>
      <c r="K107" s="2">
        <v>89241</v>
      </c>
      <c r="L107" s="211" t="s">
        <v>892</v>
      </c>
      <c r="M107" s="119">
        <v>14760</v>
      </c>
      <c r="N107" s="214" t="s">
        <v>846</v>
      </c>
      <c r="O107" s="2">
        <v>20448</v>
      </c>
      <c r="P107" s="211" t="s">
        <v>863</v>
      </c>
      <c r="Q107" s="164">
        <v>18.899999999999999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92050</v>
      </c>
      <c r="H108" s="212" t="s">
        <v>765</v>
      </c>
      <c r="I108" s="2">
        <v>96622</v>
      </c>
      <c r="J108" s="212" t="s">
        <v>750</v>
      </c>
      <c r="K108" s="2">
        <v>81958</v>
      </c>
      <c r="L108" s="38" t="s">
        <v>893</v>
      </c>
      <c r="M108" s="119">
        <v>13899</v>
      </c>
      <c r="N108" s="212" t="s">
        <v>894</v>
      </c>
      <c r="O108" s="2">
        <v>19176</v>
      </c>
      <c r="P108" s="38" t="s">
        <v>895</v>
      </c>
      <c r="Q108" s="164">
        <v>19.8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31</v>
      </c>
      <c r="G109" s="119">
        <v>104389</v>
      </c>
      <c r="H109" s="210" t="s">
        <v>896</v>
      </c>
      <c r="I109" s="2">
        <v>111426</v>
      </c>
      <c r="J109" s="210" t="s">
        <v>897</v>
      </c>
      <c r="K109" s="2">
        <v>86252</v>
      </c>
      <c r="L109" s="211" t="s">
        <v>863</v>
      </c>
      <c r="M109" s="119">
        <v>13672</v>
      </c>
      <c r="N109" s="210" t="s">
        <v>898</v>
      </c>
      <c r="O109" s="2">
        <v>19041</v>
      </c>
      <c r="P109" s="211" t="s">
        <v>795</v>
      </c>
      <c r="Q109" s="164">
        <v>17.100000000000001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122009</v>
      </c>
      <c r="H110" s="210" t="s">
        <v>881</v>
      </c>
      <c r="I110" s="2">
        <v>131986</v>
      </c>
      <c r="J110" s="210" t="s">
        <v>899</v>
      </c>
      <c r="K110" s="2">
        <v>91231</v>
      </c>
      <c r="L110" s="211" t="s">
        <v>775</v>
      </c>
      <c r="M110" s="119">
        <v>15817</v>
      </c>
      <c r="N110" s="210" t="s">
        <v>900</v>
      </c>
      <c r="O110" s="2">
        <v>21485</v>
      </c>
      <c r="P110" s="211" t="s">
        <v>901</v>
      </c>
      <c r="Q110" s="164">
        <v>16.3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31</v>
      </c>
      <c r="G112" s="119">
        <v>90286</v>
      </c>
      <c r="H112" s="212" t="s">
        <v>902</v>
      </c>
      <c r="I112" s="2">
        <v>96580</v>
      </c>
      <c r="J112" s="212" t="s">
        <v>902</v>
      </c>
      <c r="K112" s="2">
        <v>74731</v>
      </c>
      <c r="L112" s="38" t="s">
        <v>903</v>
      </c>
      <c r="M112" s="119">
        <v>13381</v>
      </c>
      <c r="N112" s="212" t="s">
        <v>738</v>
      </c>
      <c r="O112" s="2">
        <v>17713</v>
      </c>
      <c r="P112" s="38" t="s">
        <v>806</v>
      </c>
      <c r="Q112" s="164">
        <v>18.3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31</v>
      </c>
      <c r="G113" s="119">
        <v>88592</v>
      </c>
      <c r="H113" s="210" t="s">
        <v>786</v>
      </c>
      <c r="I113" s="2">
        <v>95293</v>
      </c>
      <c r="J113" s="210" t="s">
        <v>704</v>
      </c>
      <c r="K113" s="2">
        <v>72072</v>
      </c>
      <c r="L113" s="211" t="s">
        <v>904</v>
      </c>
      <c r="M113" s="119">
        <v>12252</v>
      </c>
      <c r="N113" s="210" t="s">
        <v>775</v>
      </c>
      <c r="O113" s="2">
        <v>16435</v>
      </c>
      <c r="P113" s="211" t="s">
        <v>680</v>
      </c>
      <c r="Q113" s="164">
        <v>17.2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52805</v>
      </c>
      <c r="H114" s="210" t="s">
        <v>905</v>
      </c>
      <c r="I114" s="2">
        <v>54213</v>
      </c>
      <c r="J114" s="210" t="s">
        <v>889</v>
      </c>
      <c r="K114" s="2">
        <v>50488</v>
      </c>
      <c r="L114" s="211" t="s">
        <v>889</v>
      </c>
      <c r="M114" s="119">
        <v>7572</v>
      </c>
      <c r="N114" s="210" t="s">
        <v>819</v>
      </c>
      <c r="O114" s="2">
        <v>10337</v>
      </c>
      <c r="P114" s="211" t="s">
        <v>790</v>
      </c>
      <c r="Q114" s="164">
        <v>19.100000000000001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31</v>
      </c>
      <c r="G115" s="119">
        <v>47393</v>
      </c>
      <c r="H115" s="210" t="s">
        <v>818</v>
      </c>
      <c r="I115" s="2">
        <v>46934</v>
      </c>
      <c r="J115" s="210" t="s">
        <v>906</v>
      </c>
      <c r="K115" s="2">
        <v>48925</v>
      </c>
      <c r="L115" s="211" t="s">
        <v>907</v>
      </c>
      <c r="M115" s="119">
        <v>6046</v>
      </c>
      <c r="N115" s="210" t="s">
        <v>754</v>
      </c>
      <c r="O115" s="2">
        <v>8370</v>
      </c>
      <c r="P115" s="211" t="s">
        <v>751</v>
      </c>
      <c r="Q115" s="164">
        <v>17.8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31</v>
      </c>
      <c r="G116" s="119">
        <v>46912</v>
      </c>
      <c r="H116" s="210" t="s">
        <v>700</v>
      </c>
      <c r="I116" s="2">
        <v>46687</v>
      </c>
      <c r="J116" s="210" t="s">
        <v>743</v>
      </c>
      <c r="K116" s="2">
        <v>47979</v>
      </c>
      <c r="L116" s="211" t="s">
        <v>749</v>
      </c>
      <c r="M116" s="119">
        <v>6169</v>
      </c>
      <c r="N116" s="210" t="s">
        <v>702</v>
      </c>
      <c r="O116" s="2">
        <v>8567</v>
      </c>
      <c r="P116" s="211" t="s">
        <v>908</v>
      </c>
      <c r="Q116" s="164">
        <v>18.3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MÄRZ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909</v>
      </c>
      <c r="F133" s="2">
        <v>31</v>
      </c>
      <c r="G133" s="119">
        <v>11916</v>
      </c>
      <c r="H133" s="210" t="s">
        <v>875</v>
      </c>
      <c r="I133" s="2">
        <v>13699</v>
      </c>
      <c r="J133" s="210" t="s">
        <v>680</v>
      </c>
      <c r="K133" s="2">
        <v>7152</v>
      </c>
      <c r="L133" s="211" t="s">
        <v>752</v>
      </c>
      <c r="M133" s="119">
        <v>365</v>
      </c>
      <c r="N133" s="210" t="s">
        <v>979</v>
      </c>
      <c r="O133" s="2">
        <v>512</v>
      </c>
      <c r="P133" s="211" t="s">
        <v>844</v>
      </c>
      <c r="Q133" s="164">
        <v>3.7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910</v>
      </c>
      <c r="F134" s="2">
        <v>0</v>
      </c>
      <c r="G134" s="119">
        <v>12014</v>
      </c>
      <c r="H134" s="210" t="s">
        <v>980</v>
      </c>
      <c r="I134" s="2">
        <v>13687</v>
      </c>
      <c r="J134" s="210" t="s">
        <v>759</v>
      </c>
      <c r="K134" s="2">
        <v>6983</v>
      </c>
      <c r="L134" s="211" t="s">
        <v>981</v>
      </c>
      <c r="M134" s="119">
        <v>379</v>
      </c>
      <c r="N134" s="210" t="s">
        <v>758</v>
      </c>
      <c r="O134" s="2">
        <v>539</v>
      </c>
      <c r="P134" s="211" t="s">
        <v>982</v>
      </c>
      <c r="Q134" s="164">
        <v>3.9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911</v>
      </c>
      <c r="F135" s="2">
        <v>31</v>
      </c>
      <c r="G135" s="119">
        <v>16016</v>
      </c>
      <c r="H135" s="210" t="s">
        <v>983</v>
      </c>
      <c r="I135" s="2">
        <v>18481</v>
      </c>
      <c r="J135" s="210" t="s">
        <v>779</v>
      </c>
      <c r="K135" s="2">
        <v>9561</v>
      </c>
      <c r="L135" s="211" t="s">
        <v>709</v>
      </c>
      <c r="M135" s="119">
        <v>423</v>
      </c>
      <c r="N135" s="210" t="s">
        <v>690</v>
      </c>
      <c r="O135" s="2">
        <v>594</v>
      </c>
      <c r="P135" s="211" t="s">
        <v>907</v>
      </c>
      <c r="Q135" s="164">
        <v>3.2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912</v>
      </c>
      <c r="F136" s="2">
        <v>31</v>
      </c>
      <c r="G136" s="119">
        <v>5599</v>
      </c>
      <c r="H136" s="210" t="s">
        <v>984</v>
      </c>
      <c r="I136" s="2">
        <v>6368</v>
      </c>
      <c r="J136" s="210" t="s">
        <v>985</v>
      </c>
      <c r="K136" s="2">
        <v>3180</v>
      </c>
      <c r="L136" s="211" t="s">
        <v>880</v>
      </c>
      <c r="M136" s="119">
        <v>230</v>
      </c>
      <c r="N136" s="210" t="s">
        <v>986</v>
      </c>
      <c r="O136" s="2">
        <v>328</v>
      </c>
      <c r="P136" s="211" t="s">
        <v>987</v>
      </c>
      <c r="Q136" s="164">
        <v>5.2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913</v>
      </c>
      <c r="F137" s="2">
        <v>31</v>
      </c>
      <c r="G137" s="119">
        <v>15086</v>
      </c>
      <c r="H137" s="210" t="s">
        <v>988</v>
      </c>
      <c r="I137" s="2">
        <v>15760</v>
      </c>
      <c r="J137" s="210" t="s">
        <v>989</v>
      </c>
      <c r="K137" s="2">
        <v>10711</v>
      </c>
      <c r="L137" s="211" t="s">
        <v>866</v>
      </c>
      <c r="M137" s="119">
        <v>127</v>
      </c>
      <c r="N137" s="210" t="s">
        <v>990</v>
      </c>
      <c r="O137" s="2">
        <v>158</v>
      </c>
      <c r="P137" s="211" t="s">
        <v>991</v>
      </c>
      <c r="Q137" s="164">
        <v>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914</v>
      </c>
      <c r="F139" s="2">
        <v>31</v>
      </c>
      <c r="G139" s="119">
        <v>13377</v>
      </c>
      <c r="H139" s="210" t="s">
        <v>844</v>
      </c>
      <c r="I139" s="2">
        <v>14822</v>
      </c>
      <c r="J139" s="210" t="s">
        <v>827</v>
      </c>
      <c r="K139" s="2">
        <v>9434</v>
      </c>
      <c r="L139" s="211" t="s">
        <v>892</v>
      </c>
      <c r="M139" s="119">
        <v>1842</v>
      </c>
      <c r="N139" s="210" t="s">
        <v>992</v>
      </c>
      <c r="O139" s="2">
        <v>2718</v>
      </c>
      <c r="P139" s="211" t="s">
        <v>864</v>
      </c>
      <c r="Q139" s="164">
        <v>18.3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915</v>
      </c>
      <c r="F140" s="2">
        <v>31</v>
      </c>
      <c r="G140" s="119">
        <v>71211</v>
      </c>
      <c r="H140" s="210" t="s">
        <v>704</v>
      </c>
      <c r="I140" s="2">
        <v>78055</v>
      </c>
      <c r="J140" s="210" t="s">
        <v>806</v>
      </c>
      <c r="K140" s="2">
        <v>52679</v>
      </c>
      <c r="L140" s="210" t="s">
        <v>905</v>
      </c>
      <c r="M140" s="119">
        <v>5353</v>
      </c>
      <c r="N140" s="210" t="s">
        <v>993</v>
      </c>
      <c r="O140" s="2">
        <v>7784</v>
      </c>
      <c r="P140" s="215" t="s">
        <v>806</v>
      </c>
      <c r="Q140" s="164">
        <v>10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916</v>
      </c>
      <c r="F141" s="2">
        <v>0</v>
      </c>
      <c r="G141" s="119">
        <v>74566</v>
      </c>
      <c r="H141" s="210" t="s">
        <v>751</v>
      </c>
      <c r="I141" s="2">
        <v>83688</v>
      </c>
      <c r="J141" s="210" t="s">
        <v>764</v>
      </c>
      <c r="K141" s="2">
        <v>49756</v>
      </c>
      <c r="L141" s="211" t="s">
        <v>766</v>
      </c>
      <c r="M141" s="119">
        <v>4461</v>
      </c>
      <c r="N141" s="210" t="s">
        <v>824</v>
      </c>
      <c r="O141" s="2">
        <v>6469</v>
      </c>
      <c r="P141" s="211" t="s">
        <v>684</v>
      </c>
      <c r="Q141" s="164">
        <v>7.7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917</v>
      </c>
      <c r="F142" s="2">
        <v>31</v>
      </c>
      <c r="G142" s="119">
        <v>67636</v>
      </c>
      <c r="H142" s="210" t="s">
        <v>871</v>
      </c>
      <c r="I142" s="2">
        <v>76755</v>
      </c>
      <c r="J142" s="210" t="s">
        <v>816</v>
      </c>
      <c r="K142" s="2">
        <v>43788</v>
      </c>
      <c r="L142" s="211" t="s">
        <v>994</v>
      </c>
      <c r="M142" s="119">
        <v>3901</v>
      </c>
      <c r="N142" s="210" t="s">
        <v>995</v>
      </c>
      <c r="O142" s="2">
        <v>5664</v>
      </c>
      <c r="P142" s="211" t="s">
        <v>908</v>
      </c>
      <c r="Q142" s="164">
        <v>7.4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918</v>
      </c>
      <c r="F143" s="2">
        <v>31</v>
      </c>
      <c r="G143" s="119">
        <v>45988</v>
      </c>
      <c r="H143" s="210" t="s">
        <v>821</v>
      </c>
      <c r="I143" s="2">
        <v>52904</v>
      </c>
      <c r="J143" s="210" t="s">
        <v>797</v>
      </c>
      <c r="K143" s="2">
        <v>28272</v>
      </c>
      <c r="L143" s="211" t="s">
        <v>762</v>
      </c>
      <c r="M143" s="119">
        <v>2501</v>
      </c>
      <c r="N143" s="210" t="s">
        <v>996</v>
      </c>
      <c r="O143" s="2">
        <v>3674</v>
      </c>
      <c r="P143" s="211" t="s">
        <v>891</v>
      </c>
      <c r="Q143" s="164">
        <v>6.9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919</v>
      </c>
      <c r="F144" s="2">
        <v>31</v>
      </c>
      <c r="G144" s="119">
        <v>58987</v>
      </c>
      <c r="H144" s="210" t="s">
        <v>997</v>
      </c>
      <c r="I144" s="2">
        <v>65219</v>
      </c>
      <c r="J144" s="210" t="s">
        <v>870</v>
      </c>
      <c r="K144" s="2">
        <v>41939</v>
      </c>
      <c r="L144" s="211" t="s">
        <v>843</v>
      </c>
      <c r="M144" s="119">
        <v>3451</v>
      </c>
      <c r="N144" s="210" t="s">
        <v>828</v>
      </c>
      <c r="O144" s="2">
        <v>4942</v>
      </c>
      <c r="P144" s="211" t="s">
        <v>729</v>
      </c>
      <c r="Q144" s="164">
        <v>7.6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920</v>
      </c>
      <c r="F146" s="2">
        <v>30</v>
      </c>
      <c r="G146" s="119">
        <v>17484</v>
      </c>
      <c r="H146" s="210" t="s">
        <v>716</v>
      </c>
      <c r="I146" s="2">
        <v>19247</v>
      </c>
      <c r="J146" s="210" t="s">
        <v>822</v>
      </c>
      <c r="K146" s="2">
        <v>12393</v>
      </c>
      <c r="L146" s="211" t="s">
        <v>870</v>
      </c>
      <c r="M146" s="119">
        <v>1014</v>
      </c>
      <c r="N146" s="210" t="s">
        <v>877</v>
      </c>
      <c r="O146" s="2">
        <v>1482</v>
      </c>
      <c r="P146" s="211" t="s">
        <v>688</v>
      </c>
      <c r="Q146" s="164">
        <v>7.7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921</v>
      </c>
      <c r="F147" s="2">
        <v>31</v>
      </c>
      <c r="G147" s="119">
        <v>57357</v>
      </c>
      <c r="H147" s="216" t="s">
        <v>998</v>
      </c>
      <c r="I147" s="2">
        <v>65685</v>
      </c>
      <c r="J147" s="216" t="s">
        <v>705</v>
      </c>
      <c r="K147" s="2">
        <v>37035</v>
      </c>
      <c r="L147" s="211" t="s">
        <v>822</v>
      </c>
      <c r="M147" s="119">
        <v>2215</v>
      </c>
      <c r="N147" s="210" t="s">
        <v>999</v>
      </c>
      <c r="O147" s="2">
        <v>3252</v>
      </c>
      <c r="P147" s="211" t="s">
        <v>790</v>
      </c>
      <c r="Q147" s="164">
        <v>5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922</v>
      </c>
      <c r="F148" s="2">
        <v>0</v>
      </c>
      <c r="G148" s="119">
        <v>13589</v>
      </c>
      <c r="H148" s="210" t="s">
        <v>786</v>
      </c>
      <c r="I148" s="2">
        <v>15897</v>
      </c>
      <c r="J148" s="210" t="s">
        <v>770</v>
      </c>
      <c r="K148" s="2">
        <v>8309</v>
      </c>
      <c r="L148" s="211" t="s">
        <v>896</v>
      </c>
      <c r="M148" s="119">
        <v>1244</v>
      </c>
      <c r="N148" s="210" t="s">
        <v>885</v>
      </c>
      <c r="O148" s="2">
        <v>1789</v>
      </c>
      <c r="P148" s="211" t="s">
        <v>863</v>
      </c>
      <c r="Q148" s="164">
        <v>11.3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923</v>
      </c>
      <c r="F149" s="2">
        <v>31</v>
      </c>
      <c r="G149" s="119">
        <v>17338</v>
      </c>
      <c r="H149" s="210" t="s">
        <v>842</v>
      </c>
      <c r="I149" s="2">
        <v>20498</v>
      </c>
      <c r="J149" s="210" t="s">
        <v>769</v>
      </c>
      <c r="K149" s="2">
        <v>9143</v>
      </c>
      <c r="L149" s="211" t="s">
        <v>806</v>
      </c>
      <c r="M149" s="119">
        <v>844</v>
      </c>
      <c r="N149" s="210" t="s">
        <v>1000</v>
      </c>
      <c r="O149" s="2">
        <v>1209</v>
      </c>
      <c r="P149" s="211" t="s">
        <v>1001</v>
      </c>
      <c r="Q149" s="164">
        <v>5.9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924</v>
      </c>
      <c r="F151" s="2">
        <v>31</v>
      </c>
      <c r="G151" s="119">
        <v>6914</v>
      </c>
      <c r="H151" s="210" t="s">
        <v>729</v>
      </c>
      <c r="I151" s="2">
        <v>8012</v>
      </c>
      <c r="J151" s="210" t="s">
        <v>1002</v>
      </c>
      <c r="K151" s="2">
        <v>4538</v>
      </c>
      <c r="L151" s="211" t="s">
        <v>827</v>
      </c>
      <c r="M151" s="119">
        <v>607</v>
      </c>
      <c r="N151" s="210" t="s">
        <v>869</v>
      </c>
      <c r="O151" s="2">
        <v>883</v>
      </c>
      <c r="P151" s="211" t="s">
        <v>757</v>
      </c>
      <c r="Q151" s="164">
        <v>11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925</v>
      </c>
      <c r="F152" s="2">
        <v>31</v>
      </c>
      <c r="G152" s="119">
        <v>5813</v>
      </c>
      <c r="H152" s="210" t="s">
        <v>880</v>
      </c>
      <c r="I152" s="2">
        <v>6600</v>
      </c>
      <c r="J152" s="210" t="s">
        <v>851</v>
      </c>
      <c r="K152" s="2">
        <v>3933</v>
      </c>
      <c r="L152" s="211" t="s">
        <v>782</v>
      </c>
      <c r="M152" s="119">
        <v>410</v>
      </c>
      <c r="N152" s="210" t="s">
        <v>1003</v>
      </c>
      <c r="O152" s="2">
        <v>602</v>
      </c>
      <c r="P152" s="211" t="s">
        <v>1004</v>
      </c>
      <c r="Q152" s="164">
        <v>9.1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926</v>
      </c>
      <c r="F153" s="2">
        <v>31</v>
      </c>
      <c r="G153" s="119">
        <v>34579</v>
      </c>
      <c r="H153" s="210" t="s">
        <v>782</v>
      </c>
      <c r="I153" s="2">
        <v>38782</v>
      </c>
      <c r="J153" s="210" t="s">
        <v>822</v>
      </c>
      <c r="K153" s="2">
        <v>22486</v>
      </c>
      <c r="L153" s="211" t="s">
        <v>792</v>
      </c>
      <c r="M153" s="119">
        <v>1635</v>
      </c>
      <c r="N153" s="210" t="s">
        <v>1005</v>
      </c>
      <c r="O153" s="2">
        <v>2392</v>
      </c>
      <c r="P153" s="211" t="s">
        <v>987</v>
      </c>
      <c r="Q153" s="164">
        <v>6.2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927</v>
      </c>
      <c r="F154" s="2">
        <v>31</v>
      </c>
      <c r="G154" s="119">
        <v>7353</v>
      </c>
      <c r="H154" s="210" t="s">
        <v>889</v>
      </c>
      <c r="I154" s="2">
        <v>8211</v>
      </c>
      <c r="J154" s="210" t="s">
        <v>739</v>
      </c>
      <c r="K154" s="2">
        <v>4899</v>
      </c>
      <c r="L154" s="211" t="s">
        <v>1006</v>
      </c>
      <c r="M154" s="119">
        <v>276</v>
      </c>
      <c r="N154" s="210" t="s">
        <v>985</v>
      </c>
      <c r="O154" s="2">
        <v>402</v>
      </c>
      <c r="P154" s="211" t="s">
        <v>686</v>
      </c>
      <c r="Q154" s="164">
        <v>4.9000000000000004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928</v>
      </c>
      <c r="F156" s="2">
        <v>0</v>
      </c>
      <c r="G156" s="119">
        <v>58243</v>
      </c>
      <c r="H156" s="210" t="s">
        <v>821</v>
      </c>
      <c r="I156" s="2">
        <v>64441</v>
      </c>
      <c r="J156" s="210" t="s">
        <v>695</v>
      </c>
      <c r="K156" s="2">
        <v>39722</v>
      </c>
      <c r="L156" s="211" t="s">
        <v>728</v>
      </c>
      <c r="M156" s="119">
        <v>1037</v>
      </c>
      <c r="N156" s="210" t="s">
        <v>708</v>
      </c>
      <c r="O156" s="2">
        <v>1441</v>
      </c>
      <c r="P156" s="211" t="s">
        <v>769</v>
      </c>
      <c r="Q156" s="164">
        <v>2.2000000000000002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929</v>
      </c>
      <c r="F157" s="2">
        <v>0</v>
      </c>
      <c r="G157" s="119">
        <v>33918</v>
      </c>
      <c r="H157" s="210" t="s">
        <v>980</v>
      </c>
      <c r="I157" s="2">
        <v>37608</v>
      </c>
      <c r="J157" s="210" t="s">
        <v>1007</v>
      </c>
      <c r="K157" s="2">
        <v>24747</v>
      </c>
      <c r="L157" s="211" t="s">
        <v>1008</v>
      </c>
      <c r="M157" s="119">
        <v>1594</v>
      </c>
      <c r="N157" s="210" t="s">
        <v>1009</v>
      </c>
      <c r="O157" s="2">
        <v>2321</v>
      </c>
      <c r="P157" s="211" t="s">
        <v>711</v>
      </c>
      <c r="Q157" s="164">
        <v>6.2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930</v>
      </c>
      <c r="F158" s="2">
        <v>31</v>
      </c>
      <c r="G158" s="119">
        <v>15705</v>
      </c>
      <c r="H158" s="210" t="s">
        <v>705</v>
      </c>
      <c r="I158" s="2">
        <v>17972</v>
      </c>
      <c r="J158" s="210" t="s">
        <v>680</v>
      </c>
      <c r="K158" s="2">
        <v>9326</v>
      </c>
      <c r="L158" s="211" t="s">
        <v>1010</v>
      </c>
      <c r="M158" s="119">
        <v>709</v>
      </c>
      <c r="N158" s="210" t="s">
        <v>824</v>
      </c>
      <c r="O158" s="2">
        <v>1046</v>
      </c>
      <c r="P158" s="211" t="s">
        <v>893</v>
      </c>
      <c r="Q158" s="164">
        <v>5.8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931</v>
      </c>
      <c r="F159" s="2">
        <v>0</v>
      </c>
      <c r="G159" s="119">
        <v>2151</v>
      </c>
      <c r="H159" s="210" t="s">
        <v>759</v>
      </c>
      <c r="I159" s="2">
        <v>2498</v>
      </c>
      <c r="J159" s="210" t="s">
        <v>752</v>
      </c>
      <c r="K159" s="2">
        <v>1492</v>
      </c>
      <c r="L159" s="211" t="s">
        <v>1011</v>
      </c>
      <c r="M159" s="119">
        <v>238</v>
      </c>
      <c r="N159" s="210" t="s">
        <v>1012</v>
      </c>
      <c r="O159" s="2">
        <v>360</v>
      </c>
      <c r="P159" s="211" t="s">
        <v>698</v>
      </c>
      <c r="Q159" s="164">
        <v>14.4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932</v>
      </c>
      <c r="F160" s="2">
        <v>31</v>
      </c>
      <c r="G160" s="119">
        <v>8965</v>
      </c>
      <c r="H160" s="210" t="s">
        <v>690</v>
      </c>
      <c r="I160" s="2">
        <v>9884</v>
      </c>
      <c r="J160" s="210" t="s">
        <v>730</v>
      </c>
      <c r="K160" s="2">
        <v>5390</v>
      </c>
      <c r="L160" s="211" t="s">
        <v>756</v>
      </c>
      <c r="M160" s="119">
        <v>506</v>
      </c>
      <c r="N160" s="210" t="s">
        <v>896</v>
      </c>
      <c r="O160" s="2">
        <v>762</v>
      </c>
      <c r="P160" s="211" t="s">
        <v>1013</v>
      </c>
      <c r="Q160" s="164">
        <v>7.7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933</v>
      </c>
      <c r="F161" s="2">
        <v>31</v>
      </c>
      <c r="G161" s="119">
        <v>9883</v>
      </c>
      <c r="H161" s="210" t="s">
        <v>743</v>
      </c>
      <c r="I161" s="2">
        <v>10704</v>
      </c>
      <c r="J161" s="210" t="s">
        <v>806</v>
      </c>
      <c r="K161" s="2">
        <v>6950</v>
      </c>
      <c r="L161" s="211" t="s">
        <v>903</v>
      </c>
      <c r="M161" s="119">
        <v>200</v>
      </c>
      <c r="N161" s="210" t="s">
        <v>1014</v>
      </c>
      <c r="O161" s="2">
        <v>297</v>
      </c>
      <c r="P161" s="211" t="s">
        <v>1015</v>
      </c>
      <c r="Q161" s="164">
        <v>2.8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934</v>
      </c>
      <c r="F163" s="2">
        <v>31</v>
      </c>
      <c r="G163" s="119">
        <v>25915</v>
      </c>
      <c r="H163" s="210" t="s">
        <v>1016</v>
      </c>
      <c r="I163" s="2">
        <v>26161</v>
      </c>
      <c r="J163" s="210" t="s">
        <v>850</v>
      </c>
      <c r="K163" s="2">
        <v>19824</v>
      </c>
      <c r="L163" s="211" t="s">
        <v>850</v>
      </c>
      <c r="M163" s="119">
        <v>1069</v>
      </c>
      <c r="N163" s="210" t="s">
        <v>1017</v>
      </c>
      <c r="O163" s="2">
        <v>1486</v>
      </c>
      <c r="P163" s="211" t="s">
        <v>891</v>
      </c>
      <c r="Q163" s="164">
        <v>5.7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935</v>
      </c>
      <c r="F164" s="2">
        <v>31</v>
      </c>
      <c r="G164" s="119">
        <v>8719</v>
      </c>
      <c r="H164" s="212" t="s">
        <v>691</v>
      </c>
      <c r="I164" s="2">
        <v>9697</v>
      </c>
      <c r="J164" s="212" t="s">
        <v>689</v>
      </c>
      <c r="K164" s="2">
        <v>6415</v>
      </c>
      <c r="L164" s="38" t="s">
        <v>719</v>
      </c>
      <c r="M164" s="119">
        <v>576</v>
      </c>
      <c r="N164" s="212" t="s">
        <v>743</v>
      </c>
      <c r="O164" s="2">
        <v>843</v>
      </c>
      <c r="P164" s="38" t="s">
        <v>1018</v>
      </c>
      <c r="Q164" s="164">
        <v>8.6999999999999993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936</v>
      </c>
      <c r="F165" s="2">
        <v>31</v>
      </c>
      <c r="G165" s="119">
        <v>12231</v>
      </c>
      <c r="H165" s="210" t="s">
        <v>871</v>
      </c>
      <c r="I165" s="2">
        <v>13927</v>
      </c>
      <c r="J165" s="210" t="s">
        <v>736</v>
      </c>
      <c r="K165" s="2">
        <v>7246</v>
      </c>
      <c r="L165" s="211" t="s">
        <v>1011</v>
      </c>
      <c r="M165" s="119">
        <v>785</v>
      </c>
      <c r="N165" s="210" t="s">
        <v>979</v>
      </c>
      <c r="O165" s="2">
        <v>1142</v>
      </c>
      <c r="P165" s="211" t="s">
        <v>752</v>
      </c>
      <c r="Q165" s="164">
        <v>8.1999999999999993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937</v>
      </c>
      <c r="F166" s="2">
        <v>31</v>
      </c>
      <c r="G166" s="119">
        <v>24691</v>
      </c>
      <c r="H166" s="210" t="s">
        <v>1019</v>
      </c>
      <c r="I166" s="2">
        <v>27995</v>
      </c>
      <c r="J166" s="210" t="s">
        <v>769</v>
      </c>
      <c r="K166" s="2">
        <v>16269</v>
      </c>
      <c r="L166" s="211" t="s">
        <v>1020</v>
      </c>
      <c r="M166" s="119">
        <v>1365</v>
      </c>
      <c r="N166" s="210" t="s">
        <v>819</v>
      </c>
      <c r="O166" s="2">
        <v>1887</v>
      </c>
      <c r="P166" s="211" t="s">
        <v>1021</v>
      </c>
      <c r="Q166" s="164">
        <v>6.7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938</v>
      </c>
      <c r="F167" s="2">
        <v>31</v>
      </c>
      <c r="G167" s="119">
        <v>3295</v>
      </c>
      <c r="H167" s="210" t="s">
        <v>820</v>
      </c>
      <c r="I167" s="2">
        <v>3516</v>
      </c>
      <c r="J167" s="210" t="s">
        <v>746</v>
      </c>
      <c r="K167" s="2">
        <v>2638</v>
      </c>
      <c r="L167" s="211" t="s">
        <v>1022</v>
      </c>
      <c r="M167" s="119">
        <v>192</v>
      </c>
      <c r="N167" s="210" t="s">
        <v>1023</v>
      </c>
      <c r="O167" s="2">
        <v>281</v>
      </c>
      <c r="P167" s="211" t="s">
        <v>775</v>
      </c>
      <c r="Q167" s="164">
        <v>8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939</v>
      </c>
      <c r="F168" s="2">
        <v>31</v>
      </c>
      <c r="G168" s="119">
        <v>54684</v>
      </c>
      <c r="H168" s="210" t="s">
        <v>998</v>
      </c>
      <c r="I168" s="2">
        <v>61860</v>
      </c>
      <c r="J168" s="210" t="s">
        <v>1020</v>
      </c>
      <c r="K168" s="2">
        <v>36672</v>
      </c>
      <c r="L168" s="211" t="s">
        <v>884</v>
      </c>
      <c r="M168" s="119">
        <v>2505</v>
      </c>
      <c r="N168" s="210" t="s">
        <v>737</v>
      </c>
      <c r="O168" s="2">
        <v>3687</v>
      </c>
      <c r="P168" s="211" t="s">
        <v>871</v>
      </c>
      <c r="Q168" s="164">
        <v>6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940</v>
      </c>
      <c r="F169" s="2">
        <v>31</v>
      </c>
      <c r="G169" s="119">
        <v>24483</v>
      </c>
      <c r="H169" s="210" t="s">
        <v>1021</v>
      </c>
      <c r="I169" s="2">
        <v>27473</v>
      </c>
      <c r="J169" s="210" t="s">
        <v>690</v>
      </c>
      <c r="K169" s="2">
        <v>17242</v>
      </c>
      <c r="L169" s="211" t="s">
        <v>886</v>
      </c>
      <c r="M169" s="119">
        <v>2238</v>
      </c>
      <c r="N169" s="210" t="s">
        <v>1024</v>
      </c>
      <c r="O169" s="2">
        <v>3289</v>
      </c>
      <c r="P169" s="211" t="s">
        <v>767</v>
      </c>
      <c r="Q169" s="164">
        <v>12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941</v>
      </c>
      <c r="F170" s="123">
        <v>0</v>
      </c>
      <c r="G170" s="125">
        <v>24942</v>
      </c>
      <c r="H170" s="217" t="s">
        <v>841</v>
      </c>
      <c r="I170" s="124">
        <v>26913</v>
      </c>
      <c r="J170" s="217" t="s">
        <v>780</v>
      </c>
      <c r="K170" s="124">
        <v>18316</v>
      </c>
      <c r="L170" s="218" t="s">
        <v>1025</v>
      </c>
      <c r="M170" s="125">
        <v>2496</v>
      </c>
      <c r="N170" s="217" t="s">
        <v>683</v>
      </c>
      <c r="O170" s="124">
        <v>3383</v>
      </c>
      <c r="P170" s="218" t="s">
        <v>875</v>
      </c>
      <c r="Q170" s="165">
        <v>12.6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MÄRZ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942</v>
      </c>
      <c r="F183" s="2">
        <v>31</v>
      </c>
      <c r="G183" s="119">
        <v>18724</v>
      </c>
      <c r="H183" s="212" t="s">
        <v>704</v>
      </c>
      <c r="I183" s="2">
        <v>20172</v>
      </c>
      <c r="J183" s="212" t="s">
        <v>816</v>
      </c>
      <c r="K183" s="2">
        <v>15170</v>
      </c>
      <c r="L183" s="38" t="s">
        <v>685</v>
      </c>
      <c r="M183" s="119">
        <v>1770</v>
      </c>
      <c r="N183" s="212" t="s">
        <v>789</v>
      </c>
      <c r="O183" s="2">
        <v>2580</v>
      </c>
      <c r="P183" s="38" t="s">
        <v>981</v>
      </c>
      <c r="Q183" s="164">
        <v>12.8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943</v>
      </c>
      <c r="F184" s="2">
        <v>31</v>
      </c>
      <c r="G184" s="119">
        <v>13392</v>
      </c>
      <c r="H184" s="212" t="s">
        <v>870</v>
      </c>
      <c r="I184" s="2">
        <v>14030</v>
      </c>
      <c r="J184" s="212" t="s">
        <v>884</v>
      </c>
      <c r="K184" s="2">
        <v>9135</v>
      </c>
      <c r="L184" s="38" t="s">
        <v>700</v>
      </c>
      <c r="M184" s="119">
        <v>551</v>
      </c>
      <c r="N184" s="212" t="s">
        <v>1026</v>
      </c>
      <c r="O184" s="2">
        <v>786</v>
      </c>
      <c r="P184" s="38" t="s">
        <v>1027</v>
      </c>
      <c r="Q184" s="164">
        <v>5.6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944</v>
      </c>
      <c r="F185" s="2">
        <v>31</v>
      </c>
      <c r="G185" s="119">
        <v>18354</v>
      </c>
      <c r="H185" s="212" t="s">
        <v>1019</v>
      </c>
      <c r="I185" s="2">
        <v>21625</v>
      </c>
      <c r="J185" s="212" t="s">
        <v>773</v>
      </c>
      <c r="K185" s="2">
        <v>10355</v>
      </c>
      <c r="L185" s="38" t="s">
        <v>811</v>
      </c>
      <c r="M185" s="119">
        <v>882</v>
      </c>
      <c r="N185" s="212" t="s">
        <v>716</v>
      </c>
      <c r="O185" s="2">
        <v>1250</v>
      </c>
      <c r="P185" s="38" t="s">
        <v>807</v>
      </c>
      <c r="Q185" s="164">
        <v>5.8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945</v>
      </c>
      <c r="F186" s="2">
        <v>31</v>
      </c>
      <c r="G186" s="119">
        <v>21168</v>
      </c>
      <c r="H186" s="212" t="s">
        <v>980</v>
      </c>
      <c r="I186" s="2">
        <v>24796</v>
      </c>
      <c r="J186" s="212" t="s">
        <v>896</v>
      </c>
      <c r="K186" s="2">
        <v>12438</v>
      </c>
      <c r="L186" s="38" t="s">
        <v>728</v>
      </c>
      <c r="M186" s="119">
        <v>1004</v>
      </c>
      <c r="N186" s="212" t="s">
        <v>767</v>
      </c>
      <c r="O186" s="2">
        <v>1432</v>
      </c>
      <c r="P186" s="38" t="s">
        <v>714</v>
      </c>
      <c r="Q186" s="164">
        <v>5.8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946</v>
      </c>
      <c r="F187" s="2">
        <v>31</v>
      </c>
      <c r="G187" s="119">
        <v>32058</v>
      </c>
      <c r="H187" s="210" t="s">
        <v>821</v>
      </c>
      <c r="I187" s="2">
        <v>34073</v>
      </c>
      <c r="J187" s="210" t="s">
        <v>799</v>
      </c>
      <c r="K187" s="2">
        <v>27040</v>
      </c>
      <c r="L187" s="211" t="s">
        <v>776</v>
      </c>
      <c r="M187" s="119">
        <v>2898</v>
      </c>
      <c r="N187" s="210" t="s">
        <v>809</v>
      </c>
      <c r="O187" s="2">
        <v>3998</v>
      </c>
      <c r="P187" s="211" t="s">
        <v>815</v>
      </c>
      <c r="Q187" s="164">
        <v>11.7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947</v>
      </c>
      <c r="F189" s="2">
        <v>0</v>
      </c>
      <c r="G189" s="119">
        <v>16077</v>
      </c>
      <c r="H189" s="210" t="s">
        <v>876</v>
      </c>
      <c r="I189" s="2">
        <v>20119</v>
      </c>
      <c r="J189" s="210" t="s">
        <v>1028</v>
      </c>
      <c r="K189" s="2">
        <v>6422</v>
      </c>
      <c r="L189" s="211" t="s">
        <v>1029</v>
      </c>
      <c r="M189" s="119">
        <v>2625</v>
      </c>
      <c r="N189" s="210" t="s">
        <v>842</v>
      </c>
      <c r="O189" s="2">
        <v>3719</v>
      </c>
      <c r="P189" s="211" t="s">
        <v>1030</v>
      </c>
      <c r="Q189" s="164">
        <v>18.5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948</v>
      </c>
      <c r="F190" s="2">
        <v>31</v>
      </c>
      <c r="G190" s="119">
        <v>19815</v>
      </c>
      <c r="H190" s="210" t="s">
        <v>680</v>
      </c>
      <c r="I190" s="2">
        <v>20520</v>
      </c>
      <c r="J190" s="210" t="s">
        <v>808</v>
      </c>
      <c r="K190" s="2">
        <v>17981</v>
      </c>
      <c r="L190" s="211" t="s">
        <v>783</v>
      </c>
      <c r="M190" s="119">
        <v>2565</v>
      </c>
      <c r="N190" s="210" t="s">
        <v>989</v>
      </c>
      <c r="O190" s="2">
        <v>3533</v>
      </c>
      <c r="P190" s="211" t="s">
        <v>822</v>
      </c>
      <c r="Q190" s="164">
        <v>17.2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949</v>
      </c>
      <c r="F191" s="2">
        <v>31</v>
      </c>
      <c r="G191" s="119">
        <v>18140</v>
      </c>
      <c r="H191" s="210" t="s">
        <v>816</v>
      </c>
      <c r="I191" s="2">
        <v>18584</v>
      </c>
      <c r="J191" s="210" t="s">
        <v>827</v>
      </c>
      <c r="K191" s="2">
        <v>17113</v>
      </c>
      <c r="L191" s="211" t="s">
        <v>1031</v>
      </c>
      <c r="M191" s="119">
        <v>2452</v>
      </c>
      <c r="N191" s="210" t="s">
        <v>866</v>
      </c>
      <c r="O191" s="2">
        <v>3386</v>
      </c>
      <c r="P191" s="211" t="s">
        <v>746</v>
      </c>
      <c r="Q191" s="164">
        <v>18.2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950</v>
      </c>
      <c r="F192" s="2">
        <v>0</v>
      </c>
      <c r="G192" s="119">
        <v>18070</v>
      </c>
      <c r="H192" s="212" t="s">
        <v>797</v>
      </c>
      <c r="I192" s="2">
        <v>18560</v>
      </c>
      <c r="J192" s="212" t="s">
        <v>776</v>
      </c>
      <c r="K192" s="2">
        <v>16690</v>
      </c>
      <c r="L192" s="38" t="s">
        <v>1032</v>
      </c>
      <c r="M192" s="119">
        <v>2434</v>
      </c>
      <c r="N192" s="212" t="s">
        <v>778</v>
      </c>
      <c r="O192" s="2">
        <v>3381</v>
      </c>
      <c r="P192" s="38" t="s">
        <v>1002</v>
      </c>
      <c r="Q192" s="164">
        <v>18.2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951</v>
      </c>
      <c r="F193" s="2">
        <v>31</v>
      </c>
      <c r="G193" s="119">
        <v>19236</v>
      </c>
      <c r="H193" s="210" t="s">
        <v>806</v>
      </c>
      <c r="I193" s="2">
        <v>19362</v>
      </c>
      <c r="J193" s="210" t="s">
        <v>1008</v>
      </c>
      <c r="K193" s="2">
        <v>18654</v>
      </c>
      <c r="L193" s="211" t="s">
        <v>858</v>
      </c>
      <c r="M193" s="119">
        <v>2680</v>
      </c>
      <c r="N193" s="210" t="s">
        <v>851</v>
      </c>
      <c r="O193" s="2">
        <v>3628</v>
      </c>
      <c r="P193" s="211" t="s">
        <v>904</v>
      </c>
      <c r="Q193" s="164">
        <v>18.7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952</v>
      </c>
      <c r="F195" s="2">
        <v>31</v>
      </c>
      <c r="G195" s="119">
        <v>7795</v>
      </c>
      <c r="H195" s="210" t="s">
        <v>1033</v>
      </c>
      <c r="I195" s="2">
        <v>8581</v>
      </c>
      <c r="J195" s="210" t="s">
        <v>1034</v>
      </c>
      <c r="K195" s="2">
        <v>5881</v>
      </c>
      <c r="L195" s="211" t="s">
        <v>1035</v>
      </c>
      <c r="M195" s="119">
        <v>901</v>
      </c>
      <c r="N195" s="210" t="s">
        <v>1036</v>
      </c>
      <c r="O195" s="2">
        <v>1324</v>
      </c>
      <c r="P195" s="211" t="s">
        <v>1037</v>
      </c>
      <c r="Q195" s="164">
        <v>15.4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953</v>
      </c>
      <c r="F196" s="2">
        <v>31</v>
      </c>
      <c r="G196" s="119">
        <v>9552</v>
      </c>
      <c r="H196" s="212" t="s">
        <v>725</v>
      </c>
      <c r="I196" s="2">
        <v>10146</v>
      </c>
      <c r="J196" s="212" t="s">
        <v>795</v>
      </c>
      <c r="K196" s="2">
        <v>8268</v>
      </c>
      <c r="L196" s="38" t="s">
        <v>1030</v>
      </c>
      <c r="M196" s="119">
        <v>947</v>
      </c>
      <c r="N196" s="212" t="s">
        <v>1038</v>
      </c>
      <c r="O196" s="2">
        <v>1347</v>
      </c>
      <c r="P196" s="38" t="s">
        <v>1039</v>
      </c>
      <c r="Q196" s="164">
        <v>13.3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954</v>
      </c>
      <c r="F197" s="2">
        <v>31</v>
      </c>
      <c r="G197" s="119">
        <v>4074</v>
      </c>
      <c r="H197" s="212" t="s">
        <v>1040</v>
      </c>
      <c r="I197" s="2">
        <v>4312</v>
      </c>
      <c r="J197" s="212" t="s">
        <v>824</v>
      </c>
      <c r="K197" s="2">
        <v>3731</v>
      </c>
      <c r="L197" s="212" t="s">
        <v>1041</v>
      </c>
      <c r="M197" s="119">
        <v>828</v>
      </c>
      <c r="N197" s="212" t="s">
        <v>1042</v>
      </c>
      <c r="O197" s="2">
        <v>1186</v>
      </c>
      <c r="P197" s="38" t="s">
        <v>1043</v>
      </c>
      <c r="Q197" s="164">
        <v>27.5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955</v>
      </c>
      <c r="F198" s="2">
        <v>31</v>
      </c>
      <c r="G198" s="119">
        <v>25989</v>
      </c>
      <c r="H198" s="210" t="s">
        <v>779</v>
      </c>
      <c r="I198" s="2">
        <v>27044</v>
      </c>
      <c r="J198" s="210" t="s">
        <v>1020</v>
      </c>
      <c r="K198" s="2">
        <v>22344</v>
      </c>
      <c r="L198" s="211" t="s">
        <v>1031</v>
      </c>
      <c r="M198" s="119">
        <v>1542</v>
      </c>
      <c r="N198" s="210" t="s">
        <v>801</v>
      </c>
      <c r="O198" s="2">
        <v>2268</v>
      </c>
      <c r="P198" s="211" t="s">
        <v>746</v>
      </c>
      <c r="Q198" s="164">
        <v>8.4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956</v>
      </c>
      <c r="F199" s="2">
        <v>0</v>
      </c>
      <c r="G199" s="119">
        <v>28554</v>
      </c>
      <c r="H199" s="210" t="s">
        <v>875</v>
      </c>
      <c r="I199" s="2">
        <v>29936</v>
      </c>
      <c r="J199" s="210" t="s">
        <v>875</v>
      </c>
      <c r="K199" s="2">
        <v>23490</v>
      </c>
      <c r="L199" s="211" t="s">
        <v>755</v>
      </c>
      <c r="M199" s="119">
        <v>1616</v>
      </c>
      <c r="N199" s="210" t="s">
        <v>778</v>
      </c>
      <c r="O199" s="2">
        <v>2369</v>
      </c>
      <c r="P199" s="211" t="s">
        <v>870</v>
      </c>
      <c r="Q199" s="164">
        <v>7.9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957</v>
      </c>
      <c r="F200" s="2">
        <v>31</v>
      </c>
      <c r="G200" s="119">
        <v>18211</v>
      </c>
      <c r="H200" s="210" t="s">
        <v>768</v>
      </c>
      <c r="I200" s="2">
        <v>18590</v>
      </c>
      <c r="J200" s="210" t="s">
        <v>766</v>
      </c>
      <c r="K200" s="2">
        <v>13367</v>
      </c>
      <c r="L200" s="211" t="s">
        <v>1010</v>
      </c>
      <c r="M200" s="119">
        <v>801</v>
      </c>
      <c r="N200" s="210" t="s">
        <v>1040</v>
      </c>
      <c r="O200" s="2">
        <v>1175</v>
      </c>
      <c r="P200" s="211" t="s">
        <v>905</v>
      </c>
      <c r="Q200" s="164">
        <v>6.3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958</v>
      </c>
      <c r="F202" s="2">
        <v>31</v>
      </c>
      <c r="G202" s="119">
        <v>14361</v>
      </c>
      <c r="H202" s="212" t="s">
        <v>821</v>
      </c>
      <c r="I202" s="2">
        <v>14387</v>
      </c>
      <c r="J202" s="212" t="s">
        <v>863</v>
      </c>
      <c r="K202" s="2">
        <v>13481</v>
      </c>
      <c r="L202" s="38" t="s">
        <v>777</v>
      </c>
      <c r="M202" s="119">
        <v>1149</v>
      </c>
      <c r="N202" s="212" t="s">
        <v>1044</v>
      </c>
      <c r="O202" s="2">
        <v>1665</v>
      </c>
      <c r="P202" s="38" t="s">
        <v>1045</v>
      </c>
      <c r="Q202" s="164">
        <v>11.6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959</v>
      </c>
      <c r="F203" s="2">
        <v>31</v>
      </c>
      <c r="G203" s="119">
        <v>14070</v>
      </c>
      <c r="H203" s="210" t="s">
        <v>755</v>
      </c>
      <c r="I203" s="2">
        <v>14722</v>
      </c>
      <c r="J203" s="210" t="s">
        <v>1022</v>
      </c>
      <c r="K203" s="2">
        <v>9663</v>
      </c>
      <c r="L203" s="211" t="s">
        <v>890</v>
      </c>
      <c r="M203" s="119">
        <v>1082</v>
      </c>
      <c r="N203" s="210" t="s">
        <v>743</v>
      </c>
      <c r="O203" s="2">
        <v>1588</v>
      </c>
      <c r="P203" s="211" t="s">
        <v>710</v>
      </c>
      <c r="Q203" s="164">
        <v>10.8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960</v>
      </c>
      <c r="F204" s="2">
        <v>31</v>
      </c>
      <c r="G204" s="119">
        <v>6193</v>
      </c>
      <c r="H204" s="210" t="s">
        <v>806</v>
      </c>
      <c r="I204" s="2">
        <v>6616</v>
      </c>
      <c r="J204" s="210" t="s">
        <v>680</v>
      </c>
      <c r="K204" s="2">
        <v>4467</v>
      </c>
      <c r="L204" s="211" t="s">
        <v>717</v>
      </c>
      <c r="M204" s="119">
        <v>132</v>
      </c>
      <c r="N204" s="210" t="s">
        <v>860</v>
      </c>
      <c r="O204" s="2">
        <v>196</v>
      </c>
      <c r="P204" s="211" t="s">
        <v>768</v>
      </c>
      <c r="Q204" s="164">
        <v>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961</v>
      </c>
      <c r="F205" s="2">
        <v>27</v>
      </c>
      <c r="G205" s="119">
        <v>9517</v>
      </c>
      <c r="H205" s="210" t="s">
        <v>820</v>
      </c>
      <c r="I205" s="2">
        <v>10460</v>
      </c>
      <c r="J205" s="210" t="s">
        <v>751</v>
      </c>
      <c r="K205" s="2">
        <v>5322</v>
      </c>
      <c r="L205" s="211" t="s">
        <v>875</v>
      </c>
      <c r="M205" s="119">
        <v>190</v>
      </c>
      <c r="N205" s="210" t="s">
        <v>764</v>
      </c>
      <c r="O205" s="2">
        <v>243</v>
      </c>
      <c r="P205" s="211" t="s">
        <v>1046</v>
      </c>
      <c r="Q205" s="164">
        <v>2.2999999999999998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962</v>
      </c>
      <c r="F207" s="2">
        <v>31</v>
      </c>
      <c r="G207" s="119">
        <v>15419</v>
      </c>
      <c r="H207" s="210" t="s">
        <v>707</v>
      </c>
      <c r="I207" s="2">
        <v>17677</v>
      </c>
      <c r="J207" s="210" t="s">
        <v>1047</v>
      </c>
      <c r="K207" s="2">
        <v>8821</v>
      </c>
      <c r="L207" s="211" t="s">
        <v>785</v>
      </c>
      <c r="M207" s="119">
        <v>835</v>
      </c>
      <c r="N207" s="210" t="s">
        <v>1048</v>
      </c>
      <c r="O207" s="2">
        <v>1236</v>
      </c>
      <c r="P207" s="211" t="s">
        <v>1049</v>
      </c>
      <c r="Q207" s="164">
        <v>7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963</v>
      </c>
      <c r="F208" s="2">
        <v>31</v>
      </c>
      <c r="G208" s="119">
        <v>13816</v>
      </c>
      <c r="H208" s="212" t="s">
        <v>791</v>
      </c>
      <c r="I208" s="2">
        <v>15810</v>
      </c>
      <c r="J208" s="212" t="s">
        <v>773</v>
      </c>
      <c r="K208" s="2">
        <v>8986</v>
      </c>
      <c r="L208" s="38" t="s">
        <v>870</v>
      </c>
      <c r="M208" s="119">
        <v>561</v>
      </c>
      <c r="N208" s="212" t="s">
        <v>900</v>
      </c>
      <c r="O208" s="2">
        <v>823</v>
      </c>
      <c r="P208" s="38" t="s">
        <v>837</v>
      </c>
      <c r="Q208" s="164">
        <v>5.2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964</v>
      </c>
      <c r="F209" s="2">
        <v>31</v>
      </c>
      <c r="G209" s="119">
        <v>6676</v>
      </c>
      <c r="H209" s="210" t="s">
        <v>866</v>
      </c>
      <c r="I209" s="2">
        <v>7714</v>
      </c>
      <c r="J209" s="210" t="s">
        <v>747</v>
      </c>
      <c r="K209" s="2">
        <v>4157</v>
      </c>
      <c r="L209" s="211" t="s">
        <v>1050</v>
      </c>
      <c r="M209" s="119">
        <v>301</v>
      </c>
      <c r="N209" s="210" t="s">
        <v>1051</v>
      </c>
      <c r="O209" s="2">
        <v>447</v>
      </c>
      <c r="P209" s="211" t="s">
        <v>796</v>
      </c>
      <c r="Q209" s="164">
        <v>5.8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965</v>
      </c>
      <c r="F211" s="2">
        <v>31</v>
      </c>
      <c r="G211" s="119">
        <v>4537</v>
      </c>
      <c r="H211" s="210" t="s">
        <v>1019</v>
      </c>
      <c r="I211" s="2">
        <v>5064</v>
      </c>
      <c r="J211" s="210" t="s">
        <v>1012</v>
      </c>
      <c r="K211" s="2">
        <v>3269</v>
      </c>
      <c r="L211" s="211" t="s">
        <v>740</v>
      </c>
      <c r="M211" s="119">
        <v>187</v>
      </c>
      <c r="N211" s="210" t="s">
        <v>1052</v>
      </c>
      <c r="O211" s="2">
        <v>269</v>
      </c>
      <c r="P211" s="211" t="s">
        <v>785</v>
      </c>
      <c r="Q211" s="164">
        <v>5.3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966</v>
      </c>
      <c r="F212" s="2">
        <v>31</v>
      </c>
      <c r="G212" s="119">
        <v>9652</v>
      </c>
      <c r="H212" s="212" t="s">
        <v>904</v>
      </c>
      <c r="I212" s="2">
        <v>10978</v>
      </c>
      <c r="J212" s="212" t="s">
        <v>803</v>
      </c>
      <c r="K212" s="2">
        <v>6292</v>
      </c>
      <c r="L212" s="38" t="s">
        <v>816</v>
      </c>
      <c r="M212" s="119">
        <v>625</v>
      </c>
      <c r="N212" s="212" t="s">
        <v>734</v>
      </c>
      <c r="O212" s="2">
        <v>901</v>
      </c>
      <c r="P212" s="38" t="s">
        <v>1053</v>
      </c>
      <c r="Q212" s="164">
        <v>8.1999999999999993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967</v>
      </c>
      <c r="F213" s="2">
        <v>31</v>
      </c>
      <c r="G213" s="119">
        <v>3987</v>
      </c>
      <c r="H213" s="212" t="s">
        <v>1002</v>
      </c>
      <c r="I213" s="2">
        <v>4510</v>
      </c>
      <c r="J213" s="212" t="s">
        <v>728</v>
      </c>
      <c r="K213" s="2">
        <v>2772</v>
      </c>
      <c r="L213" s="38" t="s">
        <v>862</v>
      </c>
      <c r="M213" s="119">
        <v>241</v>
      </c>
      <c r="N213" s="212" t="s">
        <v>1054</v>
      </c>
      <c r="O213" s="2">
        <v>346</v>
      </c>
      <c r="P213" s="38" t="s">
        <v>897</v>
      </c>
      <c r="Q213" s="164">
        <v>7.7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968</v>
      </c>
      <c r="F214" s="2">
        <v>31</v>
      </c>
      <c r="G214" s="119">
        <v>21807</v>
      </c>
      <c r="H214" s="210" t="s">
        <v>736</v>
      </c>
      <c r="I214" s="2">
        <v>24755</v>
      </c>
      <c r="J214" s="210" t="s">
        <v>994</v>
      </c>
      <c r="K214" s="2">
        <v>14248</v>
      </c>
      <c r="L214" s="211" t="s">
        <v>1055</v>
      </c>
      <c r="M214" s="119">
        <v>774</v>
      </c>
      <c r="N214" s="210" t="s">
        <v>848</v>
      </c>
      <c r="O214" s="2">
        <v>1120</v>
      </c>
      <c r="P214" s="211" t="s">
        <v>906</v>
      </c>
      <c r="Q214" s="164">
        <v>4.5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969</v>
      </c>
      <c r="F216" s="2">
        <v>31</v>
      </c>
      <c r="G216" s="119">
        <v>9028</v>
      </c>
      <c r="H216" s="210" t="s">
        <v>1056</v>
      </c>
      <c r="I216" s="2">
        <v>9819</v>
      </c>
      <c r="J216" s="210" t="s">
        <v>1016</v>
      </c>
      <c r="K216" s="2">
        <v>7198</v>
      </c>
      <c r="L216" s="211" t="s">
        <v>842</v>
      </c>
      <c r="M216" s="119">
        <v>1341</v>
      </c>
      <c r="N216" s="210" t="s">
        <v>1057</v>
      </c>
      <c r="O216" s="2">
        <v>1945</v>
      </c>
      <c r="P216" s="211" t="s">
        <v>1058</v>
      </c>
      <c r="Q216" s="164">
        <v>19.8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970</v>
      </c>
      <c r="F217" s="2">
        <v>0</v>
      </c>
      <c r="G217" s="119">
        <v>24967</v>
      </c>
      <c r="H217" s="210" t="s">
        <v>785</v>
      </c>
      <c r="I217" s="2">
        <v>28264</v>
      </c>
      <c r="J217" s="210" t="s">
        <v>993</v>
      </c>
      <c r="K217" s="2">
        <v>15720</v>
      </c>
      <c r="L217" s="211" t="s">
        <v>1059</v>
      </c>
      <c r="M217" s="119">
        <v>1540</v>
      </c>
      <c r="N217" s="210" t="s">
        <v>1060</v>
      </c>
      <c r="O217" s="2">
        <v>2246</v>
      </c>
      <c r="P217" s="211" t="s">
        <v>1038</v>
      </c>
      <c r="Q217" s="164">
        <v>7.9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971</v>
      </c>
      <c r="F218" s="2">
        <v>31</v>
      </c>
      <c r="G218" s="119">
        <v>8114</v>
      </c>
      <c r="H218" s="210" t="s">
        <v>871</v>
      </c>
      <c r="I218" s="2">
        <v>9027</v>
      </c>
      <c r="J218" s="210" t="s">
        <v>821</v>
      </c>
      <c r="K218" s="2">
        <v>6000</v>
      </c>
      <c r="L218" s="211" t="s">
        <v>783</v>
      </c>
      <c r="M218" s="119">
        <v>456</v>
      </c>
      <c r="N218" s="210" t="s">
        <v>809</v>
      </c>
      <c r="O218" s="2">
        <v>652</v>
      </c>
      <c r="P218" s="211" t="s">
        <v>691</v>
      </c>
      <c r="Q218" s="164">
        <v>7.2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972</v>
      </c>
      <c r="F219" s="2">
        <v>31</v>
      </c>
      <c r="G219" s="119">
        <v>10487</v>
      </c>
      <c r="H219" s="210" t="s">
        <v>802</v>
      </c>
      <c r="I219" s="2">
        <v>11271</v>
      </c>
      <c r="J219" s="210" t="s">
        <v>902</v>
      </c>
      <c r="K219" s="2">
        <v>6491</v>
      </c>
      <c r="L219" s="211" t="s">
        <v>896</v>
      </c>
      <c r="M219" s="119">
        <v>25</v>
      </c>
      <c r="N219" s="210" t="s">
        <v>805</v>
      </c>
      <c r="O219" s="2">
        <v>31</v>
      </c>
      <c r="P219" s="211" t="s">
        <v>1061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973</v>
      </c>
      <c r="F220" s="2">
        <v>0</v>
      </c>
      <c r="G220" s="119">
        <v>8450</v>
      </c>
      <c r="H220" s="210" t="s">
        <v>891</v>
      </c>
      <c r="I220" s="2">
        <v>9209</v>
      </c>
      <c r="J220" s="210" t="s">
        <v>773</v>
      </c>
      <c r="K220" s="2">
        <v>4995</v>
      </c>
      <c r="L220" s="211" t="s">
        <v>685</v>
      </c>
      <c r="M220" s="119">
        <v>268</v>
      </c>
      <c r="N220" s="210" t="s">
        <v>1059</v>
      </c>
      <c r="O220" s="2">
        <v>390</v>
      </c>
      <c r="P220" s="211" t="s">
        <v>906</v>
      </c>
      <c r="Q220" s="164">
        <v>4.2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974</v>
      </c>
      <c r="F222" s="2">
        <v>0</v>
      </c>
      <c r="G222" s="119">
        <v>8419</v>
      </c>
      <c r="H222" s="210" t="s">
        <v>896</v>
      </c>
      <c r="I222" s="2">
        <v>9905</v>
      </c>
      <c r="J222" s="210" t="s">
        <v>1032</v>
      </c>
      <c r="K222" s="2">
        <v>5165</v>
      </c>
      <c r="L222" s="211" t="s">
        <v>754</v>
      </c>
      <c r="M222" s="119">
        <v>539</v>
      </c>
      <c r="N222" s="210" t="s">
        <v>1062</v>
      </c>
      <c r="O222" s="2">
        <v>815</v>
      </c>
      <c r="P222" s="211" t="s">
        <v>1001</v>
      </c>
      <c r="Q222" s="164">
        <v>8.1999999999999993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975</v>
      </c>
      <c r="F223" s="2">
        <v>31</v>
      </c>
      <c r="G223" s="119">
        <v>12428</v>
      </c>
      <c r="H223" s="210" t="s">
        <v>851</v>
      </c>
      <c r="I223" s="2">
        <v>14160</v>
      </c>
      <c r="J223" s="210" t="s">
        <v>1050</v>
      </c>
      <c r="K223" s="2">
        <v>7977</v>
      </c>
      <c r="L223" s="211" t="s">
        <v>822</v>
      </c>
      <c r="M223" s="119">
        <v>1000</v>
      </c>
      <c r="N223" s="210" t="s">
        <v>692</v>
      </c>
      <c r="O223" s="2">
        <v>1434</v>
      </c>
      <c r="P223" s="211" t="s">
        <v>842</v>
      </c>
      <c r="Q223" s="164">
        <v>10.1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976</v>
      </c>
      <c r="F224" s="2">
        <v>0</v>
      </c>
      <c r="G224" s="119">
        <v>8448</v>
      </c>
      <c r="H224" s="210" t="s">
        <v>1063</v>
      </c>
      <c r="I224" s="2">
        <v>9082</v>
      </c>
      <c r="J224" s="210" t="s">
        <v>1064</v>
      </c>
      <c r="K224" s="2">
        <v>5154</v>
      </c>
      <c r="L224" s="211" t="s">
        <v>1065</v>
      </c>
      <c r="M224" s="119">
        <v>1913</v>
      </c>
      <c r="N224" s="210" t="s">
        <v>1066</v>
      </c>
      <c r="O224" s="2">
        <v>2591</v>
      </c>
      <c r="P224" s="211" t="s">
        <v>1067</v>
      </c>
      <c r="Q224" s="164">
        <v>28.5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977</v>
      </c>
      <c r="F225" s="2">
        <v>0</v>
      </c>
      <c r="G225" s="119">
        <v>13140</v>
      </c>
      <c r="H225" s="210" t="s">
        <v>875</v>
      </c>
      <c r="I225" s="2">
        <v>14625</v>
      </c>
      <c r="J225" s="210" t="s">
        <v>733</v>
      </c>
      <c r="K225" s="2">
        <v>6252</v>
      </c>
      <c r="L225" s="210" t="s">
        <v>792</v>
      </c>
      <c r="M225" s="119">
        <v>217</v>
      </c>
      <c r="N225" s="210" t="s">
        <v>1007</v>
      </c>
      <c r="O225" s="2">
        <v>330</v>
      </c>
      <c r="P225" s="210" t="s">
        <v>1068</v>
      </c>
      <c r="Q225" s="164">
        <v>2.2999999999999998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978</v>
      </c>
      <c r="F226" s="2">
        <v>31</v>
      </c>
      <c r="G226" s="119">
        <v>17990</v>
      </c>
      <c r="H226" s="212" t="s">
        <v>793</v>
      </c>
      <c r="I226" s="2">
        <v>19300</v>
      </c>
      <c r="J226" s="212" t="s">
        <v>811</v>
      </c>
      <c r="K226" s="2">
        <v>10903</v>
      </c>
      <c r="L226" s="38" t="s">
        <v>811</v>
      </c>
      <c r="M226" s="119">
        <v>492</v>
      </c>
      <c r="N226" s="212" t="s">
        <v>694</v>
      </c>
      <c r="O226" s="2">
        <v>700</v>
      </c>
      <c r="P226" s="38" t="s">
        <v>1069</v>
      </c>
      <c r="Q226" s="164">
        <v>3.6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MÄRZ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1070</v>
      </c>
      <c r="F240" s="2">
        <v>0</v>
      </c>
      <c r="G240" s="119">
        <v>7587</v>
      </c>
      <c r="H240" s="212" t="s">
        <v>690</v>
      </c>
      <c r="I240" s="2">
        <v>8603</v>
      </c>
      <c r="J240" s="212" t="s">
        <v>741</v>
      </c>
      <c r="K240" s="2">
        <v>3818</v>
      </c>
      <c r="L240" s="38" t="s">
        <v>982</v>
      </c>
      <c r="M240" s="119">
        <v>428</v>
      </c>
      <c r="N240" s="212" t="s">
        <v>1118</v>
      </c>
      <c r="O240" s="2">
        <v>617</v>
      </c>
      <c r="P240" s="38" t="s">
        <v>897</v>
      </c>
      <c r="Q240" s="164">
        <v>7.2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1071</v>
      </c>
      <c r="F241" s="2">
        <v>0</v>
      </c>
      <c r="G241" s="119">
        <v>4565</v>
      </c>
      <c r="H241" s="212" t="s">
        <v>993</v>
      </c>
      <c r="I241" s="2">
        <v>5256</v>
      </c>
      <c r="J241" s="212" t="s">
        <v>782</v>
      </c>
      <c r="K241" s="2">
        <v>2630</v>
      </c>
      <c r="L241" s="38" t="s">
        <v>980</v>
      </c>
      <c r="M241" s="119">
        <v>294</v>
      </c>
      <c r="N241" s="212" t="s">
        <v>1119</v>
      </c>
      <c r="O241" s="2">
        <v>419</v>
      </c>
      <c r="P241" s="38" t="s">
        <v>817</v>
      </c>
      <c r="Q241" s="164">
        <v>8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1072</v>
      </c>
      <c r="F243" s="2">
        <v>31</v>
      </c>
      <c r="G243" s="119">
        <v>10870</v>
      </c>
      <c r="H243" s="210" t="s">
        <v>897</v>
      </c>
      <c r="I243" s="2">
        <v>12228</v>
      </c>
      <c r="J243" s="210" t="s">
        <v>994</v>
      </c>
      <c r="K243" s="2">
        <v>6895</v>
      </c>
      <c r="L243" s="211" t="s">
        <v>1030</v>
      </c>
      <c r="M243" s="119">
        <v>254</v>
      </c>
      <c r="N243" s="210" t="s">
        <v>763</v>
      </c>
      <c r="O243" s="2">
        <v>349</v>
      </c>
      <c r="P243" s="211" t="s">
        <v>680</v>
      </c>
      <c r="Q243" s="164">
        <v>2.9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1073</v>
      </c>
      <c r="F244" s="2">
        <v>31</v>
      </c>
      <c r="G244" s="119">
        <v>13132</v>
      </c>
      <c r="H244" s="210" t="s">
        <v>843</v>
      </c>
      <c r="I244" s="2">
        <v>14827</v>
      </c>
      <c r="J244" s="210" t="s">
        <v>870</v>
      </c>
      <c r="K244" s="2">
        <v>6990</v>
      </c>
      <c r="L244" s="211" t="s">
        <v>904</v>
      </c>
      <c r="M244" s="119">
        <v>1166</v>
      </c>
      <c r="N244" s="210" t="s">
        <v>1120</v>
      </c>
      <c r="O244" s="2">
        <v>1648</v>
      </c>
      <c r="P244" s="211" t="s">
        <v>856</v>
      </c>
      <c r="Q244" s="164">
        <v>11.1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1074</v>
      </c>
      <c r="F245" s="2">
        <v>31</v>
      </c>
      <c r="G245" s="119">
        <v>15159</v>
      </c>
      <c r="H245" s="210" t="s">
        <v>756</v>
      </c>
      <c r="I245" s="2">
        <v>15735</v>
      </c>
      <c r="J245" s="210" t="s">
        <v>686</v>
      </c>
      <c r="K245" s="2">
        <v>10461</v>
      </c>
      <c r="L245" s="211" t="s">
        <v>1121</v>
      </c>
      <c r="M245" s="119">
        <v>1977</v>
      </c>
      <c r="N245" s="210" t="s">
        <v>1122</v>
      </c>
      <c r="O245" s="2">
        <v>2751</v>
      </c>
      <c r="P245" s="211" t="s">
        <v>693</v>
      </c>
      <c r="Q245" s="164">
        <v>17.5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1075</v>
      </c>
      <c r="F246" s="2">
        <v>0</v>
      </c>
      <c r="G246" s="119">
        <v>12985</v>
      </c>
      <c r="H246" s="210" t="s">
        <v>896</v>
      </c>
      <c r="I246" s="2">
        <v>13486</v>
      </c>
      <c r="J246" s="210" t="s">
        <v>863</v>
      </c>
      <c r="K246" s="2">
        <v>9069</v>
      </c>
      <c r="L246" s="211" t="s">
        <v>685</v>
      </c>
      <c r="M246" s="119">
        <v>1980</v>
      </c>
      <c r="N246" s="210" t="s">
        <v>1123</v>
      </c>
      <c r="O246" s="2">
        <v>2791</v>
      </c>
      <c r="P246" s="211" t="s">
        <v>683</v>
      </c>
      <c r="Q246" s="164">
        <v>20.7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1076</v>
      </c>
      <c r="F247" s="2">
        <v>0</v>
      </c>
      <c r="G247" s="119">
        <v>13458</v>
      </c>
      <c r="H247" s="210" t="s">
        <v>1124</v>
      </c>
      <c r="I247" s="2">
        <v>13911</v>
      </c>
      <c r="J247" s="210" t="s">
        <v>1125</v>
      </c>
      <c r="K247" s="2">
        <v>9628</v>
      </c>
      <c r="L247" s="211" t="s">
        <v>1126</v>
      </c>
      <c r="M247" s="119">
        <v>1977</v>
      </c>
      <c r="N247" s="210" t="s">
        <v>992</v>
      </c>
      <c r="O247" s="2">
        <v>2793</v>
      </c>
      <c r="P247" s="211" t="s">
        <v>754</v>
      </c>
      <c r="Q247" s="164">
        <v>20.100000000000001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1077</v>
      </c>
      <c r="F249" s="2">
        <v>31</v>
      </c>
      <c r="G249" s="119">
        <v>3485</v>
      </c>
      <c r="H249" s="210" t="s">
        <v>768</v>
      </c>
      <c r="I249" s="2">
        <v>3660</v>
      </c>
      <c r="J249" s="210" t="s">
        <v>766</v>
      </c>
      <c r="K249" s="2">
        <v>2939</v>
      </c>
      <c r="L249" s="211" t="s">
        <v>862</v>
      </c>
      <c r="M249" s="119">
        <v>121</v>
      </c>
      <c r="N249" s="210" t="s">
        <v>1127</v>
      </c>
      <c r="O249" s="2">
        <v>174</v>
      </c>
      <c r="P249" s="211" t="s">
        <v>1128</v>
      </c>
      <c r="Q249" s="164">
        <v>4.8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1078</v>
      </c>
      <c r="F250" s="2">
        <v>31</v>
      </c>
      <c r="G250" s="119">
        <v>5345</v>
      </c>
      <c r="H250" s="210" t="s">
        <v>1129</v>
      </c>
      <c r="I250" s="2">
        <v>5504</v>
      </c>
      <c r="J250" s="210" t="s">
        <v>835</v>
      </c>
      <c r="K250" s="2">
        <v>3761</v>
      </c>
      <c r="L250" s="211" t="s">
        <v>1130</v>
      </c>
      <c r="M250" s="119">
        <v>407</v>
      </c>
      <c r="N250" s="210" t="s">
        <v>1131</v>
      </c>
      <c r="O250" s="2">
        <v>575</v>
      </c>
      <c r="P250" s="211" t="s">
        <v>1132</v>
      </c>
      <c r="Q250" s="164">
        <v>10.4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1079</v>
      </c>
      <c r="F251" s="2">
        <v>31</v>
      </c>
      <c r="G251" s="119">
        <v>13441</v>
      </c>
      <c r="H251" s="210" t="s">
        <v>815</v>
      </c>
      <c r="I251" s="2">
        <v>15252</v>
      </c>
      <c r="J251" s="210" t="s">
        <v>808</v>
      </c>
      <c r="K251" s="2">
        <v>8588</v>
      </c>
      <c r="L251" s="211" t="s">
        <v>755</v>
      </c>
      <c r="M251" s="119">
        <v>1047</v>
      </c>
      <c r="N251" s="210" t="s">
        <v>722</v>
      </c>
      <c r="O251" s="2">
        <v>1522</v>
      </c>
      <c r="P251" s="211" t="s">
        <v>1133</v>
      </c>
      <c r="Q251" s="164">
        <v>10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1080</v>
      </c>
      <c r="F252" s="2">
        <v>31</v>
      </c>
      <c r="G252" s="119">
        <v>4949</v>
      </c>
      <c r="H252" s="210" t="s">
        <v>883</v>
      </c>
      <c r="I252" s="2">
        <v>5407</v>
      </c>
      <c r="J252" s="210" t="s">
        <v>871</v>
      </c>
      <c r="K252" s="2">
        <v>3652</v>
      </c>
      <c r="L252" s="211" t="s">
        <v>769</v>
      </c>
      <c r="M252" s="119">
        <v>199</v>
      </c>
      <c r="N252" s="210" t="s">
        <v>1049</v>
      </c>
      <c r="O252" s="2">
        <v>266</v>
      </c>
      <c r="P252" s="211" t="s">
        <v>1134</v>
      </c>
      <c r="Q252" s="164">
        <v>4.9000000000000004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1081</v>
      </c>
      <c r="F253" s="2">
        <v>31</v>
      </c>
      <c r="G253" s="119">
        <v>1190</v>
      </c>
      <c r="H253" s="210" t="s">
        <v>736</v>
      </c>
      <c r="I253" s="2">
        <v>1168</v>
      </c>
      <c r="J253" s="210" t="s">
        <v>821</v>
      </c>
      <c r="K253" s="2">
        <v>1243</v>
      </c>
      <c r="L253" s="211" t="s">
        <v>740</v>
      </c>
      <c r="M253" s="119">
        <v>55</v>
      </c>
      <c r="N253" s="210" t="s">
        <v>1135</v>
      </c>
      <c r="O253" s="2">
        <v>72</v>
      </c>
      <c r="P253" s="211" t="s">
        <v>1136</v>
      </c>
      <c r="Q253" s="164">
        <v>6.2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1082</v>
      </c>
      <c r="F255" s="2">
        <v>31</v>
      </c>
      <c r="G255" s="119">
        <v>18338</v>
      </c>
      <c r="H255" s="210" t="s">
        <v>795</v>
      </c>
      <c r="I255" s="2">
        <v>21175</v>
      </c>
      <c r="J255" s="210" t="s">
        <v>705</v>
      </c>
      <c r="K255" s="2">
        <v>11319</v>
      </c>
      <c r="L255" s="211" t="s">
        <v>905</v>
      </c>
      <c r="M255" s="119">
        <v>257</v>
      </c>
      <c r="N255" s="210" t="s">
        <v>1137</v>
      </c>
      <c r="O255" s="2">
        <v>338</v>
      </c>
      <c r="P255" s="211" t="s">
        <v>1138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1083</v>
      </c>
      <c r="F256" s="2">
        <v>0</v>
      </c>
      <c r="G256" s="119">
        <v>3486</v>
      </c>
      <c r="H256" s="210" t="s">
        <v>793</v>
      </c>
      <c r="I256" s="2">
        <v>3794</v>
      </c>
      <c r="J256" s="210" t="s">
        <v>793</v>
      </c>
      <c r="K256" s="2">
        <v>2642</v>
      </c>
      <c r="L256" s="211" t="s">
        <v>1139</v>
      </c>
      <c r="M256" s="119">
        <v>125</v>
      </c>
      <c r="N256" s="210" t="s">
        <v>693</v>
      </c>
      <c r="O256" s="2">
        <v>180</v>
      </c>
      <c r="P256" s="211" t="s">
        <v>687</v>
      </c>
      <c r="Q256" s="164">
        <v>4.7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1084</v>
      </c>
      <c r="F257" s="2">
        <v>31</v>
      </c>
      <c r="G257" s="119">
        <v>11992</v>
      </c>
      <c r="H257" s="210" t="s">
        <v>687</v>
      </c>
      <c r="I257" s="2">
        <v>13566</v>
      </c>
      <c r="J257" s="210" t="s">
        <v>1140</v>
      </c>
      <c r="K257" s="2">
        <v>5843</v>
      </c>
      <c r="L257" s="211" t="s">
        <v>1041</v>
      </c>
      <c r="M257" s="119">
        <v>138</v>
      </c>
      <c r="N257" s="210" t="s">
        <v>1141</v>
      </c>
      <c r="O257" s="2">
        <v>201</v>
      </c>
      <c r="P257" s="211" t="s">
        <v>1142</v>
      </c>
      <c r="Q257" s="164">
        <v>1.5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1085</v>
      </c>
      <c r="F258" s="2">
        <v>31</v>
      </c>
      <c r="G258" s="119">
        <v>9164</v>
      </c>
      <c r="H258" s="210" t="s">
        <v>883</v>
      </c>
      <c r="I258" s="2">
        <v>10277</v>
      </c>
      <c r="J258" s="210" t="s">
        <v>822</v>
      </c>
      <c r="K258" s="2">
        <v>5483</v>
      </c>
      <c r="L258" s="211" t="s">
        <v>1021</v>
      </c>
      <c r="M258" s="119">
        <v>293</v>
      </c>
      <c r="N258" s="210" t="s">
        <v>702</v>
      </c>
      <c r="O258" s="2">
        <v>415</v>
      </c>
      <c r="P258" s="211" t="s">
        <v>1143</v>
      </c>
      <c r="Q258" s="164">
        <v>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1086</v>
      </c>
      <c r="F259" s="2">
        <v>31</v>
      </c>
      <c r="G259" s="119">
        <v>6292</v>
      </c>
      <c r="H259" s="210" t="s">
        <v>1002</v>
      </c>
      <c r="I259" s="2">
        <v>6828</v>
      </c>
      <c r="J259" s="210" t="s">
        <v>844</v>
      </c>
      <c r="K259" s="2">
        <v>4742</v>
      </c>
      <c r="L259" s="211" t="s">
        <v>689</v>
      </c>
      <c r="M259" s="119">
        <v>208</v>
      </c>
      <c r="N259" s="210" t="s">
        <v>1144</v>
      </c>
      <c r="O259" s="2">
        <v>289</v>
      </c>
      <c r="P259" s="211" t="s">
        <v>687</v>
      </c>
      <c r="Q259" s="164">
        <v>4.2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1087</v>
      </c>
      <c r="F261" s="2">
        <v>31</v>
      </c>
      <c r="G261" s="119">
        <v>8935</v>
      </c>
      <c r="H261" s="210" t="s">
        <v>703</v>
      </c>
      <c r="I261" s="2">
        <v>10378</v>
      </c>
      <c r="J261" s="210" t="s">
        <v>712</v>
      </c>
      <c r="K261" s="2">
        <v>5394</v>
      </c>
      <c r="L261" s="211" t="s">
        <v>982</v>
      </c>
      <c r="M261" s="119">
        <v>416</v>
      </c>
      <c r="N261" s="210" t="s">
        <v>893</v>
      </c>
      <c r="O261" s="2">
        <v>578</v>
      </c>
      <c r="P261" s="211" t="s">
        <v>1145</v>
      </c>
      <c r="Q261" s="164">
        <v>5.6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1088</v>
      </c>
      <c r="F262" s="2">
        <v>0</v>
      </c>
      <c r="G262" s="119">
        <v>7692</v>
      </c>
      <c r="H262" s="210" t="s">
        <v>864</v>
      </c>
      <c r="I262" s="2">
        <v>8914</v>
      </c>
      <c r="J262" s="210" t="s">
        <v>1019</v>
      </c>
      <c r="K262" s="2">
        <v>4276</v>
      </c>
      <c r="L262" s="211" t="s">
        <v>743</v>
      </c>
      <c r="M262" s="119">
        <v>190</v>
      </c>
      <c r="N262" s="210" t="s">
        <v>1060</v>
      </c>
      <c r="O262" s="2">
        <v>277</v>
      </c>
      <c r="P262" s="211" t="s">
        <v>1146</v>
      </c>
      <c r="Q262" s="164">
        <v>3.1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1089</v>
      </c>
      <c r="F263" s="2">
        <v>31</v>
      </c>
      <c r="G263" s="119">
        <v>3087</v>
      </c>
      <c r="H263" s="210" t="s">
        <v>1147</v>
      </c>
      <c r="I263" s="2">
        <v>3300</v>
      </c>
      <c r="J263" s="210" t="s">
        <v>1145</v>
      </c>
      <c r="K263" s="2">
        <v>2733</v>
      </c>
      <c r="L263" s="211" t="s">
        <v>1148</v>
      </c>
      <c r="M263" s="119">
        <v>32</v>
      </c>
      <c r="N263" s="210" t="s">
        <v>694</v>
      </c>
      <c r="O263" s="2">
        <v>45</v>
      </c>
      <c r="P263" s="211" t="s">
        <v>1149</v>
      </c>
      <c r="Q263" s="164">
        <v>1.4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1090</v>
      </c>
      <c r="F264" s="2">
        <v>31</v>
      </c>
      <c r="G264" s="119">
        <v>3815</v>
      </c>
      <c r="H264" s="210" t="s">
        <v>1019</v>
      </c>
      <c r="I264" s="2">
        <v>4177</v>
      </c>
      <c r="J264" s="210" t="s">
        <v>891</v>
      </c>
      <c r="K264" s="2">
        <v>2640</v>
      </c>
      <c r="L264" s="211" t="s">
        <v>799</v>
      </c>
      <c r="M264" s="119">
        <v>69</v>
      </c>
      <c r="N264" s="210" t="s">
        <v>805</v>
      </c>
      <c r="O264" s="2">
        <v>97</v>
      </c>
      <c r="P264" s="211" t="s">
        <v>689</v>
      </c>
      <c r="Q264" s="164">
        <v>2.2999999999999998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1091</v>
      </c>
      <c r="F265" s="2">
        <v>31</v>
      </c>
      <c r="G265" s="119">
        <v>2166</v>
      </c>
      <c r="H265" s="210" t="s">
        <v>863</v>
      </c>
      <c r="I265" s="2">
        <v>2217</v>
      </c>
      <c r="J265" s="210" t="s">
        <v>1002</v>
      </c>
      <c r="K265" s="2">
        <v>2149</v>
      </c>
      <c r="L265" s="211" t="s">
        <v>1055</v>
      </c>
      <c r="M265" s="119">
        <v>83</v>
      </c>
      <c r="N265" s="210" t="s">
        <v>1143</v>
      </c>
      <c r="O265" s="2">
        <v>116</v>
      </c>
      <c r="P265" s="211" t="s">
        <v>757</v>
      </c>
      <c r="Q265" s="164">
        <v>5.2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1092</v>
      </c>
      <c r="F267" s="2">
        <v>31</v>
      </c>
      <c r="G267" s="119">
        <v>4020</v>
      </c>
      <c r="H267" s="210" t="s">
        <v>848</v>
      </c>
      <c r="I267" s="2">
        <v>4557</v>
      </c>
      <c r="J267" s="210" t="s">
        <v>884</v>
      </c>
      <c r="K267" s="2">
        <v>2607</v>
      </c>
      <c r="L267" s="211" t="s">
        <v>713</v>
      </c>
      <c r="M267" s="119">
        <v>129</v>
      </c>
      <c r="N267" s="210" t="s">
        <v>872</v>
      </c>
      <c r="O267" s="2">
        <v>185</v>
      </c>
      <c r="P267" s="211" t="s">
        <v>1134</v>
      </c>
      <c r="Q267" s="164">
        <v>4.0999999999999996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1093</v>
      </c>
      <c r="F268" s="2">
        <v>31</v>
      </c>
      <c r="G268" s="119">
        <v>10152</v>
      </c>
      <c r="H268" s="210" t="s">
        <v>728</v>
      </c>
      <c r="I268" s="2">
        <v>11157</v>
      </c>
      <c r="J268" s="210" t="s">
        <v>797</v>
      </c>
      <c r="K268" s="2">
        <v>7747</v>
      </c>
      <c r="L268" s="211" t="s">
        <v>1147</v>
      </c>
      <c r="M268" s="119">
        <v>657</v>
      </c>
      <c r="N268" s="210" t="s">
        <v>810</v>
      </c>
      <c r="O268" s="2">
        <v>935</v>
      </c>
      <c r="P268" s="211" t="s">
        <v>1150</v>
      </c>
      <c r="Q268" s="164">
        <v>8.4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1094</v>
      </c>
      <c r="F269" s="2">
        <v>2</v>
      </c>
      <c r="G269" s="119">
        <v>12959</v>
      </c>
      <c r="H269" s="210" t="s">
        <v>706</v>
      </c>
      <c r="I269" s="2">
        <v>14649</v>
      </c>
      <c r="J269" s="210" t="s">
        <v>701</v>
      </c>
      <c r="K269" s="2">
        <v>6853</v>
      </c>
      <c r="L269" s="211" t="s">
        <v>1151</v>
      </c>
      <c r="M269" s="119">
        <v>307</v>
      </c>
      <c r="N269" s="210" t="s">
        <v>1152</v>
      </c>
      <c r="O269" s="2">
        <v>421</v>
      </c>
      <c r="P269" s="211" t="s">
        <v>1153</v>
      </c>
      <c r="Q269" s="164">
        <v>2.9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1095</v>
      </c>
      <c r="F270" s="2">
        <v>31</v>
      </c>
      <c r="G270" s="119">
        <v>3428</v>
      </c>
      <c r="H270" s="210" t="s">
        <v>1154</v>
      </c>
      <c r="I270" s="2">
        <v>3779</v>
      </c>
      <c r="J270" s="210" t="s">
        <v>1155</v>
      </c>
      <c r="K270" s="2">
        <v>2488</v>
      </c>
      <c r="L270" s="211" t="s">
        <v>1156</v>
      </c>
      <c r="M270" s="119">
        <v>105</v>
      </c>
      <c r="N270" s="210" t="s">
        <v>1013</v>
      </c>
      <c r="O270" s="2">
        <v>145</v>
      </c>
      <c r="P270" s="211" t="s">
        <v>1157</v>
      </c>
      <c r="Q270" s="164">
        <v>3.8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1096</v>
      </c>
      <c r="F271" s="2">
        <v>31</v>
      </c>
      <c r="G271" s="119">
        <v>9321</v>
      </c>
      <c r="H271" s="210" t="s">
        <v>908</v>
      </c>
      <c r="I271" s="2">
        <v>10957</v>
      </c>
      <c r="J271" s="210" t="s">
        <v>705</v>
      </c>
      <c r="K271" s="2">
        <v>4942</v>
      </c>
      <c r="L271" s="211" t="s">
        <v>822</v>
      </c>
      <c r="M271" s="119">
        <v>197</v>
      </c>
      <c r="N271" s="210" t="s">
        <v>1002</v>
      </c>
      <c r="O271" s="2">
        <v>276</v>
      </c>
      <c r="P271" s="211" t="s">
        <v>857</v>
      </c>
      <c r="Q271" s="164">
        <v>2.5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1097</v>
      </c>
      <c r="F273" s="2">
        <v>3</v>
      </c>
      <c r="G273" s="119">
        <v>4518</v>
      </c>
      <c r="H273" s="210" t="s">
        <v>759</v>
      </c>
      <c r="I273" s="2">
        <v>5125</v>
      </c>
      <c r="J273" s="210" t="s">
        <v>736</v>
      </c>
      <c r="K273" s="2">
        <v>3070</v>
      </c>
      <c r="L273" s="211" t="s">
        <v>1158</v>
      </c>
      <c r="M273" s="119">
        <v>219</v>
      </c>
      <c r="N273" s="210" t="s">
        <v>705</v>
      </c>
      <c r="O273" s="2">
        <v>314</v>
      </c>
      <c r="P273" s="211" t="s">
        <v>745</v>
      </c>
      <c r="Q273" s="164">
        <v>6.1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1098</v>
      </c>
      <c r="F274" s="2">
        <v>31</v>
      </c>
      <c r="G274" s="119">
        <v>3859</v>
      </c>
      <c r="H274" s="210" t="s">
        <v>881</v>
      </c>
      <c r="I274" s="2">
        <v>4092</v>
      </c>
      <c r="J274" s="210" t="s">
        <v>779</v>
      </c>
      <c r="K274" s="2">
        <v>3232</v>
      </c>
      <c r="L274" s="211" t="s">
        <v>1159</v>
      </c>
      <c r="M274" s="119">
        <v>210</v>
      </c>
      <c r="N274" s="210" t="s">
        <v>853</v>
      </c>
      <c r="O274" s="2">
        <v>290</v>
      </c>
      <c r="P274" s="211" t="s">
        <v>767</v>
      </c>
      <c r="Q274" s="164">
        <v>7.1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1099</v>
      </c>
      <c r="F275" s="2">
        <v>31</v>
      </c>
      <c r="G275" s="119">
        <v>1634</v>
      </c>
      <c r="H275" s="210" t="s">
        <v>785</v>
      </c>
      <c r="I275" s="2">
        <v>1926</v>
      </c>
      <c r="J275" s="210" t="s">
        <v>703</v>
      </c>
      <c r="K275" s="2">
        <v>924</v>
      </c>
      <c r="L275" s="211" t="s">
        <v>860</v>
      </c>
      <c r="M275" s="119">
        <v>119</v>
      </c>
      <c r="N275" s="210" t="s">
        <v>1160</v>
      </c>
      <c r="O275" s="2">
        <v>173</v>
      </c>
      <c r="P275" s="211" t="s">
        <v>1161</v>
      </c>
      <c r="Q275" s="164">
        <v>9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1100</v>
      </c>
      <c r="F276" s="2">
        <v>31</v>
      </c>
      <c r="G276" s="119">
        <v>5469</v>
      </c>
      <c r="H276" s="210" t="s">
        <v>811</v>
      </c>
      <c r="I276" s="2">
        <v>6434</v>
      </c>
      <c r="J276" s="210" t="s">
        <v>1162</v>
      </c>
      <c r="K276" s="2">
        <v>3181</v>
      </c>
      <c r="L276" s="211" t="s">
        <v>779</v>
      </c>
      <c r="M276" s="119">
        <v>110</v>
      </c>
      <c r="N276" s="210" t="s">
        <v>1025</v>
      </c>
      <c r="O276" s="2">
        <v>158</v>
      </c>
      <c r="P276" s="211" t="s">
        <v>1163</v>
      </c>
      <c r="Q276" s="164">
        <v>2.5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1101</v>
      </c>
      <c r="F277" s="2">
        <v>0</v>
      </c>
      <c r="G277" s="119">
        <v>29752</v>
      </c>
      <c r="H277" s="210" t="s">
        <v>1164</v>
      </c>
      <c r="I277" s="2">
        <v>33641</v>
      </c>
      <c r="J277" s="210" t="s">
        <v>895</v>
      </c>
      <c r="K277" s="2">
        <v>19268</v>
      </c>
      <c r="L277" s="211" t="s">
        <v>802</v>
      </c>
      <c r="M277" s="119">
        <v>968</v>
      </c>
      <c r="N277" s="210" t="s">
        <v>1165</v>
      </c>
      <c r="O277" s="2">
        <v>1341</v>
      </c>
      <c r="P277" s="211" t="s">
        <v>1166</v>
      </c>
      <c r="Q277" s="164">
        <v>4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1102</v>
      </c>
      <c r="F279" s="2">
        <v>31</v>
      </c>
      <c r="G279" s="119">
        <v>12880</v>
      </c>
      <c r="H279" s="210" t="s">
        <v>741</v>
      </c>
      <c r="I279" s="2">
        <v>14202</v>
      </c>
      <c r="J279" s="210" t="s">
        <v>862</v>
      </c>
      <c r="K279" s="2">
        <v>8689</v>
      </c>
      <c r="L279" s="211" t="s">
        <v>1167</v>
      </c>
      <c r="M279" s="119">
        <v>1059</v>
      </c>
      <c r="N279" s="210" t="s">
        <v>979</v>
      </c>
      <c r="O279" s="2">
        <v>1488</v>
      </c>
      <c r="P279" s="211" t="s">
        <v>815</v>
      </c>
      <c r="Q279" s="164">
        <v>10.5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1103</v>
      </c>
      <c r="F280" s="2">
        <v>31</v>
      </c>
      <c r="G280" s="119">
        <v>3409</v>
      </c>
      <c r="H280" s="210" t="s">
        <v>796</v>
      </c>
      <c r="I280" s="2">
        <v>4261</v>
      </c>
      <c r="J280" s="210" t="s">
        <v>795</v>
      </c>
      <c r="K280" s="2">
        <v>1783</v>
      </c>
      <c r="L280" s="211" t="s">
        <v>756</v>
      </c>
      <c r="M280" s="119">
        <v>333</v>
      </c>
      <c r="N280" s="210" t="s">
        <v>1005</v>
      </c>
      <c r="O280" s="2">
        <v>500</v>
      </c>
      <c r="P280" s="211" t="s">
        <v>796</v>
      </c>
      <c r="Q280" s="164">
        <v>11.7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1104</v>
      </c>
      <c r="F281" s="2">
        <v>30</v>
      </c>
      <c r="G281" s="119">
        <v>2534</v>
      </c>
      <c r="H281" s="210" t="s">
        <v>1168</v>
      </c>
      <c r="I281" s="2">
        <v>2905</v>
      </c>
      <c r="J281" s="210" t="s">
        <v>1169</v>
      </c>
      <c r="K281" s="2">
        <v>1721</v>
      </c>
      <c r="L281" s="211" t="s">
        <v>819</v>
      </c>
      <c r="M281" s="119">
        <v>212</v>
      </c>
      <c r="N281" s="210" t="s">
        <v>1170</v>
      </c>
      <c r="O281" s="2">
        <v>302</v>
      </c>
      <c r="P281" s="211" t="s">
        <v>900</v>
      </c>
      <c r="Q281" s="164">
        <v>10.4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1105</v>
      </c>
      <c r="F282" s="2">
        <v>0</v>
      </c>
      <c r="G282" s="119">
        <v>4660</v>
      </c>
      <c r="H282" s="210" t="s">
        <v>846</v>
      </c>
      <c r="I282" s="2">
        <v>5264</v>
      </c>
      <c r="J282" s="210" t="s">
        <v>1039</v>
      </c>
      <c r="K282" s="2">
        <v>3296</v>
      </c>
      <c r="L282" s="211" t="s">
        <v>1030</v>
      </c>
      <c r="M282" s="119">
        <v>502</v>
      </c>
      <c r="N282" s="210" t="s">
        <v>1171</v>
      </c>
      <c r="O282" s="2">
        <v>728</v>
      </c>
      <c r="P282" s="211" t="s">
        <v>879</v>
      </c>
      <c r="Q282" s="164">
        <v>13.8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1106</v>
      </c>
      <c r="F283" s="2">
        <v>31</v>
      </c>
      <c r="G283" s="119">
        <v>11686</v>
      </c>
      <c r="H283" s="210" t="s">
        <v>688</v>
      </c>
      <c r="I283" s="2">
        <v>12993</v>
      </c>
      <c r="J283" s="210" t="s">
        <v>786</v>
      </c>
      <c r="K283" s="2">
        <v>8148</v>
      </c>
      <c r="L283" s="211" t="s">
        <v>867</v>
      </c>
      <c r="M283" s="119">
        <v>664</v>
      </c>
      <c r="N283" s="210" t="s">
        <v>874</v>
      </c>
      <c r="O283" s="2">
        <v>955</v>
      </c>
      <c r="P283" s="211" t="s">
        <v>687</v>
      </c>
      <c r="Q283" s="164">
        <v>7.4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MÄRZ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1107</v>
      </c>
      <c r="F297" s="2">
        <v>31</v>
      </c>
      <c r="G297" s="119">
        <v>10083</v>
      </c>
      <c r="H297" s="210" t="s">
        <v>770</v>
      </c>
      <c r="I297" s="2">
        <v>11667</v>
      </c>
      <c r="J297" s="210" t="s">
        <v>727</v>
      </c>
      <c r="K297" s="2">
        <v>6046</v>
      </c>
      <c r="L297" s="211" t="s">
        <v>762</v>
      </c>
      <c r="M297" s="119">
        <v>252</v>
      </c>
      <c r="N297" s="210" t="s">
        <v>708</v>
      </c>
      <c r="O297" s="2">
        <v>363</v>
      </c>
      <c r="P297" s="211" t="s">
        <v>743</v>
      </c>
      <c r="Q297" s="164">
        <v>3.1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1108</v>
      </c>
      <c r="F298" s="2">
        <v>0</v>
      </c>
      <c r="G298" s="119">
        <v>10116</v>
      </c>
      <c r="H298" s="210" t="s">
        <v>980</v>
      </c>
      <c r="I298" s="2">
        <v>11736</v>
      </c>
      <c r="J298" s="210" t="s">
        <v>746</v>
      </c>
      <c r="K298" s="2">
        <v>5332</v>
      </c>
      <c r="L298" s="211" t="s">
        <v>904</v>
      </c>
      <c r="M298" s="119">
        <v>404</v>
      </c>
      <c r="N298" s="210" t="s">
        <v>708</v>
      </c>
      <c r="O298" s="2">
        <v>474</v>
      </c>
      <c r="P298" s="211" t="s">
        <v>989</v>
      </c>
      <c r="Q298" s="164">
        <v>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1109</v>
      </c>
      <c r="F299" s="2">
        <v>0</v>
      </c>
      <c r="G299" s="119">
        <v>13904</v>
      </c>
      <c r="H299" s="210" t="s">
        <v>861</v>
      </c>
      <c r="I299" s="2">
        <v>15100</v>
      </c>
      <c r="J299" s="210" t="s">
        <v>772</v>
      </c>
      <c r="K299" s="2">
        <v>11152</v>
      </c>
      <c r="L299" s="211" t="s">
        <v>1050</v>
      </c>
      <c r="M299" s="119">
        <v>1415</v>
      </c>
      <c r="N299" s="210" t="s">
        <v>1056</v>
      </c>
      <c r="O299" s="2">
        <v>2074</v>
      </c>
      <c r="P299" s="211" t="s">
        <v>766</v>
      </c>
      <c r="Q299" s="164">
        <v>13.7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1110</v>
      </c>
      <c r="F300" s="2">
        <v>31</v>
      </c>
      <c r="G300" s="119">
        <v>17943</v>
      </c>
      <c r="H300" s="210" t="s">
        <v>895</v>
      </c>
      <c r="I300" s="2">
        <v>20072</v>
      </c>
      <c r="J300" s="210" t="s">
        <v>815</v>
      </c>
      <c r="K300" s="2">
        <v>11846</v>
      </c>
      <c r="L300" s="211" t="s">
        <v>884</v>
      </c>
      <c r="M300" s="119">
        <v>1035</v>
      </c>
      <c r="N300" s="210" t="s">
        <v>856</v>
      </c>
      <c r="O300" s="2">
        <v>1482</v>
      </c>
      <c r="P300" s="211" t="s">
        <v>728</v>
      </c>
      <c r="Q300" s="164">
        <v>7.4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1111</v>
      </c>
      <c r="F301" s="2">
        <v>31</v>
      </c>
      <c r="G301" s="119">
        <v>4110</v>
      </c>
      <c r="H301" s="210" t="s">
        <v>1172</v>
      </c>
      <c r="I301" s="2">
        <v>4543</v>
      </c>
      <c r="J301" s="210" t="s">
        <v>1173</v>
      </c>
      <c r="K301" s="2">
        <v>3216</v>
      </c>
      <c r="L301" s="211" t="s">
        <v>1174</v>
      </c>
      <c r="M301" s="119">
        <v>362</v>
      </c>
      <c r="N301" s="210" t="s">
        <v>1175</v>
      </c>
      <c r="O301" s="2">
        <v>506</v>
      </c>
      <c r="P301" s="211" t="s">
        <v>1176</v>
      </c>
      <c r="Q301" s="164">
        <v>11.1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1112</v>
      </c>
      <c r="F303" s="2">
        <v>0</v>
      </c>
      <c r="G303" s="119">
        <v>6759</v>
      </c>
      <c r="H303" s="210" t="s">
        <v>1133</v>
      </c>
      <c r="I303" s="2">
        <v>8161</v>
      </c>
      <c r="J303" s="210" t="s">
        <v>1177</v>
      </c>
      <c r="K303" s="2">
        <v>3351</v>
      </c>
      <c r="L303" s="211" t="s">
        <v>1178</v>
      </c>
      <c r="M303" s="119">
        <v>486</v>
      </c>
      <c r="N303" s="210" t="s">
        <v>999</v>
      </c>
      <c r="O303" s="2">
        <v>720</v>
      </c>
      <c r="P303" s="211" t="s">
        <v>782</v>
      </c>
      <c r="Q303" s="164">
        <v>8.8000000000000007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1113</v>
      </c>
      <c r="F304" s="2">
        <v>31</v>
      </c>
      <c r="G304" s="119">
        <v>27097</v>
      </c>
      <c r="H304" s="210" t="s">
        <v>851</v>
      </c>
      <c r="I304" s="2">
        <v>31744</v>
      </c>
      <c r="J304" s="210" t="s">
        <v>779</v>
      </c>
      <c r="K304" s="2">
        <v>16968</v>
      </c>
      <c r="L304" s="211" t="s">
        <v>772</v>
      </c>
      <c r="M304" s="119">
        <v>631</v>
      </c>
      <c r="N304" s="210" t="s">
        <v>871</v>
      </c>
      <c r="O304" s="2">
        <v>859</v>
      </c>
      <c r="P304" s="211" t="s">
        <v>1022</v>
      </c>
      <c r="Q304" s="164">
        <v>2.7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1114</v>
      </c>
      <c r="F305" s="2">
        <v>31</v>
      </c>
      <c r="G305" s="119">
        <v>2556</v>
      </c>
      <c r="H305" s="210" t="s">
        <v>764</v>
      </c>
      <c r="I305" s="2">
        <v>2894</v>
      </c>
      <c r="J305" s="210" t="s">
        <v>1179</v>
      </c>
      <c r="K305" s="2">
        <v>1679</v>
      </c>
      <c r="L305" s="211" t="s">
        <v>1180</v>
      </c>
      <c r="M305" s="119">
        <v>137</v>
      </c>
      <c r="N305" s="210" t="s">
        <v>784</v>
      </c>
      <c r="O305" s="2">
        <v>192</v>
      </c>
      <c r="P305" s="211" t="s">
        <v>1181</v>
      </c>
      <c r="Q305" s="164">
        <v>6.6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1115</v>
      </c>
      <c r="F306" s="203">
        <v>31</v>
      </c>
      <c r="G306" s="119">
        <v>3350</v>
      </c>
      <c r="H306" s="210" t="s">
        <v>1021</v>
      </c>
      <c r="I306" s="2">
        <v>3835</v>
      </c>
      <c r="J306" s="210" t="s">
        <v>743</v>
      </c>
      <c r="K306" s="2">
        <v>2299</v>
      </c>
      <c r="L306" s="211" t="s">
        <v>1127</v>
      </c>
      <c r="M306" s="119">
        <v>265</v>
      </c>
      <c r="N306" s="210" t="s">
        <v>851</v>
      </c>
      <c r="O306" s="2">
        <v>388</v>
      </c>
      <c r="P306" s="211" t="s">
        <v>741</v>
      </c>
      <c r="Q306" s="164">
        <v>10.1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1116</v>
      </c>
      <c r="F308" s="203">
        <v>31</v>
      </c>
      <c r="G308" s="119">
        <v>8062</v>
      </c>
      <c r="H308" s="210" t="s">
        <v>772</v>
      </c>
      <c r="I308" s="2">
        <v>8495</v>
      </c>
      <c r="J308" s="210" t="s">
        <v>700</v>
      </c>
      <c r="K308" s="2">
        <v>5036</v>
      </c>
      <c r="L308" s="211" t="s">
        <v>870</v>
      </c>
      <c r="M308" s="119">
        <v>63</v>
      </c>
      <c r="N308" s="210" t="s">
        <v>827</v>
      </c>
      <c r="O308" s="2">
        <v>78</v>
      </c>
      <c r="P308" s="211" t="s">
        <v>868</v>
      </c>
      <c r="Q308" s="164">
        <v>0.9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1117</v>
      </c>
      <c r="F309" s="2">
        <v>0</v>
      </c>
      <c r="G309" s="119">
        <v>17633</v>
      </c>
      <c r="H309" s="210" t="s">
        <v>1182</v>
      </c>
      <c r="I309" s="2">
        <v>20281</v>
      </c>
      <c r="J309" s="210" t="s">
        <v>1183</v>
      </c>
      <c r="K309" s="2">
        <v>10606</v>
      </c>
      <c r="L309" s="211" t="s">
        <v>1184</v>
      </c>
      <c r="M309" s="119">
        <v>364</v>
      </c>
      <c r="N309" s="210" t="s">
        <v>1185</v>
      </c>
      <c r="O309" s="2">
        <v>514</v>
      </c>
      <c r="P309" s="211" t="s">
        <v>1186</v>
      </c>
      <c r="Q309" s="164">
        <v>2.5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6" zoomScale="110" zoomScaleNormal="110" zoomScaleSheetLayoutView="100" workbookViewId="0">
      <selection activeCell="W35" sqref="W3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44327</v>
      </c>
      <c r="H9" s="137">
        <v>39301</v>
      </c>
      <c r="I9" s="131">
        <v>46373</v>
      </c>
      <c r="J9" s="137">
        <v>6821</v>
      </c>
      <c r="K9" s="171">
        <v>14.7</v>
      </c>
      <c r="L9" s="137">
        <v>41039</v>
      </c>
      <c r="M9" s="84">
        <v>34220</v>
      </c>
      <c r="N9" s="138">
        <v>43753</v>
      </c>
      <c r="O9" s="2">
        <v>5822</v>
      </c>
      <c r="P9" s="171">
        <v>13.3</v>
      </c>
      <c r="Q9" s="84">
        <v>4800</v>
      </c>
      <c r="R9" s="219" t="s">
        <v>1187</v>
      </c>
      <c r="S9" s="84">
        <v>1070</v>
      </c>
      <c r="T9" s="220" t="s">
        <v>1188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54049</v>
      </c>
      <c r="H10" s="137">
        <v>51503</v>
      </c>
      <c r="I10" s="131">
        <v>55276</v>
      </c>
      <c r="J10" s="137">
        <v>12678</v>
      </c>
      <c r="K10" s="171">
        <v>22.9</v>
      </c>
      <c r="L10" s="137">
        <v>57110</v>
      </c>
      <c r="M10" s="84">
        <v>53964</v>
      </c>
      <c r="N10" s="138">
        <v>58479</v>
      </c>
      <c r="O10" s="2">
        <v>12832</v>
      </c>
      <c r="P10" s="171">
        <v>21.9</v>
      </c>
      <c r="Q10" s="84">
        <v>6124</v>
      </c>
      <c r="R10" s="219" t="s">
        <v>1189</v>
      </c>
      <c r="S10" s="84">
        <v>1647</v>
      </c>
      <c r="T10" s="220" t="s">
        <v>1190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31</v>
      </c>
      <c r="G11" s="119">
        <v>71648</v>
      </c>
      <c r="H11" s="137">
        <v>66015</v>
      </c>
      <c r="I11" s="131">
        <v>73323</v>
      </c>
      <c r="J11" s="137">
        <v>15263</v>
      </c>
      <c r="K11" s="171">
        <v>20.8</v>
      </c>
      <c r="L11" s="137">
        <v>73961</v>
      </c>
      <c r="M11" s="84">
        <v>66847</v>
      </c>
      <c r="N11" s="138">
        <v>76204</v>
      </c>
      <c r="O11" s="2">
        <v>14577</v>
      </c>
      <c r="P11" s="171">
        <v>19.100000000000001</v>
      </c>
      <c r="Q11" s="84">
        <v>8110</v>
      </c>
      <c r="R11" s="219" t="s">
        <v>1191</v>
      </c>
      <c r="S11" s="84">
        <v>1982</v>
      </c>
      <c r="T11" s="220" t="s">
        <v>1192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34758</v>
      </c>
      <c r="H13" s="137">
        <v>34502</v>
      </c>
      <c r="I13" s="131">
        <v>35036</v>
      </c>
      <c r="J13" s="137">
        <v>7822</v>
      </c>
      <c r="K13" s="171">
        <v>22.3</v>
      </c>
      <c r="L13" s="137">
        <v>35302</v>
      </c>
      <c r="M13" s="84">
        <v>34571</v>
      </c>
      <c r="N13" s="138">
        <v>35436</v>
      </c>
      <c r="O13" s="2">
        <v>7467</v>
      </c>
      <c r="P13" s="171">
        <v>21.1</v>
      </c>
      <c r="Q13" s="84">
        <v>3897</v>
      </c>
      <c r="R13" s="219" t="s">
        <v>1193</v>
      </c>
      <c r="S13" s="84">
        <v>963</v>
      </c>
      <c r="T13" s="220" t="s">
        <v>1194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35830</v>
      </c>
      <c r="H14" s="137">
        <v>32057</v>
      </c>
      <c r="I14" s="131">
        <v>37098</v>
      </c>
      <c r="J14" s="137">
        <v>6588</v>
      </c>
      <c r="K14" s="171">
        <v>17.8</v>
      </c>
      <c r="L14" s="137">
        <v>36432</v>
      </c>
      <c r="M14" s="84">
        <v>33174</v>
      </c>
      <c r="N14" s="138">
        <v>37586</v>
      </c>
      <c r="O14" s="2">
        <v>6446</v>
      </c>
      <c r="P14" s="171">
        <v>17.2</v>
      </c>
      <c r="Q14" s="84">
        <v>4088</v>
      </c>
      <c r="R14" s="219" t="s">
        <v>1195</v>
      </c>
      <c r="S14" s="84">
        <v>858</v>
      </c>
      <c r="T14" s="220" t="s">
        <v>1196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32849</v>
      </c>
      <c r="H15" s="137">
        <v>28379</v>
      </c>
      <c r="I15" s="131">
        <v>34081</v>
      </c>
      <c r="J15" s="137">
        <v>6460</v>
      </c>
      <c r="K15" s="171">
        <v>19</v>
      </c>
      <c r="L15" s="137">
        <v>33130</v>
      </c>
      <c r="M15" s="84">
        <v>29660</v>
      </c>
      <c r="N15" s="138">
        <v>34086</v>
      </c>
      <c r="O15" s="2">
        <v>6343</v>
      </c>
      <c r="P15" s="171">
        <v>18.600000000000001</v>
      </c>
      <c r="Q15" s="84">
        <v>3733</v>
      </c>
      <c r="R15" s="219" t="s">
        <v>1197</v>
      </c>
      <c r="S15" s="84">
        <v>782</v>
      </c>
      <c r="T15" s="220" t="s">
        <v>1196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27</v>
      </c>
      <c r="G16" s="119">
        <v>9329</v>
      </c>
      <c r="H16" s="137">
        <v>7138</v>
      </c>
      <c r="I16" s="139">
        <v>9514</v>
      </c>
      <c r="J16" s="137">
        <v>3413</v>
      </c>
      <c r="K16" s="171">
        <v>35.9</v>
      </c>
      <c r="L16" s="137">
        <v>9297</v>
      </c>
      <c r="M16" s="84">
        <v>6423</v>
      </c>
      <c r="N16" s="138">
        <v>9818</v>
      </c>
      <c r="O16" s="2">
        <v>3434</v>
      </c>
      <c r="P16" s="171">
        <v>35</v>
      </c>
      <c r="Q16" s="84">
        <v>1011</v>
      </c>
      <c r="R16" s="219" t="s">
        <v>1198</v>
      </c>
      <c r="S16" s="84">
        <v>306</v>
      </c>
      <c r="T16" s="220" t="s">
        <v>1199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22232</v>
      </c>
      <c r="H17" s="137">
        <v>19243</v>
      </c>
      <c r="I17" s="139">
        <v>22919</v>
      </c>
      <c r="J17" s="137">
        <v>3574</v>
      </c>
      <c r="K17" s="171">
        <v>15.6</v>
      </c>
      <c r="L17" s="137">
        <v>21395</v>
      </c>
      <c r="M17" s="84">
        <v>20526</v>
      </c>
      <c r="N17" s="138">
        <v>21340</v>
      </c>
      <c r="O17" s="2">
        <v>3184</v>
      </c>
      <c r="P17" s="171">
        <v>14.9</v>
      </c>
      <c r="Q17" s="84">
        <v>2487</v>
      </c>
      <c r="R17" s="219" t="s">
        <v>1200</v>
      </c>
      <c r="S17" s="84">
        <v>480</v>
      </c>
      <c r="T17" s="220" t="s">
        <v>1201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14639</v>
      </c>
      <c r="H18" s="137">
        <v>11942</v>
      </c>
      <c r="I18" s="139">
        <v>15012</v>
      </c>
      <c r="J18" s="137">
        <v>1620</v>
      </c>
      <c r="K18" s="171">
        <v>10.8</v>
      </c>
      <c r="L18" s="137">
        <v>14501</v>
      </c>
      <c r="M18" s="84">
        <v>12003</v>
      </c>
      <c r="N18" s="138">
        <v>15147</v>
      </c>
      <c r="O18" s="2">
        <v>1423</v>
      </c>
      <c r="P18" s="171">
        <v>9.4</v>
      </c>
      <c r="Q18" s="84">
        <v>1662</v>
      </c>
      <c r="R18" s="219" t="s">
        <v>1202</v>
      </c>
      <c r="S18" s="84">
        <v>318</v>
      </c>
      <c r="T18" s="220" t="s">
        <v>1203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42323</v>
      </c>
      <c r="H20" s="137">
        <v>37716</v>
      </c>
      <c r="I20" s="139">
        <v>44791</v>
      </c>
      <c r="J20" s="137">
        <v>10274</v>
      </c>
      <c r="K20" s="171">
        <v>22.9</v>
      </c>
      <c r="L20" s="137">
        <v>47518</v>
      </c>
      <c r="M20" s="84">
        <v>42676</v>
      </c>
      <c r="N20" s="138">
        <v>49833</v>
      </c>
      <c r="O20" s="2">
        <v>11625</v>
      </c>
      <c r="P20" s="171">
        <v>23.3</v>
      </c>
      <c r="Q20" s="84">
        <v>5020</v>
      </c>
      <c r="R20" s="219" t="s">
        <v>1204</v>
      </c>
      <c r="S20" s="84">
        <v>1190</v>
      </c>
      <c r="T20" s="220" t="s">
        <v>1205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43293</v>
      </c>
      <c r="H21" s="137">
        <v>45602</v>
      </c>
      <c r="I21" s="139">
        <v>43312</v>
      </c>
      <c r="J21" s="137">
        <v>7816</v>
      </c>
      <c r="K21" s="171">
        <v>18</v>
      </c>
      <c r="L21" s="137">
        <v>46526</v>
      </c>
      <c r="M21" s="84">
        <v>40577</v>
      </c>
      <c r="N21" s="138">
        <v>49325</v>
      </c>
      <c r="O21" s="2">
        <v>12982</v>
      </c>
      <c r="P21" s="171">
        <v>26.3</v>
      </c>
      <c r="Q21" s="84">
        <v>5020</v>
      </c>
      <c r="R21" s="219" t="s">
        <v>1206</v>
      </c>
      <c r="S21" s="84">
        <v>1187</v>
      </c>
      <c r="T21" s="220" t="s">
        <v>1207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52419</v>
      </c>
      <c r="H22" s="137">
        <v>41766</v>
      </c>
      <c r="I22" s="139">
        <v>56739</v>
      </c>
      <c r="J22" s="137">
        <v>13420</v>
      </c>
      <c r="K22" s="171">
        <v>23.7</v>
      </c>
      <c r="L22" s="137">
        <v>51003</v>
      </c>
      <c r="M22" s="84">
        <v>41936</v>
      </c>
      <c r="N22" s="138">
        <v>54752</v>
      </c>
      <c r="O22" s="2">
        <v>13375</v>
      </c>
      <c r="P22" s="171">
        <v>24.4</v>
      </c>
      <c r="Q22" s="84">
        <v>5780</v>
      </c>
      <c r="R22" s="219" t="s">
        <v>1208</v>
      </c>
      <c r="S22" s="84">
        <v>1368</v>
      </c>
      <c r="T22" s="220" t="s">
        <v>1209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31824</v>
      </c>
      <c r="H23" s="137">
        <v>25266</v>
      </c>
      <c r="I23" s="139">
        <v>34465</v>
      </c>
      <c r="J23" s="137">
        <v>10269</v>
      </c>
      <c r="K23" s="171">
        <v>29.8</v>
      </c>
      <c r="L23" s="137">
        <v>30740</v>
      </c>
      <c r="M23" s="84">
        <v>26792</v>
      </c>
      <c r="N23" s="138">
        <v>32951</v>
      </c>
      <c r="O23" s="2">
        <v>10094</v>
      </c>
      <c r="P23" s="171">
        <v>30.6</v>
      </c>
      <c r="Q23" s="84">
        <v>3440</v>
      </c>
      <c r="R23" s="219" t="s">
        <v>1210</v>
      </c>
      <c r="S23" s="84">
        <v>941</v>
      </c>
      <c r="T23" s="220" t="s">
        <v>1211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23694</v>
      </c>
      <c r="H24" s="137">
        <v>19792</v>
      </c>
      <c r="I24" s="139">
        <v>25335</v>
      </c>
      <c r="J24" s="137">
        <v>9259</v>
      </c>
      <c r="K24" s="171">
        <v>36.5</v>
      </c>
      <c r="L24" s="137">
        <v>23036</v>
      </c>
      <c r="M24" s="84">
        <v>21643</v>
      </c>
      <c r="N24" s="138">
        <v>24474</v>
      </c>
      <c r="O24" s="2">
        <v>9791</v>
      </c>
      <c r="P24" s="171">
        <v>40</v>
      </c>
      <c r="Q24" s="84">
        <v>2534</v>
      </c>
      <c r="R24" s="219" t="s">
        <v>1212</v>
      </c>
      <c r="S24" s="84">
        <v>773</v>
      </c>
      <c r="T24" s="220" t="s">
        <v>1213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25768</v>
      </c>
      <c r="H26" s="137">
        <v>25818</v>
      </c>
      <c r="I26" s="139">
        <v>25362</v>
      </c>
      <c r="J26" s="137">
        <v>5395</v>
      </c>
      <c r="K26" s="171">
        <v>21.3</v>
      </c>
      <c r="L26" s="137">
        <v>25568</v>
      </c>
      <c r="M26" s="84">
        <v>23220</v>
      </c>
      <c r="N26" s="138">
        <v>25640</v>
      </c>
      <c r="O26" s="2">
        <v>5072</v>
      </c>
      <c r="P26" s="171">
        <v>19.8</v>
      </c>
      <c r="Q26" s="84">
        <v>2947</v>
      </c>
      <c r="R26" s="219" t="s">
        <v>1214</v>
      </c>
      <c r="S26" s="84">
        <v>522</v>
      </c>
      <c r="T26" s="220" t="s">
        <v>1215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42996</v>
      </c>
      <c r="H28" s="137">
        <v>41790</v>
      </c>
      <c r="I28" s="139">
        <v>44460</v>
      </c>
      <c r="J28" s="137">
        <v>8522</v>
      </c>
      <c r="K28" s="171">
        <v>19.2</v>
      </c>
      <c r="L28" s="137">
        <v>37741</v>
      </c>
      <c r="M28" s="84">
        <v>34958</v>
      </c>
      <c r="N28" s="138">
        <v>38197</v>
      </c>
      <c r="O28" s="2">
        <v>7412</v>
      </c>
      <c r="P28" s="171">
        <v>19.399999999999999</v>
      </c>
      <c r="Q28" s="84">
        <v>4494</v>
      </c>
      <c r="R28" s="219" t="s">
        <v>1216</v>
      </c>
      <c r="S28" s="84">
        <v>1103</v>
      </c>
      <c r="T28" s="220" t="s">
        <v>1217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>
        <v>90960</v>
      </c>
      <c r="H29" s="137">
        <v>86371</v>
      </c>
      <c r="I29" s="139">
        <v>92278</v>
      </c>
      <c r="J29" s="137">
        <v>15297</v>
      </c>
      <c r="K29" s="171">
        <v>16.600000000000001</v>
      </c>
      <c r="L29" s="137">
        <v>81618</v>
      </c>
      <c r="M29" s="84">
        <v>66477</v>
      </c>
      <c r="N29" s="138">
        <v>86687</v>
      </c>
      <c r="O29" s="2">
        <v>15349</v>
      </c>
      <c r="P29" s="171">
        <v>17.7</v>
      </c>
      <c r="Q29" s="84">
        <v>9566</v>
      </c>
      <c r="R29" s="219" t="s">
        <v>1218</v>
      </c>
      <c r="S29" s="84">
        <v>2440</v>
      </c>
      <c r="T29" s="220" t="s">
        <v>1219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31</v>
      </c>
      <c r="G30" s="119">
        <v>54782</v>
      </c>
      <c r="H30" s="137">
        <v>48745</v>
      </c>
      <c r="I30" s="139">
        <v>57299</v>
      </c>
      <c r="J30" s="137">
        <v>9664</v>
      </c>
      <c r="K30" s="171">
        <v>16.899999999999999</v>
      </c>
      <c r="L30" s="137">
        <v>53218</v>
      </c>
      <c r="M30" s="84">
        <v>50427</v>
      </c>
      <c r="N30" s="138">
        <v>54206</v>
      </c>
      <c r="O30" s="2">
        <v>9331</v>
      </c>
      <c r="P30" s="171">
        <v>17.2</v>
      </c>
      <c r="Q30" s="84">
        <v>6045</v>
      </c>
      <c r="R30" s="219" t="s">
        <v>1220</v>
      </c>
      <c r="S30" s="84">
        <v>1411</v>
      </c>
      <c r="T30" s="220" t="s">
        <v>1221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31</v>
      </c>
      <c r="G31" s="229" t="s">
        <v>1434</v>
      </c>
      <c r="H31" s="233" t="s">
        <v>1434</v>
      </c>
      <c r="I31" s="234" t="s">
        <v>1434</v>
      </c>
      <c r="J31" s="233" t="s">
        <v>1434</v>
      </c>
      <c r="K31" s="235" t="s">
        <v>1434</v>
      </c>
      <c r="L31" s="233" t="s">
        <v>1434</v>
      </c>
      <c r="M31" s="233" t="s">
        <v>1434</v>
      </c>
      <c r="N31" s="234" t="s">
        <v>1434</v>
      </c>
      <c r="O31" s="101" t="s">
        <v>1434</v>
      </c>
      <c r="P31" s="235" t="s">
        <v>1434</v>
      </c>
      <c r="Q31" s="233" t="s">
        <v>1434</v>
      </c>
      <c r="R31" s="236" t="s">
        <v>1434</v>
      </c>
      <c r="S31" s="233" t="s">
        <v>1434</v>
      </c>
      <c r="T31" s="237" t="s">
        <v>1434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41700</v>
      </c>
      <c r="H32" s="137">
        <v>41026</v>
      </c>
      <c r="I32" s="139">
        <v>41575</v>
      </c>
      <c r="J32" s="137">
        <v>8527</v>
      </c>
      <c r="K32" s="171">
        <v>20.5</v>
      </c>
      <c r="L32" s="137">
        <v>39094</v>
      </c>
      <c r="M32" s="84">
        <v>41885</v>
      </c>
      <c r="N32" s="138">
        <v>37659</v>
      </c>
      <c r="O32" s="2">
        <v>8445</v>
      </c>
      <c r="P32" s="171">
        <v>22.4</v>
      </c>
      <c r="Q32" s="84">
        <v>4530</v>
      </c>
      <c r="R32" s="219" t="s">
        <v>1197</v>
      </c>
      <c r="S32" s="84">
        <v>1040</v>
      </c>
      <c r="T32" s="220" t="s">
        <v>1223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31</v>
      </c>
      <c r="G34" s="119">
        <v>18194</v>
      </c>
      <c r="H34" s="137">
        <v>16339</v>
      </c>
      <c r="I34" s="139">
        <v>19572</v>
      </c>
      <c r="J34" s="137">
        <v>4312</v>
      </c>
      <c r="K34" s="171">
        <v>22</v>
      </c>
      <c r="L34" s="137">
        <v>18693</v>
      </c>
      <c r="M34" s="84">
        <v>15529</v>
      </c>
      <c r="N34" s="138">
        <v>20494</v>
      </c>
      <c r="O34" s="2">
        <v>4217</v>
      </c>
      <c r="P34" s="171">
        <v>20.6</v>
      </c>
      <c r="Q34" s="84">
        <v>2086</v>
      </c>
      <c r="R34" s="219" t="s">
        <v>1224</v>
      </c>
      <c r="S34" s="84">
        <v>440</v>
      </c>
      <c r="T34" s="220" t="s">
        <v>1225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53180</v>
      </c>
      <c r="H35" s="137">
        <v>44271</v>
      </c>
      <c r="I35" s="139">
        <v>56695</v>
      </c>
      <c r="J35" s="137">
        <v>8430</v>
      </c>
      <c r="K35" s="171">
        <v>14.9</v>
      </c>
      <c r="L35" s="137">
        <v>52377</v>
      </c>
      <c r="M35" s="84">
        <v>45281</v>
      </c>
      <c r="N35" s="138">
        <v>55618</v>
      </c>
      <c r="O35" s="2">
        <v>8346</v>
      </c>
      <c r="P35" s="171">
        <v>15</v>
      </c>
      <c r="Q35" s="84">
        <v>5970</v>
      </c>
      <c r="R35" s="219" t="s">
        <v>1226</v>
      </c>
      <c r="S35" s="84">
        <v>1255</v>
      </c>
      <c r="T35" s="220" t="s">
        <v>1227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64821</v>
      </c>
      <c r="H36" s="137">
        <v>47536</v>
      </c>
      <c r="I36" s="139">
        <v>71943</v>
      </c>
      <c r="J36" s="137">
        <v>9114</v>
      </c>
      <c r="K36" s="171">
        <v>12.7</v>
      </c>
      <c r="L36" s="137">
        <v>71869</v>
      </c>
      <c r="M36" s="84">
        <v>53500</v>
      </c>
      <c r="N36" s="138">
        <v>79531</v>
      </c>
      <c r="O36" s="2">
        <v>8626</v>
      </c>
      <c r="P36" s="171">
        <v>10.8</v>
      </c>
      <c r="Q36" s="84">
        <v>7649</v>
      </c>
      <c r="R36" s="219" t="s">
        <v>1228</v>
      </c>
      <c r="S36" s="84">
        <v>1788</v>
      </c>
      <c r="T36" s="220" t="s">
        <v>1229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58283</v>
      </c>
      <c r="H37" s="137">
        <v>47578</v>
      </c>
      <c r="I37" s="139">
        <v>62817</v>
      </c>
      <c r="J37" s="137">
        <v>8300</v>
      </c>
      <c r="K37" s="171">
        <v>13.2</v>
      </c>
      <c r="L37" s="137">
        <v>58581</v>
      </c>
      <c r="M37" s="84">
        <v>48049</v>
      </c>
      <c r="N37" s="138">
        <v>63250</v>
      </c>
      <c r="O37" s="2">
        <v>8530</v>
      </c>
      <c r="P37" s="171">
        <v>13.5</v>
      </c>
      <c r="Q37" s="84">
        <v>6608</v>
      </c>
      <c r="R37" s="219" t="s">
        <v>1187</v>
      </c>
      <c r="S37" s="84">
        <v>1391</v>
      </c>
      <c r="T37" s="220" t="s">
        <v>1230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30</v>
      </c>
      <c r="G39" s="119">
        <v>58638</v>
      </c>
      <c r="H39" s="137">
        <v>45114</v>
      </c>
      <c r="I39" s="139">
        <v>63771</v>
      </c>
      <c r="J39" s="137">
        <v>6402</v>
      </c>
      <c r="K39" s="171">
        <v>10</v>
      </c>
      <c r="L39" s="137">
        <v>59208</v>
      </c>
      <c r="M39" s="84">
        <v>48467</v>
      </c>
      <c r="N39" s="138">
        <v>63165</v>
      </c>
      <c r="O39" s="2">
        <v>7102</v>
      </c>
      <c r="P39" s="171">
        <v>11.2</v>
      </c>
      <c r="Q39" s="84">
        <v>6618</v>
      </c>
      <c r="R39" s="219" t="s">
        <v>1231</v>
      </c>
      <c r="S39" s="84">
        <v>1495</v>
      </c>
      <c r="T39" s="220" t="s">
        <v>1206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27056</v>
      </c>
      <c r="H40" s="137">
        <v>27081</v>
      </c>
      <c r="I40" s="139">
        <v>27159</v>
      </c>
      <c r="J40" s="137">
        <v>4414</v>
      </c>
      <c r="K40" s="171">
        <v>16.3</v>
      </c>
      <c r="L40" s="137">
        <v>27233</v>
      </c>
      <c r="M40" s="84">
        <v>27182</v>
      </c>
      <c r="N40" s="138">
        <v>27209</v>
      </c>
      <c r="O40" s="2">
        <v>4676</v>
      </c>
      <c r="P40" s="171">
        <v>17.2</v>
      </c>
      <c r="Q40" s="84">
        <v>3094</v>
      </c>
      <c r="R40" s="219" t="s">
        <v>1232</v>
      </c>
      <c r="S40" s="84">
        <v>599</v>
      </c>
      <c r="T40" s="220" t="s">
        <v>1233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19027</v>
      </c>
      <c r="H41" s="137">
        <v>20606</v>
      </c>
      <c r="I41" s="139">
        <v>18446</v>
      </c>
      <c r="J41" s="137">
        <v>3325</v>
      </c>
      <c r="K41" s="171">
        <v>18</v>
      </c>
      <c r="L41" s="137">
        <v>18907</v>
      </c>
      <c r="M41" s="84">
        <v>19646</v>
      </c>
      <c r="N41" s="138">
        <v>18383</v>
      </c>
      <c r="O41" s="2">
        <v>3083</v>
      </c>
      <c r="P41" s="171">
        <v>16.8</v>
      </c>
      <c r="Q41" s="84">
        <v>2208</v>
      </c>
      <c r="R41" s="219" t="s">
        <v>1220</v>
      </c>
      <c r="S41" s="84">
        <v>326</v>
      </c>
      <c r="T41" s="220" t="s">
        <v>1234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22817</v>
      </c>
      <c r="H43" s="137">
        <v>25310</v>
      </c>
      <c r="I43" s="139">
        <v>21493</v>
      </c>
      <c r="J43" s="137">
        <v>3865</v>
      </c>
      <c r="K43" s="171">
        <v>18</v>
      </c>
      <c r="L43" s="137">
        <v>22396</v>
      </c>
      <c r="M43" s="84">
        <v>23928</v>
      </c>
      <c r="N43" s="138">
        <v>21404</v>
      </c>
      <c r="O43" s="2">
        <v>3927</v>
      </c>
      <c r="P43" s="171">
        <v>18.3</v>
      </c>
      <c r="Q43" s="84">
        <v>2605</v>
      </c>
      <c r="R43" s="219" t="s">
        <v>1235</v>
      </c>
      <c r="S43" s="84">
        <v>442</v>
      </c>
      <c r="T43" s="220" t="s">
        <v>1236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19736</v>
      </c>
      <c r="H44" s="137">
        <v>23188</v>
      </c>
      <c r="I44" s="139">
        <v>17818</v>
      </c>
      <c r="J44" s="137">
        <v>2996</v>
      </c>
      <c r="K44" s="171">
        <v>16.8</v>
      </c>
      <c r="L44" s="137">
        <v>19577</v>
      </c>
      <c r="M44" s="84">
        <v>21929</v>
      </c>
      <c r="N44" s="138">
        <v>17999</v>
      </c>
      <c r="O44" s="2">
        <v>3112</v>
      </c>
      <c r="P44" s="171">
        <v>17.3</v>
      </c>
      <c r="Q44" s="84">
        <v>2265</v>
      </c>
      <c r="R44" s="219" t="s">
        <v>1237</v>
      </c>
      <c r="S44" s="84">
        <v>384</v>
      </c>
      <c r="T44" s="220" t="s">
        <v>1238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13782</v>
      </c>
      <c r="H46" s="137">
        <v>10172</v>
      </c>
      <c r="I46" s="139">
        <v>15069</v>
      </c>
      <c r="J46" s="137">
        <v>1635</v>
      </c>
      <c r="K46" s="171">
        <v>10.9</v>
      </c>
      <c r="L46" s="137">
        <v>15045</v>
      </c>
      <c r="M46" s="84">
        <v>9709</v>
      </c>
      <c r="N46" s="138">
        <v>16672</v>
      </c>
      <c r="O46" s="2">
        <v>1959</v>
      </c>
      <c r="P46" s="171">
        <v>11.8</v>
      </c>
      <c r="Q46" s="84">
        <v>1681</v>
      </c>
      <c r="R46" s="219" t="s">
        <v>1239</v>
      </c>
      <c r="S46" s="84">
        <v>241</v>
      </c>
      <c r="T46" s="220" t="s">
        <v>1240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3820</v>
      </c>
      <c r="H47" s="137">
        <v>2475</v>
      </c>
      <c r="I47" s="139">
        <v>4351</v>
      </c>
      <c r="J47" s="137">
        <v>567</v>
      </c>
      <c r="K47" s="171">
        <v>13</v>
      </c>
      <c r="L47" s="137">
        <v>3696</v>
      </c>
      <c r="M47" s="84">
        <v>2312</v>
      </c>
      <c r="N47" s="138">
        <v>4224</v>
      </c>
      <c r="O47" s="2">
        <v>621</v>
      </c>
      <c r="P47" s="171">
        <v>14.7</v>
      </c>
      <c r="Q47" s="84">
        <v>438</v>
      </c>
      <c r="R47" s="219" t="s">
        <v>1232</v>
      </c>
      <c r="S47" s="84">
        <v>63</v>
      </c>
      <c r="T47" s="220" t="s">
        <v>1241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8123</v>
      </c>
      <c r="H48" s="137">
        <v>5667</v>
      </c>
      <c r="I48" s="139">
        <v>9029</v>
      </c>
      <c r="J48" s="137">
        <v>1178</v>
      </c>
      <c r="K48" s="171">
        <v>13</v>
      </c>
      <c r="L48" s="137">
        <v>8579</v>
      </c>
      <c r="M48" s="84">
        <v>6064</v>
      </c>
      <c r="N48" s="138">
        <v>9533</v>
      </c>
      <c r="O48" s="2">
        <v>1427</v>
      </c>
      <c r="P48" s="171">
        <v>15</v>
      </c>
      <c r="Q48" s="84">
        <v>963</v>
      </c>
      <c r="R48" s="219" t="s">
        <v>1237</v>
      </c>
      <c r="S48" s="84">
        <v>161</v>
      </c>
      <c r="T48" s="220" t="s">
        <v>1195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13219</v>
      </c>
      <c r="H49" s="137">
        <v>11892</v>
      </c>
      <c r="I49" s="139">
        <v>13564</v>
      </c>
      <c r="J49" s="137">
        <v>2219</v>
      </c>
      <c r="K49" s="171">
        <v>16.399999999999999</v>
      </c>
      <c r="L49" s="137">
        <v>13356</v>
      </c>
      <c r="M49" s="84">
        <v>13021</v>
      </c>
      <c r="N49" s="138">
        <v>13542</v>
      </c>
      <c r="O49" s="2">
        <v>2412</v>
      </c>
      <c r="P49" s="171">
        <v>17.8</v>
      </c>
      <c r="Q49" s="84">
        <v>1549</v>
      </c>
      <c r="R49" s="219" t="s">
        <v>1242</v>
      </c>
      <c r="S49" s="84">
        <v>225</v>
      </c>
      <c r="T49" s="220" t="s">
        <v>1243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26703</v>
      </c>
      <c r="H51" s="137">
        <v>16409</v>
      </c>
      <c r="I51" s="139">
        <v>30788</v>
      </c>
      <c r="J51" s="137">
        <v>2170</v>
      </c>
      <c r="K51" s="171">
        <v>7</v>
      </c>
      <c r="L51" s="137">
        <v>26435</v>
      </c>
      <c r="M51" s="84">
        <v>16189</v>
      </c>
      <c r="N51" s="138">
        <v>30431</v>
      </c>
      <c r="O51" s="2">
        <v>1921</v>
      </c>
      <c r="P51" s="171">
        <v>6.3</v>
      </c>
      <c r="Q51" s="84">
        <v>3044</v>
      </c>
      <c r="R51" s="219" t="s">
        <v>1244</v>
      </c>
      <c r="S51" s="84">
        <v>554</v>
      </c>
      <c r="T51" s="220" t="s">
        <v>1245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15301</v>
      </c>
      <c r="H52" s="137">
        <v>8412</v>
      </c>
      <c r="I52" s="139">
        <v>17506</v>
      </c>
      <c r="J52" s="137">
        <v>1249</v>
      </c>
      <c r="K52" s="171">
        <v>7.1</v>
      </c>
      <c r="L52" s="137">
        <v>12252</v>
      </c>
      <c r="M52" s="84">
        <v>9373</v>
      </c>
      <c r="N52" s="138">
        <v>13268</v>
      </c>
      <c r="O52" s="2">
        <v>1118</v>
      </c>
      <c r="P52" s="171">
        <v>8.4</v>
      </c>
      <c r="Q52" s="84">
        <v>1563</v>
      </c>
      <c r="R52" s="219" t="s">
        <v>1246</v>
      </c>
      <c r="S52" s="84">
        <v>318</v>
      </c>
      <c r="T52" s="220" t="s">
        <v>1247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8509</v>
      </c>
      <c r="H53" s="137">
        <v>7725</v>
      </c>
      <c r="I53" s="139">
        <v>8854</v>
      </c>
      <c r="J53" s="137">
        <v>1457</v>
      </c>
      <c r="K53" s="171">
        <v>16.5</v>
      </c>
      <c r="L53" s="137">
        <v>8972</v>
      </c>
      <c r="M53" s="84">
        <v>7955</v>
      </c>
      <c r="N53" s="138">
        <v>9492</v>
      </c>
      <c r="O53" s="2">
        <v>1676</v>
      </c>
      <c r="P53" s="171">
        <v>17.7</v>
      </c>
      <c r="Q53" s="84">
        <v>1017</v>
      </c>
      <c r="R53" s="219" t="s">
        <v>1242</v>
      </c>
      <c r="S53" s="84">
        <v>151</v>
      </c>
      <c r="T53" s="220" t="s">
        <v>1219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MÄRZ  2024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37743</v>
      </c>
      <c r="H68" s="137">
        <v>35941</v>
      </c>
      <c r="I68" s="131">
        <v>38524</v>
      </c>
      <c r="J68" s="137">
        <v>5609</v>
      </c>
      <c r="K68" s="171">
        <v>14.6</v>
      </c>
      <c r="L68" s="137">
        <v>35839</v>
      </c>
      <c r="M68" s="84">
        <v>30969</v>
      </c>
      <c r="N68" s="138">
        <v>37894</v>
      </c>
      <c r="O68" s="2">
        <v>6020</v>
      </c>
      <c r="P68" s="171">
        <v>15.9</v>
      </c>
      <c r="Q68" s="84">
        <v>4114</v>
      </c>
      <c r="R68" s="219" t="s">
        <v>1226</v>
      </c>
      <c r="S68" s="84">
        <v>971</v>
      </c>
      <c r="T68" s="220" t="s">
        <v>1248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40985</v>
      </c>
      <c r="H69" s="137">
        <v>37901</v>
      </c>
      <c r="I69" s="131">
        <v>42271</v>
      </c>
      <c r="J69" s="137">
        <v>6967</v>
      </c>
      <c r="K69" s="171">
        <v>16.5</v>
      </c>
      <c r="L69" s="137">
        <v>38341</v>
      </c>
      <c r="M69" s="84">
        <v>32851</v>
      </c>
      <c r="N69" s="138">
        <v>40614</v>
      </c>
      <c r="O69" s="2">
        <v>5947</v>
      </c>
      <c r="P69" s="171">
        <v>14.6</v>
      </c>
      <c r="Q69" s="84">
        <v>4458</v>
      </c>
      <c r="R69" s="219" t="s">
        <v>1237</v>
      </c>
      <c r="S69" s="84">
        <v>999</v>
      </c>
      <c r="T69" s="220" t="s">
        <v>1249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55772</v>
      </c>
      <c r="H71" s="137">
        <v>58519</v>
      </c>
      <c r="I71" s="139">
        <v>54212</v>
      </c>
      <c r="J71" s="137">
        <v>13720</v>
      </c>
      <c r="K71" s="171">
        <v>25.3</v>
      </c>
      <c r="L71" s="137">
        <v>48667</v>
      </c>
      <c r="M71" s="84">
        <v>43902</v>
      </c>
      <c r="N71" s="138">
        <v>51164</v>
      </c>
      <c r="O71" s="2">
        <v>13490</v>
      </c>
      <c r="P71" s="171">
        <v>26.4</v>
      </c>
      <c r="Q71" s="84">
        <v>5730</v>
      </c>
      <c r="R71" s="219" t="s">
        <v>1250</v>
      </c>
      <c r="S71" s="84">
        <v>1595</v>
      </c>
      <c r="T71" s="220" t="s">
        <v>1251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51951</v>
      </c>
      <c r="H72" s="137">
        <v>49783</v>
      </c>
      <c r="I72" s="131">
        <v>52881</v>
      </c>
      <c r="J72" s="137">
        <v>12983</v>
      </c>
      <c r="K72" s="171">
        <v>24.6</v>
      </c>
      <c r="L72" s="137">
        <v>53526</v>
      </c>
      <c r="M72" s="84">
        <v>50500</v>
      </c>
      <c r="N72" s="138">
        <v>54685</v>
      </c>
      <c r="O72" s="2">
        <v>19716</v>
      </c>
      <c r="P72" s="171">
        <v>36.1</v>
      </c>
      <c r="Q72" s="84">
        <v>5830</v>
      </c>
      <c r="R72" s="219" t="s">
        <v>1227</v>
      </c>
      <c r="S72" s="84">
        <v>1525</v>
      </c>
      <c r="T72" s="220" t="s">
        <v>1252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62780</v>
      </c>
      <c r="H73" s="137">
        <v>57450</v>
      </c>
      <c r="I73" s="131">
        <v>64855</v>
      </c>
      <c r="J73" s="137">
        <v>14094</v>
      </c>
      <c r="K73" s="171">
        <v>21.7</v>
      </c>
      <c r="L73" s="137">
        <v>66947</v>
      </c>
      <c r="M73" s="84">
        <v>59422</v>
      </c>
      <c r="N73" s="138">
        <v>69777</v>
      </c>
      <c r="O73" s="2">
        <v>14559</v>
      </c>
      <c r="P73" s="171">
        <v>20.9</v>
      </c>
      <c r="Q73" s="84">
        <v>7215</v>
      </c>
      <c r="R73" s="219" t="s">
        <v>1253</v>
      </c>
      <c r="S73" s="84">
        <v>1785</v>
      </c>
      <c r="T73" s="220" t="s">
        <v>1254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47332</v>
      </c>
      <c r="H75" s="137">
        <v>42797</v>
      </c>
      <c r="I75" s="131">
        <v>49174</v>
      </c>
      <c r="J75" s="137">
        <v>12528</v>
      </c>
      <c r="K75" s="171">
        <v>25.5</v>
      </c>
      <c r="L75" s="137">
        <v>49794</v>
      </c>
      <c r="M75" s="84">
        <v>42592</v>
      </c>
      <c r="N75" s="138">
        <v>52456</v>
      </c>
      <c r="O75" s="2">
        <v>12834</v>
      </c>
      <c r="P75" s="171">
        <v>24.5</v>
      </c>
      <c r="Q75" s="84">
        <v>5411</v>
      </c>
      <c r="R75" s="219" t="s">
        <v>1255</v>
      </c>
      <c r="S75" s="84">
        <v>1319</v>
      </c>
      <c r="T75" s="220" t="s">
        <v>1256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49103</v>
      </c>
      <c r="H76" s="137">
        <v>45835</v>
      </c>
      <c r="I76" s="131">
        <v>50346</v>
      </c>
      <c r="J76" s="137">
        <v>12491</v>
      </c>
      <c r="K76" s="171">
        <v>24.8</v>
      </c>
      <c r="L76" s="137">
        <v>50496</v>
      </c>
      <c r="M76" s="84">
        <v>45247</v>
      </c>
      <c r="N76" s="138">
        <v>52102</v>
      </c>
      <c r="O76" s="2">
        <v>12645</v>
      </c>
      <c r="P76" s="171">
        <v>24.3</v>
      </c>
      <c r="Q76" s="84">
        <v>5561</v>
      </c>
      <c r="R76" s="219" t="s">
        <v>1257</v>
      </c>
      <c r="S76" s="84">
        <v>1328</v>
      </c>
      <c r="T76" s="220" t="s">
        <v>1258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35464</v>
      </c>
      <c r="H77" s="137">
        <v>34351</v>
      </c>
      <c r="I77" s="131">
        <v>36225</v>
      </c>
      <c r="J77" s="137">
        <v>8724</v>
      </c>
      <c r="K77" s="171">
        <v>24.1</v>
      </c>
      <c r="L77" s="137">
        <v>35853</v>
      </c>
      <c r="M77" s="84">
        <v>34391</v>
      </c>
      <c r="N77" s="138">
        <v>36346</v>
      </c>
      <c r="O77" s="2">
        <v>8536</v>
      </c>
      <c r="P77" s="171">
        <v>23.5</v>
      </c>
      <c r="Q77" s="84">
        <v>4008</v>
      </c>
      <c r="R77" s="219" t="s">
        <v>1259</v>
      </c>
      <c r="S77" s="84">
        <v>898</v>
      </c>
      <c r="T77" s="220" t="s">
        <v>1223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37636</v>
      </c>
      <c r="H78" s="137">
        <v>34787</v>
      </c>
      <c r="I78" s="131">
        <v>39318</v>
      </c>
      <c r="J78" s="137">
        <v>8738</v>
      </c>
      <c r="K78" s="171">
        <v>22.2</v>
      </c>
      <c r="L78" s="137">
        <v>38560</v>
      </c>
      <c r="M78" s="84">
        <v>35165</v>
      </c>
      <c r="N78" s="138">
        <v>39906</v>
      </c>
      <c r="O78" s="2">
        <v>8580</v>
      </c>
      <c r="P78" s="171">
        <v>21.5</v>
      </c>
      <c r="Q78" s="84">
        <v>4291</v>
      </c>
      <c r="R78" s="219" t="s">
        <v>1260</v>
      </c>
      <c r="S78" s="84">
        <v>942</v>
      </c>
      <c r="T78" s="220" t="s">
        <v>1215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31779</v>
      </c>
      <c r="H79" s="137">
        <v>30284</v>
      </c>
      <c r="I79" s="131">
        <v>32600</v>
      </c>
      <c r="J79" s="137">
        <v>7383</v>
      </c>
      <c r="K79" s="171">
        <v>22.6</v>
      </c>
      <c r="L79" s="137">
        <v>32005</v>
      </c>
      <c r="M79" s="84">
        <v>30573</v>
      </c>
      <c r="N79" s="138">
        <v>32610</v>
      </c>
      <c r="O79" s="2">
        <v>7142</v>
      </c>
      <c r="P79" s="171">
        <v>21.9</v>
      </c>
      <c r="Q79" s="84">
        <v>3580</v>
      </c>
      <c r="R79" s="219" t="s">
        <v>1261</v>
      </c>
      <c r="S79" s="84">
        <v>813</v>
      </c>
      <c r="T79" s="220" t="s">
        <v>1262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34285</v>
      </c>
      <c r="H80" s="137">
        <v>31046</v>
      </c>
      <c r="I80" s="131">
        <v>35486</v>
      </c>
      <c r="J80" s="137">
        <v>6498</v>
      </c>
      <c r="K80" s="171">
        <v>18.3</v>
      </c>
      <c r="L80" s="137">
        <v>33596</v>
      </c>
      <c r="M80" s="84">
        <v>31755</v>
      </c>
      <c r="N80" s="138">
        <v>34186</v>
      </c>
      <c r="O80" s="2">
        <v>6233</v>
      </c>
      <c r="P80" s="171">
        <v>18.2</v>
      </c>
      <c r="Q80" s="84">
        <v>3847</v>
      </c>
      <c r="R80" s="219" t="s">
        <v>1191</v>
      </c>
      <c r="S80" s="84">
        <v>792</v>
      </c>
      <c r="T80" s="220" t="s">
        <v>1263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27235</v>
      </c>
      <c r="H81" s="137">
        <v>24249</v>
      </c>
      <c r="I81" s="131">
        <v>27879</v>
      </c>
      <c r="J81" s="137">
        <v>6260</v>
      </c>
      <c r="K81" s="171">
        <v>22.5</v>
      </c>
      <c r="L81" s="137">
        <v>27862</v>
      </c>
      <c r="M81" s="84">
        <v>25823</v>
      </c>
      <c r="N81" s="138">
        <v>28255</v>
      </c>
      <c r="O81" s="2">
        <v>6080</v>
      </c>
      <c r="P81" s="171">
        <v>21.5</v>
      </c>
      <c r="Q81" s="84">
        <v>3098</v>
      </c>
      <c r="R81" s="219" t="s">
        <v>1264</v>
      </c>
      <c r="S81" s="84">
        <v>691</v>
      </c>
      <c r="T81" s="220" t="s">
        <v>1265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28922</v>
      </c>
      <c r="H83" s="137">
        <v>21280</v>
      </c>
      <c r="I83" s="131">
        <v>32069</v>
      </c>
      <c r="J83" s="137">
        <v>5396</v>
      </c>
      <c r="K83" s="171">
        <v>16.8</v>
      </c>
      <c r="L83" s="137">
        <v>30991</v>
      </c>
      <c r="M83" s="84">
        <v>18978</v>
      </c>
      <c r="N83" s="138">
        <v>35319</v>
      </c>
      <c r="O83" s="2">
        <v>4802</v>
      </c>
      <c r="P83" s="171">
        <v>13.6</v>
      </c>
      <c r="Q83" s="84">
        <v>3330</v>
      </c>
      <c r="R83" s="219" t="s">
        <v>1266</v>
      </c>
      <c r="S83" s="84">
        <v>829</v>
      </c>
      <c r="T83" s="220" t="s">
        <v>1267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25674</v>
      </c>
      <c r="H84" s="137">
        <v>19327</v>
      </c>
      <c r="I84" s="131">
        <v>28187</v>
      </c>
      <c r="J84" s="137">
        <v>5219</v>
      </c>
      <c r="K84" s="171">
        <v>18.5</v>
      </c>
      <c r="L84" s="137">
        <v>21214</v>
      </c>
      <c r="M84" s="84">
        <v>16178</v>
      </c>
      <c r="N84" s="138">
        <v>22535</v>
      </c>
      <c r="O84" s="2">
        <v>3726</v>
      </c>
      <c r="P84" s="171">
        <v>16.5</v>
      </c>
      <c r="Q84" s="84">
        <v>2611</v>
      </c>
      <c r="R84" s="219" t="s">
        <v>1268</v>
      </c>
      <c r="S84" s="84">
        <v>638</v>
      </c>
      <c r="T84" s="220" t="s">
        <v>1236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>
        <v>39891</v>
      </c>
      <c r="H85" s="137">
        <v>36755</v>
      </c>
      <c r="I85" s="131">
        <v>40768</v>
      </c>
      <c r="J85" s="137">
        <v>6912</v>
      </c>
      <c r="K85" s="171">
        <v>17</v>
      </c>
      <c r="L85" s="137">
        <v>39318</v>
      </c>
      <c r="M85" s="84">
        <v>29895</v>
      </c>
      <c r="N85" s="138">
        <v>42026</v>
      </c>
      <c r="O85" s="2">
        <v>6675</v>
      </c>
      <c r="P85" s="171">
        <v>15.9</v>
      </c>
      <c r="Q85" s="84">
        <v>4424</v>
      </c>
      <c r="R85" s="219" t="s">
        <v>1269</v>
      </c>
      <c r="S85" s="84">
        <v>1053</v>
      </c>
      <c r="T85" s="220" t="s">
        <v>1270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>
        <v>37412</v>
      </c>
      <c r="H86" s="137">
        <v>35436</v>
      </c>
      <c r="I86" s="131">
        <v>38023</v>
      </c>
      <c r="J86" s="137">
        <v>6747</v>
      </c>
      <c r="K86" s="171">
        <v>17.7</v>
      </c>
      <c r="L86" s="137">
        <v>33049</v>
      </c>
      <c r="M86" s="84">
        <v>27707</v>
      </c>
      <c r="N86" s="138">
        <v>34181</v>
      </c>
      <c r="O86" s="2">
        <v>6065</v>
      </c>
      <c r="P86" s="171">
        <v>17.7</v>
      </c>
      <c r="Q86" s="84">
        <v>3937</v>
      </c>
      <c r="R86" s="219" t="s">
        <v>1201</v>
      </c>
      <c r="S86" s="84">
        <v>933</v>
      </c>
      <c r="T86" s="220" t="s">
        <v>1271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37856</v>
      </c>
      <c r="H88" s="137">
        <v>32325</v>
      </c>
      <c r="I88" s="131">
        <v>40869</v>
      </c>
      <c r="J88" s="137">
        <v>11421</v>
      </c>
      <c r="K88" s="171">
        <v>27.9</v>
      </c>
      <c r="L88" s="137">
        <v>34247</v>
      </c>
      <c r="M88" s="84">
        <v>34920</v>
      </c>
      <c r="N88" s="138">
        <v>34654</v>
      </c>
      <c r="O88" s="2">
        <v>9799</v>
      </c>
      <c r="P88" s="171">
        <v>28.3</v>
      </c>
      <c r="Q88" s="84">
        <v>3987</v>
      </c>
      <c r="R88" s="219" t="s">
        <v>1272</v>
      </c>
      <c r="S88" s="84">
        <v>1039</v>
      </c>
      <c r="T88" s="220" t="s">
        <v>1273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39875</v>
      </c>
      <c r="H89" s="137">
        <v>40886</v>
      </c>
      <c r="I89" s="131">
        <v>40285</v>
      </c>
      <c r="J89" s="137">
        <v>10497</v>
      </c>
      <c r="K89" s="171">
        <v>26.1</v>
      </c>
      <c r="L89" s="137">
        <v>27366</v>
      </c>
      <c r="M89" s="84">
        <v>22952</v>
      </c>
      <c r="N89" s="138">
        <v>30177</v>
      </c>
      <c r="O89" s="2">
        <v>7221</v>
      </c>
      <c r="P89" s="171">
        <v>23.9</v>
      </c>
      <c r="Q89" s="84">
        <v>3690</v>
      </c>
      <c r="R89" s="219" t="s">
        <v>1274</v>
      </c>
      <c r="S89" s="84">
        <v>1026</v>
      </c>
      <c r="T89" s="220" t="s">
        <v>1275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39291</v>
      </c>
      <c r="H90" s="137">
        <v>33811</v>
      </c>
      <c r="I90" s="131">
        <v>41260</v>
      </c>
      <c r="J90" s="137">
        <v>12667</v>
      </c>
      <c r="K90" s="171">
        <v>30.7</v>
      </c>
      <c r="L90" s="137">
        <v>33146</v>
      </c>
      <c r="M90" s="84">
        <v>29274</v>
      </c>
      <c r="N90" s="138">
        <v>34951</v>
      </c>
      <c r="O90" s="2">
        <v>11812</v>
      </c>
      <c r="P90" s="171">
        <v>33.799999999999997</v>
      </c>
      <c r="Q90" s="84">
        <v>3977</v>
      </c>
      <c r="R90" s="219" t="s">
        <v>1276</v>
      </c>
      <c r="S90" s="84">
        <v>1100</v>
      </c>
      <c r="T90" s="220" t="s">
        <v>1277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43013</v>
      </c>
      <c r="H91" s="137">
        <v>36425</v>
      </c>
      <c r="I91" s="131">
        <v>45617</v>
      </c>
      <c r="J91" s="137">
        <v>12017</v>
      </c>
      <c r="K91" s="171">
        <v>26.3</v>
      </c>
      <c r="L91" s="137">
        <v>34379</v>
      </c>
      <c r="M91" s="84">
        <v>30456</v>
      </c>
      <c r="N91" s="138">
        <v>35996</v>
      </c>
      <c r="O91" s="2">
        <v>10522</v>
      </c>
      <c r="P91" s="171">
        <v>29.2</v>
      </c>
      <c r="Q91" s="84">
        <v>4286</v>
      </c>
      <c r="R91" s="219" t="s">
        <v>1278</v>
      </c>
      <c r="S91" s="84">
        <v>1102</v>
      </c>
      <c r="T91" s="220" t="s">
        <v>1279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>
        <v>54535</v>
      </c>
      <c r="H93" s="137">
        <v>52148</v>
      </c>
      <c r="I93" s="131">
        <v>54131</v>
      </c>
      <c r="J93" s="137">
        <v>10754</v>
      </c>
      <c r="K93" s="171">
        <v>19.899999999999999</v>
      </c>
      <c r="L93" s="137">
        <v>50989</v>
      </c>
      <c r="M93" s="84">
        <v>45829</v>
      </c>
      <c r="N93" s="138">
        <v>51439</v>
      </c>
      <c r="O93" s="2">
        <v>10263</v>
      </c>
      <c r="P93" s="171">
        <v>20</v>
      </c>
      <c r="Q93" s="84">
        <v>5859</v>
      </c>
      <c r="R93" s="219" t="s">
        <v>1191</v>
      </c>
      <c r="S93" s="84">
        <v>1472</v>
      </c>
      <c r="T93" s="220" t="s">
        <v>1280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>
        <v>48053</v>
      </c>
      <c r="H94" s="137">
        <v>45308</v>
      </c>
      <c r="I94" s="131">
        <v>48692</v>
      </c>
      <c r="J94" s="137">
        <v>10643</v>
      </c>
      <c r="K94" s="171">
        <v>21.9</v>
      </c>
      <c r="L94" s="137">
        <v>45549</v>
      </c>
      <c r="M94" s="84">
        <v>41629</v>
      </c>
      <c r="N94" s="138">
        <v>47113</v>
      </c>
      <c r="O94" s="2">
        <v>10970</v>
      </c>
      <c r="P94" s="171">
        <v>23.3</v>
      </c>
      <c r="Q94" s="84">
        <v>5191</v>
      </c>
      <c r="R94" s="219" t="s">
        <v>1281</v>
      </c>
      <c r="S94" s="84">
        <v>1318</v>
      </c>
      <c r="T94" s="220" t="s">
        <v>1282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44578</v>
      </c>
      <c r="H95" s="137">
        <v>41784</v>
      </c>
      <c r="I95" s="131">
        <v>45691</v>
      </c>
      <c r="J95" s="137">
        <v>10438</v>
      </c>
      <c r="K95" s="171">
        <v>22.8</v>
      </c>
      <c r="L95" s="137">
        <v>40131</v>
      </c>
      <c r="M95" s="84">
        <v>36924</v>
      </c>
      <c r="N95" s="138">
        <v>41534</v>
      </c>
      <c r="O95" s="2">
        <v>9802</v>
      </c>
      <c r="P95" s="171">
        <v>23.6</v>
      </c>
      <c r="Q95" s="84">
        <v>4674</v>
      </c>
      <c r="R95" s="219" t="s">
        <v>1283</v>
      </c>
      <c r="S95" s="84">
        <v>1241</v>
      </c>
      <c r="T95" s="220" t="s">
        <v>1225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45267</v>
      </c>
      <c r="H96" s="137">
        <v>44727</v>
      </c>
      <c r="I96" s="131">
        <v>45188</v>
      </c>
      <c r="J96" s="137">
        <v>10178</v>
      </c>
      <c r="K96" s="171">
        <v>22.5</v>
      </c>
      <c r="L96" s="137">
        <v>43166</v>
      </c>
      <c r="M96" s="84">
        <v>43060</v>
      </c>
      <c r="N96" s="138">
        <v>42696</v>
      </c>
      <c r="O96" s="2">
        <v>9457</v>
      </c>
      <c r="P96" s="171">
        <v>22.1</v>
      </c>
      <c r="Q96" s="84">
        <v>4863</v>
      </c>
      <c r="R96" s="219" t="s">
        <v>1284</v>
      </c>
      <c r="S96" s="84">
        <v>1328</v>
      </c>
      <c r="T96" s="220" t="s">
        <v>1285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47250</v>
      </c>
      <c r="H97" s="137">
        <v>43296</v>
      </c>
      <c r="I97" s="131">
        <v>48712</v>
      </c>
      <c r="J97" s="137">
        <v>11154</v>
      </c>
      <c r="K97" s="171">
        <v>22.9</v>
      </c>
      <c r="L97" s="137">
        <v>46822</v>
      </c>
      <c r="M97" s="84">
        <v>44097</v>
      </c>
      <c r="N97" s="138">
        <v>47403</v>
      </c>
      <c r="O97" s="2">
        <v>10480</v>
      </c>
      <c r="P97" s="171">
        <v>22.1</v>
      </c>
      <c r="Q97" s="84">
        <v>5216</v>
      </c>
      <c r="R97" s="219" t="s">
        <v>1286</v>
      </c>
      <c r="S97" s="84">
        <v>1328</v>
      </c>
      <c r="T97" s="220" t="s">
        <v>1287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18</v>
      </c>
      <c r="G98" s="119">
        <v>49969</v>
      </c>
      <c r="H98" s="137">
        <v>46498</v>
      </c>
      <c r="I98" s="131">
        <v>51331</v>
      </c>
      <c r="J98" s="137">
        <v>10369</v>
      </c>
      <c r="K98" s="171">
        <v>20.2</v>
      </c>
      <c r="L98" s="137">
        <v>49990</v>
      </c>
      <c r="M98" s="84">
        <v>45811</v>
      </c>
      <c r="N98" s="138">
        <v>51407</v>
      </c>
      <c r="O98" s="2">
        <v>11203</v>
      </c>
      <c r="P98" s="171">
        <v>21.8</v>
      </c>
      <c r="Q98" s="84">
        <v>5555</v>
      </c>
      <c r="R98" s="219" t="s">
        <v>1189</v>
      </c>
      <c r="S98" s="84">
        <v>1385</v>
      </c>
      <c r="T98" s="220" t="s">
        <v>1288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56076</v>
      </c>
      <c r="H99" s="137">
        <v>49516</v>
      </c>
      <c r="I99" s="131">
        <v>58644</v>
      </c>
      <c r="J99" s="137">
        <v>12549</v>
      </c>
      <c r="K99" s="171">
        <v>21.4</v>
      </c>
      <c r="L99" s="137">
        <v>49401</v>
      </c>
      <c r="M99" s="84">
        <v>46103</v>
      </c>
      <c r="N99" s="138">
        <v>50583</v>
      </c>
      <c r="O99" s="2">
        <v>11476</v>
      </c>
      <c r="P99" s="171">
        <v>22.7</v>
      </c>
      <c r="Q99" s="84">
        <v>5877</v>
      </c>
      <c r="R99" s="219" t="s">
        <v>1289</v>
      </c>
      <c r="S99" s="84">
        <v>1430</v>
      </c>
      <c r="T99" s="220" t="s">
        <v>1290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47978</v>
      </c>
      <c r="H101" s="137">
        <v>42782</v>
      </c>
      <c r="I101" s="131">
        <v>49970</v>
      </c>
      <c r="J101" s="137">
        <v>9374</v>
      </c>
      <c r="K101" s="171">
        <v>18.8</v>
      </c>
      <c r="L101" s="137">
        <v>47115</v>
      </c>
      <c r="M101" s="84">
        <v>46085</v>
      </c>
      <c r="N101" s="138">
        <v>49129</v>
      </c>
      <c r="O101" s="2">
        <v>9368</v>
      </c>
      <c r="P101" s="171">
        <v>19.100000000000001</v>
      </c>
      <c r="Q101" s="84">
        <v>5242</v>
      </c>
      <c r="R101" s="219" t="s">
        <v>1197</v>
      </c>
      <c r="S101" s="84">
        <v>1403</v>
      </c>
      <c r="T101" s="220" t="s">
        <v>1291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29</v>
      </c>
      <c r="G102" s="119">
        <v>46412</v>
      </c>
      <c r="H102" s="137">
        <v>42175</v>
      </c>
      <c r="I102" s="131">
        <v>48338</v>
      </c>
      <c r="J102" s="137">
        <v>9448</v>
      </c>
      <c r="K102" s="171">
        <v>19.5</v>
      </c>
      <c r="L102" s="137">
        <v>31143</v>
      </c>
      <c r="M102" s="84">
        <v>30492</v>
      </c>
      <c r="N102" s="138">
        <v>31250</v>
      </c>
      <c r="O102" s="2">
        <v>8897</v>
      </c>
      <c r="P102" s="171">
        <v>28.5</v>
      </c>
      <c r="Q102" s="84">
        <v>4290</v>
      </c>
      <c r="R102" s="219" t="s">
        <v>1292</v>
      </c>
      <c r="S102" s="84">
        <v>1114</v>
      </c>
      <c r="T102" s="220" t="s">
        <v>1215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37621</v>
      </c>
      <c r="H103" s="137">
        <v>36119</v>
      </c>
      <c r="I103" s="131">
        <v>38143</v>
      </c>
      <c r="J103" s="137">
        <v>7972</v>
      </c>
      <c r="K103" s="171">
        <v>20.9</v>
      </c>
      <c r="L103" s="137">
        <v>38894</v>
      </c>
      <c r="M103" s="84">
        <v>34346</v>
      </c>
      <c r="N103" s="138">
        <v>41134</v>
      </c>
      <c r="O103" s="2">
        <v>8614</v>
      </c>
      <c r="P103" s="171">
        <v>20.9</v>
      </c>
      <c r="Q103" s="84">
        <v>4245</v>
      </c>
      <c r="R103" s="219" t="s">
        <v>1253</v>
      </c>
      <c r="S103" s="84">
        <v>1074</v>
      </c>
      <c r="T103" s="220" t="s">
        <v>1293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31</v>
      </c>
      <c r="G105" s="119">
        <v>46194</v>
      </c>
      <c r="H105" s="137">
        <v>39197</v>
      </c>
      <c r="I105" s="131">
        <v>49251</v>
      </c>
      <c r="J105" s="137">
        <v>10408</v>
      </c>
      <c r="K105" s="171">
        <v>21.1</v>
      </c>
      <c r="L105" s="137">
        <v>47461</v>
      </c>
      <c r="M105" s="84">
        <v>42570</v>
      </c>
      <c r="N105" s="138">
        <v>50236</v>
      </c>
      <c r="O105" s="2">
        <v>9844</v>
      </c>
      <c r="P105" s="171">
        <v>19.600000000000001</v>
      </c>
      <c r="Q105" s="84">
        <v>5298</v>
      </c>
      <c r="R105" s="219" t="s">
        <v>1294</v>
      </c>
      <c r="S105" s="84">
        <v>1112</v>
      </c>
      <c r="T105" s="220" t="s">
        <v>1295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48759</v>
      </c>
      <c r="H106" s="137">
        <v>41815</v>
      </c>
      <c r="I106" s="131">
        <v>51748</v>
      </c>
      <c r="J106" s="137">
        <v>9554</v>
      </c>
      <c r="K106" s="171">
        <v>18.5</v>
      </c>
      <c r="L106" s="137">
        <v>49039</v>
      </c>
      <c r="M106" s="84">
        <v>44281</v>
      </c>
      <c r="N106" s="138">
        <v>51750</v>
      </c>
      <c r="O106" s="2">
        <v>9948</v>
      </c>
      <c r="P106" s="171">
        <v>19.2</v>
      </c>
      <c r="Q106" s="84">
        <v>5545</v>
      </c>
      <c r="R106" s="219" t="s">
        <v>1214</v>
      </c>
      <c r="S106" s="84">
        <v>1136</v>
      </c>
      <c r="T106" s="220" t="s">
        <v>1296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51361</v>
      </c>
      <c r="H107" s="137">
        <v>43660</v>
      </c>
      <c r="I107" s="131">
        <v>54527</v>
      </c>
      <c r="J107" s="137">
        <v>10182</v>
      </c>
      <c r="K107" s="171">
        <v>18.7</v>
      </c>
      <c r="L107" s="137">
        <v>51064</v>
      </c>
      <c r="M107" s="84">
        <v>45581</v>
      </c>
      <c r="N107" s="138">
        <v>53751</v>
      </c>
      <c r="O107" s="2">
        <v>10266</v>
      </c>
      <c r="P107" s="171">
        <v>19.100000000000001</v>
      </c>
      <c r="Q107" s="84">
        <v>5809</v>
      </c>
      <c r="R107" s="219" t="s">
        <v>1268</v>
      </c>
      <c r="S107" s="84">
        <v>1186</v>
      </c>
      <c r="T107" s="220" t="s">
        <v>1297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51706</v>
      </c>
      <c r="H108" s="137">
        <v>43828</v>
      </c>
      <c r="I108" s="131">
        <v>54909</v>
      </c>
      <c r="J108" s="137">
        <v>9780</v>
      </c>
      <c r="K108" s="171">
        <v>17.8</v>
      </c>
      <c r="L108" s="137">
        <v>40344</v>
      </c>
      <c r="M108" s="84">
        <v>38130</v>
      </c>
      <c r="N108" s="138">
        <v>41713</v>
      </c>
      <c r="O108" s="2">
        <v>9396</v>
      </c>
      <c r="P108" s="171">
        <v>22.5</v>
      </c>
      <c r="Q108" s="84">
        <v>5193</v>
      </c>
      <c r="R108" s="219" t="s">
        <v>1298</v>
      </c>
      <c r="S108" s="84">
        <v>1120</v>
      </c>
      <c r="T108" s="220" t="s">
        <v>1299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52661</v>
      </c>
      <c r="H109" s="137">
        <v>42610</v>
      </c>
      <c r="I109" s="131">
        <v>56325</v>
      </c>
      <c r="J109" s="137">
        <v>9815</v>
      </c>
      <c r="K109" s="171">
        <v>17.399999999999999</v>
      </c>
      <c r="L109" s="137">
        <v>51728</v>
      </c>
      <c r="M109" s="84">
        <v>43642</v>
      </c>
      <c r="N109" s="138">
        <v>55101</v>
      </c>
      <c r="O109" s="2">
        <v>9226</v>
      </c>
      <c r="P109" s="171">
        <v>16.7</v>
      </c>
      <c r="Q109" s="84">
        <v>5898</v>
      </c>
      <c r="R109" s="219" t="s">
        <v>1300</v>
      </c>
      <c r="S109" s="84">
        <v>1252</v>
      </c>
      <c r="T109" s="220" t="s">
        <v>1271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64681</v>
      </c>
      <c r="H110" s="137">
        <v>47473</v>
      </c>
      <c r="I110" s="131">
        <v>70509</v>
      </c>
      <c r="J110" s="137">
        <v>10265</v>
      </c>
      <c r="K110" s="171">
        <v>14.6</v>
      </c>
      <c r="L110" s="137">
        <v>57328</v>
      </c>
      <c r="M110" s="84">
        <v>43758</v>
      </c>
      <c r="N110" s="138">
        <v>61477</v>
      </c>
      <c r="O110" s="2">
        <v>11220</v>
      </c>
      <c r="P110" s="171">
        <v>18.3</v>
      </c>
      <c r="Q110" s="84">
        <v>6814</v>
      </c>
      <c r="R110" s="219" t="s">
        <v>1301</v>
      </c>
      <c r="S110" s="84">
        <v>1622</v>
      </c>
      <c r="T110" s="220" t="s">
        <v>1302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46031</v>
      </c>
      <c r="H112" s="137">
        <v>37769</v>
      </c>
      <c r="I112" s="139">
        <v>49410</v>
      </c>
      <c r="J112" s="137">
        <v>8739</v>
      </c>
      <c r="K112" s="171">
        <v>17.7</v>
      </c>
      <c r="L112" s="137">
        <v>44255</v>
      </c>
      <c r="M112" s="84">
        <v>36962</v>
      </c>
      <c r="N112" s="138">
        <v>47170</v>
      </c>
      <c r="O112" s="2">
        <v>8974</v>
      </c>
      <c r="P112" s="171">
        <v>19</v>
      </c>
      <c r="Q112" s="84">
        <v>5046</v>
      </c>
      <c r="R112" s="219" t="s">
        <v>1303</v>
      </c>
      <c r="S112" s="84">
        <v>1194</v>
      </c>
      <c r="T112" s="220" t="s">
        <v>1304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31</v>
      </c>
      <c r="G113" s="119">
        <v>44717</v>
      </c>
      <c r="H113" s="137">
        <v>36298</v>
      </c>
      <c r="I113" s="139">
        <v>48168</v>
      </c>
      <c r="J113" s="137">
        <v>8222</v>
      </c>
      <c r="K113" s="171">
        <v>17.100000000000001</v>
      </c>
      <c r="L113" s="137">
        <v>43875</v>
      </c>
      <c r="M113" s="84">
        <v>35774</v>
      </c>
      <c r="N113" s="138">
        <v>47125</v>
      </c>
      <c r="O113" s="2">
        <v>8213</v>
      </c>
      <c r="P113" s="171">
        <v>17.399999999999999</v>
      </c>
      <c r="Q113" s="84">
        <v>4949</v>
      </c>
      <c r="R113" s="219" t="s">
        <v>1268</v>
      </c>
      <c r="S113" s="84">
        <v>1175</v>
      </c>
      <c r="T113" s="220" t="s">
        <v>1305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26682</v>
      </c>
      <c r="H114" s="137">
        <v>26039</v>
      </c>
      <c r="I114" s="139">
        <v>26994</v>
      </c>
      <c r="J114" s="137">
        <v>5019</v>
      </c>
      <c r="K114" s="171">
        <v>18.600000000000001</v>
      </c>
      <c r="L114" s="137">
        <v>26123</v>
      </c>
      <c r="M114" s="84">
        <v>24449</v>
      </c>
      <c r="N114" s="138">
        <v>27219</v>
      </c>
      <c r="O114" s="2">
        <v>5318</v>
      </c>
      <c r="P114" s="171">
        <v>19.5</v>
      </c>
      <c r="Q114" s="84">
        <v>2960</v>
      </c>
      <c r="R114" s="219" t="s">
        <v>1214</v>
      </c>
      <c r="S114" s="84">
        <v>680</v>
      </c>
      <c r="T114" s="220" t="s">
        <v>1306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23500</v>
      </c>
      <c r="H115" s="137">
        <v>24333</v>
      </c>
      <c r="I115" s="139">
        <v>23325</v>
      </c>
      <c r="J115" s="137">
        <v>4053</v>
      </c>
      <c r="K115" s="171">
        <v>17.399999999999999</v>
      </c>
      <c r="L115" s="137">
        <v>23893</v>
      </c>
      <c r="M115" s="84">
        <v>24592</v>
      </c>
      <c r="N115" s="138">
        <v>23609</v>
      </c>
      <c r="O115" s="2">
        <v>4317</v>
      </c>
      <c r="P115" s="171">
        <v>18.3</v>
      </c>
      <c r="Q115" s="84">
        <v>2710</v>
      </c>
      <c r="R115" s="219" t="s">
        <v>1266</v>
      </c>
      <c r="S115" s="84">
        <v>504</v>
      </c>
      <c r="T115" s="220" t="s">
        <v>1307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23162</v>
      </c>
      <c r="H116" s="137">
        <v>23806</v>
      </c>
      <c r="I116" s="139">
        <v>23058</v>
      </c>
      <c r="J116" s="137">
        <v>4150</v>
      </c>
      <c r="K116" s="171">
        <v>18</v>
      </c>
      <c r="L116" s="137">
        <v>23750</v>
      </c>
      <c r="M116" s="84">
        <v>24173</v>
      </c>
      <c r="N116" s="138">
        <v>23629</v>
      </c>
      <c r="O116" s="2">
        <v>4417</v>
      </c>
      <c r="P116" s="171">
        <v>18.7</v>
      </c>
      <c r="Q116" s="84">
        <v>2693</v>
      </c>
      <c r="R116" s="219" t="s">
        <v>1308</v>
      </c>
      <c r="S116" s="84">
        <v>478</v>
      </c>
      <c r="T116" s="220" t="s">
        <v>1271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MÄRZ  2024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909</v>
      </c>
      <c r="F133" s="2">
        <v>31</v>
      </c>
      <c r="G133" s="119">
        <v>5945</v>
      </c>
      <c r="H133" s="137">
        <v>3558</v>
      </c>
      <c r="I133" s="139">
        <v>6860</v>
      </c>
      <c r="J133" s="137">
        <v>263</v>
      </c>
      <c r="K133" s="171">
        <v>3.8</v>
      </c>
      <c r="L133" s="137">
        <v>5971</v>
      </c>
      <c r="M133" s="84">
        <v>3594</v>
      </c>
      <c r="N133" s="138">
        <v>6839</v>
      </c>
      <c r="O133" s="2">
        <v>249</v>
      </c>
      <c r="P133" s="171">
        <v>3.6</v>
      </c>
      <c r="Q133" s="84">
        <v>695</v>
      </c>
      <c r="R133" s="219" t="s">
        <v>1309</v>
      </c>
      <c r="S133" s="84">
        <v>99</v>
      </c>
      <c r="T133" s="220" t="s">
        <v>1310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910</v>
      </c>
      <c r="F134" s="2">
        <v>0</v>
      </c>
      <c r="G134" s="119">
        <v>5900</v>
      </c>
      <c r="H134" s="137">
        <v>3567</v>
      </c>
      <c r="I134" s="139">
        <v>6809</v>
      </c>
      <c r="J134" s="137">
        <v>287</v>
      </c>
      <c r="K134" s="171">
        <v>4.2</v>
      </c>
      <c r="L134" s="137">
        <v>6114</v>
      </c>
      <c r="M134" s="84">
        <v>3416</v>
      </c>
      <c r="N134" s="138">
        <v>6878</v>
      </c>
      <c r="O134" s="2">
        <v>252</v>
      </c>
      <c r="P134" s="171">
        <v>3.7</v>
      </c>
      <c r="Q134" s="84">
        <v>690</v>
      </c>
      <c r="R134" s="219" t="s">
        <v>1311</v>
      </c>
      <c r="S134" s="84">
        <v>122</v>
      </c>
      <c r="T134" s="220" t="s">
        <v>1312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911</v>
      </c>
      <c r="F135" s="2">
        <v>31</v>
      </c>
      <c r="G135" s="119">
        <v>8012</v>
      </c>
      <c r="H135" s="137">
        <v>4836</v>
      </c>
      <c r="I135" s="139">
        <v>9225</v>
      </c>
      <c r="J135" s="137">
        <v>361</v>
      </c>
      <c r="K135" s="171">
        <v>3.9</v>
      </c>
      <c r="L135" s="137">
        <v>8004</v>
      </c>
      <c r="M135" s="84">
        <v>4725</v>
      </c>
      <c r="N135" s="138">
        <v>9256</v>
      </c>
      <c r="O135" s="2">
        <v>233</v>
      </c>
      <c r="P135" s="171">
        <v>2.5</v>
      </c>
      <c r="Q135" s="84">
        <v>931</v>
      </c>
      <c r="R135" s="219" t="s">
        <v>1313</v>
      </c>
      <c r="S135" s="84">
        <v>140</v>
      </c>
      <c r="T135" s="220" t="s">
        <v>1309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912</v>
      </c>
      <c r="F136" s="2">
        <v>31</v>
      </c>
      <c r="G136" s="119">
        <v>2769</v>
      </c>
      <c r="H136" s="137">
        <v>1630</v>
      </c>
      <c r="I136" s="139">
        <v>3132</v>
      </c>
      <c r="J136" s="137">
        <v>156</v>
      </c>
      <c r="K136" s="171">
        <v>5</v>
      </c>
      <c r="L136" s="137">
        <v>2830</v>
      </c>
      <c r="M136" s="84">
        <v>1550</v>
      </c>
      <c r="N136" s="138">
        <v>3236</v>
      </c>
      <c r="O136" s="2">
        <v>172</v>
      </c>
      <c r="P136" s="171">
        <v>5.3</v>
      </c>
      <c r="Q136" s="84">
        <v>334</v>
      </c>
      <c r="R136" s="219" t="s">
        <v>1314</v>
      </c>
      <c r="S136" s="84">
        <v>32</v>
      </c>
      <c r="T136" s="220" t="s">
        <v>1315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913</v>
      </c>
      <c r="F137" s="2">
        <v>31</v>
      </c>
      <c r="G137" s="119">
        <v>7851</v>
      </c>
      <c r="H137" s="137">
        <v>5502</v>
      </c>
      <c r="I137" s="139">
        <v>8049</v>
      </c>
      <c r="J137" s="137">
        <v>96</v>
      </c>
      <c r="K137" s="171">
        <v>1.2</v>
      </c>
      <c r="L137" s="137">
        <v>7235</v>
      </c>
      <c r="M137" s="84">
        <v>5209</v>
      </c>
      <c r="N137" s="138">
        <v>7711</v>
      </c>
      <c r="O137" s="2">
        <v>62</v>
      </c>
      <c r="P137" s="171">
        <v>0.8</v>
      </c>
      <c r="Q137" s="84">
        <v>859</v>
      </c>
      <c r="R137" s="219" t="s">
        <v>1316</v>
      </c>
      <c r="S137" s="84">
        <v>169</v>
      </c>
      <c r="T137" s="220" t="s">
        <v>1317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914</v>
      </c>
      <c r="F139" s="2">
        <v>31</v>
      </c>
      <c r="G139" s="119">
        <v>6943</v>
      </c>
      <c r="H139" s="137">
        <v>4789</v>
      </c>
      <c r="I139" s="139">
        <v>7726</v>
      </c>
      <c r="J139" s="137">
        <v>1412</v>
      </c>
      <c r="K139" s="171">
        <v>18.3</v>
      </c>
      <c r="L139" s="137">
        <v>6434</v>
      </c>
      <c r="M139" s="84">
        <v>4645</v>
      </c>
      <c r="N139" s="138">
        <v>7096</v>
      </c>
      <c r="O139" s="2">
        <v>1306</v>
      </c>
      <c r="P139" s="171">
        <v>18.399999999999999</v>
      </c>
      <c r="Q139" s="84">
        <v>753</v>
      </c>
      <c r="R139" s="219" t="s">
        <v>1318</v>
      </c>
      <c r="S139" s="84">
        <v>167</v>
      </c>
      <c r="T139" s="220" t="s">
        <v>1257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915</v>
      </c>
      <c r="F140" s="2">
        <v>31</v>
      </c>
      <c r="G140" s="119">
        <v>39165</v>
      </c>
      <c r="H140" s="137">
        <v>28012</v>
      </c>
      <c r="I140" s="139">
        <v>43497</v>
      </c>
      <c r="J140" s="137">
        <v>3768</v>
      </c>
      <c r="K140" s="171">
        <v>8.6999999999999993</v>
      </c>
      <c r="L140" s="137">
        <v>32046</v>
      </c>
      <c r="M140" s="84">
        <v>24667</v>
      </c>
      <c r="N140" s="138">
        <v>34558</v>
      </c>
      <c r="O140" s="2">
        <v>4016</v>
      </c>
      <c r="P140" s="171">
        <v>11.6</v>
      </c>
      <c r="Q140" s="84">
        <v>3929</v>
      </c>
      <c r="R140" s="219" t="s">
        <v>1319</v>
      </c>
      <c r="S140" s="84">
        <v>1044</v>
      </c>
      <c r="T140" s="220" t="s">
        <v>1226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916</v>
      </c>
      <c r="F141" s="2">
        <v>0</v>
      </c>
      <c r="G141" s="119">
        <v>35308</v>
      </c>
      <c r="H141" s="137">
        <v>23976</v>
      </c>
      <c r="I141" s="139">
        <v>39533</v>
      </c>
      <c r="J141" s="137">
        <v>3252</v>
      </c>
      <c r="K141" s="171">
        <v>8.1999999999999993</v>
      </c>
      <c r="L141" s="137">
        <v>39258</v>
      </c>
      <c r="M141" s="84">
        <v>25780</v>
      </c>
      <c r="N141" s="138">
        <v>44155</v>
      </c>
      <c r="O141" s="2">
        <v>3217</v>
      </c>
      <c r="P141" s="171">
        <v>7.3</v>
      </c>
      <c r="Q141" s="84">
        <v>4105</v>
      </c>
      <c r="R141" s="219" t="s">
        <v>1320</v>
      </c>
      <c r="S141" s="84">
        <v>1112</v>
      </c>
      <c r="T141" s="220" t="s">
        <v>1321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917</v>
      </c>
      <c r="F142" s="2">
        <v>31</v>
      </c>
      <c r="G142" s="119">
        <v>33133</v>
      </c>
      <c r="H142" s="137">
        <v>21682</v>
      </c>
      <c r="I142" s="139">
        <v>37453</v>
      </c>
      <c r="J142" s="137">
        <v>2750</v>
      </c>
      <c r="K142" s="171">
        <v>7.3</v>
      </c>
      <c r="L142" s="137">
        <v>34503</v>
      </c>
      <c r="M142" s="84">
        <v>22106</v>
      </c>
      <c r="N142" s="138">
        <v>39302</v>
      </c>
      <c r="O142" s="2">
        <v>2914</v>
      </c>
      <c r="P142" s="171">
        <v>7.4</v>
      </c>
      <c r="Q142" s="84">
        <v>3780</v>
      </c>
      <c r="R142" s="219" t="s">
        <v>1322</v>
      </c>
      <c r="S142" s="84">
        <v>894</v>
      </c>
      <c r="T142" s="220" t="s">
        <v>1323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918</v>
      </c>
      <c r="F143" s="2">
        <v>31</v>
      </c>
      <c r="G143" s="119">
        <v>23206</v>
      </c>
      <c r="H143" s="137">
        <v>14339</v>
      </c>
      <c r="I143" s="139">
        <v>26762</v>
      </c>
      <c r="J143" s="137">
        <v>1862</v>
      </c>
      <c r="K143" s="171">
        <v>7</v>
      </c>
      <c r="L143" s="137">
        <v>22782</v>
      </c>
      <c r="M143" s="84">
        <v>13933</v>
      </c>
      <c r="N143" s="138">
        <v>26142</v>
      </c>
      <c r="O143" s="2">
        <v>1812</v>
      </c>
      <c r="P143" s="171">
        <v>6.9</v>
      </c>
      <c r="Q143" s="84">
        <v>2620</v>
      </c>
      <c r="R143" s="219" t="s">
        <v>1324</v>
      </c>
      <c r="S143" s="84">
        <v>509</v>
      </c>
      <c r="T143" s="220" t="s">
        <v>1325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919</v>
      </c>
      <c r="F144" s="2">
        <v>31</v>
      </c>
      <c r="G144" s="119">
        <v>29604</v>
      </c>
      <c r="H144" s="137">
        <v>20389</v>
      </c>
      <c r="I144" s="139">
        <v>32846</v>
      </c>
      <c r="J144" s="137">
        <v>2443</v>
      </c>
      <c r="K144" s="171">
        <v>7.4</v>
      </c>
      <c r="L144" s="137">
        <v>29383</v>
      </c>
      <c r="M144" s="84">
        <v>21550</v>
      </c>
      <c r="N144" s="138">
        <v>32373</v>
      </c>
      <c r="O144" s="2">
        <v>2499</v>
      </c>
      <c r="P144" s="171">
        <v>7.7</v>
      </c>
      <c r="Q144" s="84">
        <v>3364</v>
      </c>
      <c r="R144" s="219" t="s">
        <v>1326</v>
      </c>
      <c r="S144" s="84">
        <v>644</v>
      </c>
      <c r="T144" s="220" t="s">
        <v>1232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920</v>
      </c>
      <c r="F146" s="2">
        <v>30</v>
      </c>
      <c r="G146" s="119">
        <v>8479</v>
      </c>
      <c r="H146" s="137">
        <v>6047</v>
      </c>
      <c r="I146" s="139">
        <v>9307</v>
      </c>
      <c r="J146" s="137">
        <v>726</v>
      </c>
      <c r="K146" s="171">
        <v>7.8</v>
      </c>
      <c r="L146" s="137">
        <v>9005</v>
      </c>
      <c r="M146" s="84">
        <v>6346</v>
      </c>
      <c r="N146" s="138">
        <v>9940</v>
      </c>
      <c r="O146" s="2">
        <v>756</v>
      </c>
      <c r="P146" s="171">
        <v>7.6</v>
      </c>
      <c r="Q146" s="84">
        <v>996</v>
      </c>
      <c r="R146" s="219" t="s">
        <v>1327</v>
      </c>
      <c r="S146" s="84">
        <v>194</v>
      </c>
      <c r="T146" s="220" t="s">
        <v>1326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921</v>
      </c>
      <c r="F147" s="2">
        <v>31</v>
      </c>
      <c r="G147" s="119">
        <v>28317</v>
      </c>
      <c r="H147" s="137">
        <v>18481</v>
      </c>
      <c r="I147" s="139">
        <v>32398</v>
      </c>
      <c r="J147" s="137">
        <v>1621</v>
      </c>
      <c r="K147" s="171">
        <v>5</v>
      </c>
      <c r="L147" s="137">
        <v>29040</v>
      </c>
      <c r="M147" s="84">
        <v>18554</v>
      </c>
      <c r="N147" s="138">
        <v>33287</v>
      </c>
      <c r="O147" s="2">
        <v>1631</v>
      </c>
      <c r="P147" s="171">
        <v>4.9000000000000004</v>
      </c>
      <c r="Q147" s="84">
        <v>3268</v>
      </c>
      <c r="R147" s="219" t="s">
        <v>1328</v>
      </c>
      <c r="S147" s="84">
        <v>634</v>
      </c>
      <c r="T147" s="220" t="s">
        <v>1329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922</v>
      </c>
      <c r="F148" s="2">
        <v>0</v>
      </c>
      <c r="G148" s="119">
        <v>6486</v>
      </c>
      <c r="H148" s="137">
        <v>4012</v>
      </c>
      <c r="I148" s="139">
        <v>7560</v>
      </c>
      <c r="J148" s="137">
        <v>876</v>
      </c>
      <c r="K148" s="171">
        <v>11.6</v>
      </c>
      <c r="L148" s="137">
        <v>7103</v>
      </c>
      <c r="M148" s="84">
        <v>4297</v>
      </c>
      <c r="N148" s="138">
        <v>8337</v>
      </c>
      <c r="O148" s="2">
        <v>913</v>
      </c>
      <c r="P148" s="171">
        <v>11</v>
      </c>
      <c r="Q148" s="84">
        <v>781</v>
      </c>
      <c r="R148" s="219" t="s">
        <v>1330</v>
      </c>
      <c r="S148" s="84">
        <v>137</v>
      </c>
      <c r="T148" s="220" t="s">
        <v>1331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923</v>
      </c>
      <c r="F149" s="2">
        <v>31</v>
      </c>
      <c r="G149" s="119">
        <v>8608</v>
      </c>
      <c r="H149" s="137">
        <v>4579</v>
      </c>
      <c r="I149" s="139">
        <v>10156</v>
      </c>
      <c r="J149" s="137">
        <v>615</v>
      </c>
      <c r="K149" s="171">
        <v>6.1</v>
      </c>
      <c r="L149" s="137">
        <v>8730</v>
      </c>
      <c r="M149" s="84">
        <v>4564</v>
      </c>
      <c r="N149" s="138">
        <v>10342</v>
      </c>
      <c r="O149" s="2">
        <v>594</v>
      </c>
      <c r="P149" s="171">
        <v>5.7</v>
      </c>
      <c r="Q149" s="84">
        <v>1011</v>
      </c>
      <c r="R149" s="219" t="s">
        <v>1332</v>
      </c>
      <c r="S149" s="84">
        <v>146</v>
      </c>
      <c r="T149" s="220" t="s">
        <v>1333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924</v>
      </c>
      <c r="F151" s="2">
        <v>31</v>
      </c>
      <c r="G151" s="119">
        <v>3467</v>
      </c>
      <c r="H151" s="137">
        <v>2246</v>
      </c>
      <c r="I151" s="139">
        <v>4025</v>
      </c>
      <c r="J151" s="137">
        <v>450</v>
      </c>
      <c r="K151" s="171">
        <v>11.2</v>
      </c>
      <c r="L151" s="137">
        <v>3447</v>
      </c>
      <c r="M151" s="84">
        <v>2292</v>
      </c>
      <c r="N151" s="138">
        <v>3987</v>
      </c>
      <c r="O151" s="2">
        <v>433</v>
      </c>
      <c r="P151" s="171">
        <v>10.9</v>
      </c>
      <c r="Q151" s="84">
        <v>404</v>
      </c>
      <c r="R151" s="219" t="s">
        <v>1334</v>
      </c>
      <c r="S151" s="84">
        <v>57</v>
      </c>
      <c r="T151" s="220" t="s">
        <v>1300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925</v>
      </c>
      <c r="F152" s="2">
        <v>31</v>
      </c>
      <c r="G152" s="119">
        <v>2878</v>
      </c>
      <c r="H152" s="137">
        <v>1938</v>
      </c>
      <c r="I152" s="139">
        <v>3267</v>
      </c>
      <c r="J152" s="137">
        <v>288</v>
      </c>
      <c r="K152" s="171">
        <v>8.8000000000000007</v>
      </c>
      <c r="L152" s="137">
        <v>2935</v>
      </c>
      <c r="M152" s="84">
        <v>1995</v>
      </c>
      <c r="N152" s="138">
        <v>3333</v>
      </c>
      <c r="O152" s="2">
        <v>314</v>
      </c>
      <c r="P152" s="171">
        <v>9.4</v>
      </c>
      <c r="Q152" s="84">
        <v>338</v>
      </c>
      <c r="R152" s="219" t="s">
        <v>1335</v>
      </c>
      <c r="S152" s="84">
        <v>51</v>
      </c>
      <c r="T152" s="220" t="s">
        <v>1336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926</v>
      </c>
      <c r="F153" s="2">
        <v>31</v>
      </c>
      <c r="G153" s="119">
        <v>16457</v>
      </c>
      <c r="H153" s="137">
        <v>10947</v>
      </c>
      <c r="I153" s="139">
        <v>18477</v>
      </c>
      <c r="J153" s="137">
        <v>1227</v>
      </c>
      <c r="K153" s="171">
        <v>6.6</v>
      </c>
      <c r="L153" s="137">
        <v>18122</v>
      </c>
      <c r="M153" s="84">
        <v>11539</v>
      </c>
      <c r="N153" s="138">
        <v>20305</v>
      </c>
      <c r="O153" s="2">
        <v>1165</v>
      </c>
      <c r="P153" s="171">
        <v>5.7</v>
      </c>
      <c r="Q153" s="84">
        <v>1946</v>
      </c>
      <c r="R153" s="219" t="s">
        <v>1332</v>
      </c>
      <c r="S153" s="84">
        <v>430</v>
      </c>
      <c r="T153" s="220" t="s">
        <v>1329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927</v>
      </c>
      <c r="F154" s="2">
        <v>31</v>
      </c>
      <c r="G154" s="119">
        <v>3746</v>
      </c>
      <c r="H154" s="137">
        <v>2564</v>
      </c>
      <c r="I154" s="139">
        <v>4158</v>
      </c>
      <c r="J154" s="137">
        <v>201</v>
      </c>
      <c r="K154" s="171">
        <v>4.8</v>
      </c>
      <c r="L154" s="137">
        <v>3607</v>
      </c>
      <c r="M154" s="84">
        <v>2335</v>
      </c>
      <c r="N154" s="138">
        <v>4053</v>
      </c>
      <c r="O154" s="2">
        <v>201</v>
      </c>
      <c r="P154" s="171">
        <v>5</v>
      </c>
      <c r="Q154" s="84">
        <v>426</v>
      </c>
      <c r="R154" s="219" t="s">
        <v>1328</v>
      </c>
      <c r="S154" s="84">
        <v>67</v>
      </c>
      <c r="T154" s="220" t="s">
        <v>1311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928</v>
      </c>
      <c r="F156" s="2">
        <v>0</v>
      </c>
      <c r="G156" s="119">
        <v>31150</v>
      </c>
      <c r="H156" s="137">
        <v>22222</v>
      </c>
      <c r="I156" s="139">
        <v>34234</v>
      </c>
      <c r="J156" s="137">
        <v>827</v>
      </c>
      <c r="K156" s="171">
        <v>2.4</v>
      </c>
      <c r="L156" s="137">
        <v>27093</v>
      </c>
      <c r="M156" s="84">
        <v>17500</v>
      </c>
      <c r="N156" s="138">
        <v>30207</v>
      </c>
      <c r="O156" s="2">
        <v>614</v>
      </c>
      <c r="P156" s="171">
        <v>2</v>
      </c>
      <c r="Q156" s="84">
        <v>3255</v>
      </c>
      <c r="R156" s="219" t="s">
        <v>1337</v>
      </c>
      <c r="S156" s="84">
        <v>770</v>
      </c>
      <c r="T156" s="220" t="s">
        <v>1338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929</v>
      </c>
      <c r="F157" s="2">
        <v>0</v>
      </c>
      <c r="G157" s="119">
        <v>16997</v>
      </c>
      <c r="H157" s="137">
        <v>12483</v>
      </c>
      <c r="I157" s="139">
        <v>18843</v>
      </c>
      <c r="J157" s="137">
        <v>1131</v>
      </c>
      <c r="K157" s="171">
        <v>6</v>
      </c>
      <c r="L157" s="137">
        <v>16921</v>
      </c>
      <c r="M157" s="84">
        <v>12264</v>
      </c>
      <c r="N157" s="138">
        <v>18765</v>
      </c>
      <c r="O157" s="2">
        <v>1190</v>
      </c>
      <c r="P157" s="171">
        <v>6.3</v>
      </c>
      <c r="Q157" s="84">
        <v>1926</v>
      </c>
      <c r="R157" s="219" t="s">
        <v>1339</v>
      </c>
      <c r="S157" s="84">
        <v>387</v>
      </c>
      <c r="T157" s="220" t="s">
        <v>1340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930</v>
      </c>
      <c r="F158" s="2">
        <v>31</v>
      </c>
      <c r="G158" s="119">
        <v>7838</v>
      </c>
      <c r="H158" s="137">
        <v>4639</v>
      </c>
      <c r="I158" s="139">
        <v>8972</v>
      </c>
      <c r="J158" s="137">
        <v>539</v>
      </c>
      <c r="K158" s="171">
        <v>6</v>
      </c>
      <c r="L158" s="137">
        <v>7867</v>
      </c>
      <c r="M158" s="84">
        <v>4687</v>
      </c>
      <c r="N158" s="138">
        <v>9000</v>
      </c>
      <c r="O158" s="2">
        <v>507</v>
      </c>
      <c r="P158" s="171">
        <v>5.6</v>
      </c>
      <c r="Q158" s="84">
        <v>916</v>
      </c>
      <c r="R158" s="219" t="s">
        <v>1339</v>
      </c>
      <c r="S158" s="84">
        <v>132</v>
      </c>
      <c r="T158" s="220" t="s">
        <v>1332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931</v>
      </c>
      <c r="F159" s="2">
        <v>0</v>
      </c>
      <c r="G159" s="119">
        <v>407</v>
      </c>
      <c r="H159" s="137">
        <v>223</v>
      </c>
      <c r="I159" s="139">
        <v>491</v>
      </c>
      <c r="J159" s="137">
        <v>169</v>
      </c>
      <c r="K159" s="171">
        <v>34.4</v>
      </c>
      <c r="L159" s="137">
        <v>1744</v>
      </c>
      <c r="M159" s="84">
        <v>1269</v>
      </c>
      <c r="N159" s="138">
        <v>2007</v>
      </c>
      <c r="O159" s="2">
        <v>191</v>
      </c>
      <c r="P159" s="171">
        <v>9.5</v>
      </c>
      <c r="Q159" s="84">
        <v>123</v>
      </c>
      <c r="R159" s="219" t="s">
        <v>1300</v>
      </c>
      <c r="S159" s="84">
        <v>23</v>
      </c>
      <c r="T159" s="220" t="s">
        <v>1341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932</v>
      </c>
      <c r="F160" s="2">
        <v>31</v>
      </c>
      <c r="G160" s="119">
        <v>4563</v>
      </c>
      <c r="H160" s="137">
        <v>2677</v>
      </c>
      <c r="I160" s="139">
        <v>4967</v>
      </c>
      <c r="J160" s="137">
        <v>396</v>
      </c>
      <c r="K160" s="171">
        <v>8</v>
      </c>
      <c r="L160" s="137">
        <v>4402</v>
      </c>
      <c r="M160" s="84">
        <v>2713</v>
      </c>
      <c r="N160" s="138">
        <v>4917</v>
      </c>
      <c r="O160" s="2">
        <v>366</v>
      </c>
      <c r="P160" s="171">
        <v>7.4</v>
      </c>
      <c r="Q160" s="84">
        <v>519</v>
      </c>
      <c r="R160" s="219" t="s">
        <v>1246</v>
      </c>
      <c r="S160" s="84">
        <v>82</v>
      </c>
      <c r="T160" s="220" t="s">
        <v>1310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933</v>
      </c>
      <c r="F161" s="2">
        <v>31</v>
      </c>
      <c r="G161" s="119">
        <v>4939</v>
      </c>
      <c r="H161" s="137">
        <v>3501</v>
      </c>
      <c r="I161" s="139">
        <v>5348</v>
      </c>
      <c r="J161" s="137">
        <v>146</v>
      </c>
      <c r="K161" s="171">
        <v>2.7</v>
      </c>
      <c r="L161" s="137">
        <v>4944</v>
      </c>
      <c r="M161" s="84">
        <v>3449</v>
      </c>
      <c r="N161" s="138">
        <v>5356</v>
      </c>
      <c r="O161" s="2">
        <v>151</v>
      </c>
      <c r="P161" s="171">
        <v>2.8</v>
      </c>
      <c r="Q161" s="84">
        <v>573</v>
      </c>
      <c r="R161" s="219" t="s">
        <v>1341</v>
      </c>
      <c r="S161" s="84">
        <v>89</v>
      </c>
      <c r="T161" s="220" t="s">
        <v>1342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934</v>
      </c>
      <c r="F163" s="2">
        <v>31</v>
      </c>
      <c r="G163" s="119">
        <v>13012</v>
      </c>
      <c r="H163" s="137">
        <v>9847</v>
      </c>
      <c r="I163" s="139">
        <v>13158</v>
      </c>
      <c r="J163" s="137">
        <v>700</v>
      </c>
      <c r="K163" s="171">
        <v>5.3</v>
      </c>
      <c r="L163" s="137">
        <v>12903</v>
      </c>
      <c r="M163" s="84">
        <v>9977</v>
      </c>
      <c r="N163" s="138">
        <v>13003</v>
      </c>
      <c r="O163" s="2">
        <v>786</v>
      </c>
      <c r="P163" s="171">
        <v>6</v>
      </c>
      <c r="Q163" s="84">
        <v>1426</v>
      </c>
      <c r="R163" s="219" t="s">
        <v>1343</v>
      </c>
      <c r="S163" s="84">
        <v>387</v>
      </c>
      <c r="T163" s="220" t="s">
        <v>1344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935</v>
      </c>
      <c r="F164" s="2">
        <v>31</v>
      </c>
      <c r="G164" s="119">
        <v>4366</v>
      </c>
      <c r="H164" s="137">
        <v>3185</v>
      </c>
      <c r="I164" s="139">
        <v>4867</v>
      </c>
      <c r="J164" s="137">
        <v>442</v>
      </c>
      <c r="K164" s="171">
        <v>9.1</v>
      </c>
      <c r="L164" s="137">
        <v>4353</v>
      </c>
      <c r="M164" s="84">
        <v>3230</v>
      </c>
      <c r="N164" s="138">
        <v>4830</v>
      </c>
      <c r="O164" s="2">
        <v>401</v>
      </c>
      <c r="P164" s="171">
        <v>8.3000000000000007</v>
      </c>
      <c r="Q164" s="84">
        <v>512</v>
      </c>
      <c r="R164" s="219" t="s">
        <v>1345</v>
      </c>
      <c r="S164" s="84">
        <v>66</v>
      </c>
      <c r="T164" s="220" t="s">
        <v>1330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936</v>
      </c>
      <c r="F165" s="2">
        <v>31</v>
      </c>
      <c r="G165" s="119">
        <v>6074</v>
      </c>
      <c r="H165" s="137">
        <v>3673</v>
      </c>
      <c r="I165" s="139">
        <v>6909</v>
      </c>
      <c r="J165" s="137">
        <v>582</v>
      </c>
      <c r="K165" s="171">
        <v>8.4</v>
      </c>
      <c r="L165" s="137">
        <v>6157</v>
      </c>
      <c r="M165" s="84">
        <v>3573</v>
      </c>
      <c r="N165" s="138">
        <v>7018</v>
      </c>
      <c r="O165" s="2">
        <v>560</v>
      </c>
      <c r="P165" s="171">
        <v>8</v>
      </c>
      <c r="Q165" s="84">
        <v>716</v>
      </c>
      <c r="R165" s="219" t="s">
        <v>1346</v>
      </c>
      <c r="S165" s="84">
        <v>96</v>
      </c>
      <c r="T165" s="220" t="s">
        <v>1347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937</v>
      </c>
      <c r="F166" s="2">
        <v>31</v>
      </c>
      <c r="G166" s="119">
        <v>12290</v>
      </c>
      <c r="H166" s="137">
        <v>8175</v>
      </c>
      <c r="I166" s="139">
        <v>13883</v>
      </c>
      <c r="J166" s="137">
        <v>985</v>
      </c>
      <c r="K166" s="171">
        <v>7.1</v>
      </c>
      <c r="L166" s="137">
        <v>12401</v>
      </c>
      <c r="M166" s="84">
        <v>8094</v>
      </c>
      <c r="N166" s="138">
        <v>14112</v>
      </c>
      <c r="O166" s="2">
        <v>902</v>
      </c>
      <c r="P166" s="171">
        <v>6.4</v>
      </c>
      <c r="Q166" s="84">
        <v>1435</v>
      </c>
      <c r="R166" s="219" t="s">
        <v>1324</v>
      </c>
      <c r="S166" s="84">
        <v>217</v>
      </c>
      <c r="T166" s="220" t="s">
        <v>1228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938</v>
      </c>
      <c r="F167" s="2">
        <v>31</v>
      </c>
      <c r="G167" s="119">
        <v>1648</v>
      </c>
      <c r="H167" s="137">
        <v>1269</v>
      </c>
      <c r="I167" s="139">
        <v>1761</v>
      </c>
      <c r="J167" s="137">
        <v>138</v>
      </c>
      <c r="K167" s="171">
        <v>7.8</v>
      </c>
      <c r="L167" s="137">
        <v>1647</v>
      </c>
      <c r="M167" s="84">
        <v>1369</v>
      </c>
      <c r="N167" s="138">
        <v>1755</v>
      </c>
      <c r="O167" s="2">
        <v>143</v>
      </c>
      <c r="P167" s="171">
        <v>8.1</v>
      </c>
      <c r="Q167" s="84">
        <v>194</v>
      </c>
      <c r="R167" s="219" t="s">
        <v>1320</v>
      </c>
      <c r="S167" s="84">
        <v>24</v>
      </c>
      <c r="T167" s="220" t="s">
        <v>1239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939</v>
      </c>
      <c r="F168" s="2">
        <v>31</v>
      </c>
      <c r="G168" s="119">
        <v>27465</v>
      </c>
      <c r="H168" s="137">
        <v>18437</v>
      </c>
      <c r="I168" s="139">
        <v>31052</v>
      </c>
      <c r="J168" s="137">
        <v>1852</v>
      </c>
      <c r="K168" s="171">
        <v>6</v>
      </c>
      <c r="L168" s="137">
        <v>27219</v>
      </c>
      <c r="M168" s="84">
        <v>18235</v>
      </c>
      <c r="N168" s="138">
        <v>30808</v>
      </c>
      <c r="O168" s="2">
        <v>1835</v>
      </c>
      <c r="P168" s="171">
        <v>6</v>
      </c>
      <c r="Q168" s="84">
        <v>3123</v>
      </c>
      <c r="R168" s="219" t="s">
        <v>1348</v>
      </c>
      <c r="S168" s="84">
        <v>590</v>
      </c>
      <c r="T168" s="220" t="s">
        <v>1345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940</v>
      </c>
      <c r="F169" s="2">
        <v>31</v>
      </c>
      <c r="G169" s="119">
        <v>11862</v>
      </c>
      <c r="H169" s="137">
        <v>8640</v>
      </c>
      <c r="I169" s="139">
        <v>13235</v>
      </c>
      <c r="J169" s="137">
        <v>1675</v>
      </c>
      <c r="K169" s="171">
        <v>12.7</v>
      </c>
      <c r="L169" s="137">
        <v>12621</v>
      </c>
      <c r="M169" s="84">
        <v>8602</v>
      </c>
      <c r="N169" s="138">
        <v>14238</v>
      </c>
      <c r="O169" s="2">
        <v>1614</v>
      </c>
      <c r="P169" s="171">
        <v>11.3</v>
      </c>
      <c r="Q169" s="84">
        <v>1406</v>
      </c>
      <c r="R169" s="219" t="s">
        <v>1349</v>
      </c>
      <c r="S169" s="84">
        <v>248</v>
      </c>
      <c r="T169" s="220" t="s">
        <v>1303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941</v>
      </c>
      <c r="F170" s="123">
        <v>0</v>
      </c>
      <c r="G170" s="125">
        <v>12797</v>
      </c>
      <c r="H170" s="140">
        <v>8240</v>
      </c>
      <c r="I170" s="141">
        <v>14260</v>
      </c>
      <c r="J170" s="140">
        <v>1909</v>
      </c>
      <c r="K170" s="172">
        <v>13.4</v>
      </c>
      <c r="L170" s="140">
        <v>12145</v>
      </c>
      <c r="M170" s="142">
        <v>10076</v>
      </c>
      <c r="N170" s="143">
        <v>12653</v>
      </c>
      <c r="O170" s="124">
        <v>1474</v>
      </c>
      <c r="P170" s="172">
        <v>11.6</v>
      </c>
      <c r="Q170" s="142">
        <v>1422</v>
      </c>
      <c r="R170" s="221" t="s">
        <v>1350</v>
      </c>
      <c r="S170" s="142">
        <v>274</v>
      </c>
      <c r="T170" s="222" t="s">
        <v>1351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MÄRZ  2024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942</v>
      </c>
      <c r="F183" s="2">
        <v>31</v>
      </c>
      <c r="G183" s="110">
        <v>9353</v>
      </c>
      <c r="H183" s="31">
        <v>7643</v>
      </c>
      <c r="I183" s="111">
        <v>10094</v>
      </c>
      <c r="J183" s="31">
        <v>1310</v>
      </c>
      <c r="K183" s="171">
        <v>13</v>
      </c>
      <c r="L183" s="31">
        <v>9371</v>
      </c>
      <c r="M183" s="31">
        <v>7527</v>
      </c>
      <c r="N183" s="111">
        <v>10078</v>
      </c>
      <c r="O183" s="2">
        <v>1270</v>
      </c>
      <c r="P183" s="171">
        <v>12.6</v>
      </c>
      <c r="Q183" s="137">
        <v>1087</v>
      </c>
      <c r="R183" s="219" t="s">
        <v>1330</v>
      </c>
      <c r="S183" s="84">
        <v>166</v>
      </c>
      <c r="T183" s="220" t="s">
        <v>1255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943</v>
      </c>
      <c r="F184" s="2">
        <v>31</v>
      </c>
      <c r="G184" s="119">
        <v>6682</v>
      </c>
      <c r="H184" s="137">
        <v>4571</v>
      </c>
      <c r="I184" s="139">
        <v>6991</v>
      </c>
      <c r="J184" s="137">
        <v>374</v>
      </c>
      <c r="K184" s="171">
        <v>5.3</v>
      </c>
      <c r="L184" s="137">
        <v>6710</v>
      </c>
      <c r="M184" s="84">
        <v>4564</v>
      </c>
      <c r="N184" s="138">
        <v>7039</v>
      </c>
      <c r="O184" s="2">
        <v>412</v>
      </c>
      <c r="P184" s="171">
        <v>5.9</v>
      </c>
      <c r="Q184" s="84">
        <v>799</v>
      </c>
      <c r="R184" s="219" t="s">
        <v>1314</v>
      </c>
      <c r="S184" s="84">
        <v>76</v>
      </c>
      <c r="T184" s="220" t="s">
        <v>1339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944</v>
      </c>
      <c r="F185" s="2">
        <v>31</v>
      </c>
      <c r="G185" s="119">
        <v>9114</v>
      </c>
      <c r="H185" s="137">
        <v>5119</v>
      </c>
      <c r="I185" s="139">
        <v>10759</v>
      </c>
      <c r="J185" s="137">
        <v>606</v>
      </c>
      <c r="K185" s="171">
        <v>5.6</v>
      </c>
      <c r="L185" s="137">
        <v>9240</v>
      </c>
      <c r="M185" s="84">
        <v>5236</v>
      </c>
      <c r="N185" s="138">
        <v>10866</v>
      </c>
      <c r="O185" s="2">
        <v>644</v>
      </c>
      <c r="P185" s="171">
        <v>5.9</v>
      </c>
      <c r="Q185" s="84">
        <v>1060</v>
      </c>
      <c r="R185" s="219" t="s">
        <v>1247</v>
      </c>
      <c r="S185" s="84">
        <v>173</v>
      </c>
      <c r="T185" s="220" t="s">
        <v>1352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945</v>
      </c>
      <c r="F186" s="2">
        <v>31</v>
      </c>
      <c r="G186" s="119">
        <v>10322</v>
      </c>
      <c r="H186" s="137">
        <v>6031</v>
      </c>
      <c r="I186" s="139">
        <v>12122</v>
      </c>
      <c r="J186" s="137">
        <v>696</v>
      </c>
      <c r="K186" s="171">
        <v>5.7</v>
      </c>
      <c r="L186" s="137">
        <v>10846</v>
      </c>
      <c r="M186" s="84">
        <v>6407</v>
      </c>
      <c r="N186" s="138">
        <v>12674</v>
      </c>
      <c r="O186" s="2">
        <v>736</v>
      </c>
      <c r="P186" s="171">
        <v>5.8</v>
      </c>
      <c r="Q186" s="84">
        <v>1222</v>
      </c>
      <c r="R186" s="219" t="s">
        <v>1339</v>
      </c>
      <c r="S186" s="84">
        <v>203</v>
      </c>
      <c r="T186" s="220" t="s">
        <v>1231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946</v>
      </c>
      <c r="F187" s="2">
        <v>31</v>
      </c>
      <c r="G187" s="119">
        <v>16331</v>
      </c>
      <c r="H187" s="137">
        <v>13679</v>
      </c>
      <c r="I187" s="139">
        <v>17412</v>
      </c>
      <c r="J187" s="137">
        <v>1947</v>
      </c>
      <c r="K187" s="171">
        <v>11.2</v>
      </c>
      <c r="L187" s="137">
        <v>15727</v>
      </c>
      <c r="M187" s="84">
        <v>13361</v>
      </c>
      <c r="N187" s="138">
        <v>16661</v>
      </c>
      <c r="O187" s="2">
        <v>2051</v>
      </c>
      <c r="P187" s="171">
        <v>12.3</v>
      </c>
      <c r="Q187" s="84">
        <v>1863</v>
      </c>
      <c r="R187" s="219" t="s">
        <v>1239</v>
      </c>
      <c r="S187" s="84">
        <v>281</v>
      </c>
      <c r="T187" s="220" t="s">
        <v>1267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947</v>
      </c>
      <c r="F189" s="2">
        <v>0</v>
      </c>
      <c r="G189" s="119">
        <v>6991</v>
      </c>
      <c r="H189" s="137">
        <v>2964</v>
      </c>
      <c r="I189" s="139">
        <v>8667</v>
      </c>
      <c r="J189" s="137">
        <v>2009</v>
      </c>
      <c r="K189" s="171">
        <v>23.2</v>
      </c>
      <c r="L189" s="137">
        <v>9086</v>
      </c>
      <c r="M189" s="84">
        <v>3458</v>
      </c>
      <c r="N189" s="138">
        <v>11452</v>
      </c>
      <c r="O189" s="2">
        <v>1710</v>
      </c>
      <c r="P189" s="171">
        <v>14.9</v>
      </c>
      <c r="Q189" s="84">
        <v>933</v>
      </c>
      <c r="R189" s="219" t="s">
        <v>1353</v>
      </c>
      <c r="S189" s="84">
        <v>143</v>
      </c>
      <c r="T189" s="220" t="s">
        <v>1354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948</v>
      </c>
      <c r="F190" s="2">
        <v>31</v>
      </c>
      <c r="G190" s="119">
        <v>9845</v>
      </c>
      <c r="H190" s="137">
        <v>8898</v>
      </c>
      <c r="I190" s="139">
        <v>10174</v>
      </c>
      <c r="J190" s="137">
        <v>1719</v>
      </c>
      <c r="K190" s="171">
        <v>16.899999999999999</v>
      </c>
      <c r="L190" s="137">
        <v>9970</v>
      </c>
      <c r="M190" s="84">
        <v>9083</v>
      </c>
      <c r="N190" s="138">
        <v>10346</v>
      </c>
      <c r="O190" s="2">
        <v>1814</v>
      </c>
      <c r="P190" s="171">
        <v>17.5</v>
      </c>
      <c r="Q190" s="84">
        <v>1162</v>
      </c>
      <c r="R190" s="219" t="s">
        <v>1300</v>
      </c>
      <c r="S190" s="84">
        <v>153</v>
      </c>
      <c r="T190" s="220" t="s">
        <v>1296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949</v>
      </c>
      <c r="F191" s="2">
        <v>31</v>
      </c>
      <c r="G191" s="119">
        <v>8987</v>
      </c>
      <c r="H191" s="137">
        <v>8655</v>
      </c>
      <c r="I191" s="139">
        <v>9125</v>
      </c>
      <c r="J191" s="137">
        <v>1637</v>
      </c>
      <c r="K191" s="171">
        <v>17.899999999999999</v>
      </c>
      <c r="L191" s="137">
        <v>9153</v>
      </c>
      <c r="M191" s="84">
        <v>8458</v>
      </c>
      <c r="N191" s="138">
        <v>9459</v>
      </c>
      <c r="O191" s="2">
        <v>1749</v>
      </c>
      <c r="P191" s="171">
        <v>18.5</v>
      </c>
      <c r="Q191" s="84">
        <v>1062</v>
      </c>
      <c r="R191" s="219" t="s">
        <v>1355</v>
      </c>
      <c r="S191" s="84">
        <v>144</v>
      </c>
      <c r="T191" s="220" t="s">
        <v>1297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950</v>
      </c>
      <c r="F192" s="2">
        <v>0</v>
      </c>
      <c r="G192" s="119">
        <v>9013</v>
      </c>
      <c r="H192" s="137">
        <v>8530</v>
      </c>
      <c r="I192" s="139">
        <v>9185</v>
      </c>
      <c r="J192" s="137">
        <v>1633</v>
      </c>
      <c r="K192" s="171">
        <v>17.8</v>
      </c>
      <c r="L192" s="137">
        <v>9057</v>
      </c>
      <c r="M192" s="84">
        <v>8160</v>
      </c>
      <c r="N192" s="138">
        <v>9375</v>
      </c>
      <c r="O192" s="2">
        <v>1748</v>
      </c>
      <c r="P192" s="171">
        <v>18.600000000000001</v>
      </c>
      <c r="Q192" s="84">
        <v>1052</v>
      </c>
      <c r="R192" s="219" t="s">
        <v>1355</v>
      </c>
      <c r="S192" s="84">
        <v>155</v>
      </c>
      <c r="T192" s="220" t="s">
        <v>1356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951</v>
      </c>
      <c r="F193" s="2">
        <v>31</v>
      </c>
      <c r="G193" s="119">
        <v>9307</v>
      </c>
      <c r="H193" s="137">
        <v>8785</v>
      </c>
      <c r="I193" s="139">
        <v>9399</v>
      </c>
      <c r="J193" s="137">
        <v>1658</v>
      </c>
      <c r="K193" s="171">
        <v>17.600000000000001</v>
      </c>
      <c r="L193" s="137">
        <v>9929</v>
      </c>
      <c r="M193" s="84">
        <v>9869</v>
      </c>
      <c r="N193" s="138">
        <v>9963</v>
      </c>
      <c r="O193" s="2">
        <v>1970</v>
      </c>
      <c r="P193" s="171">
        <v>19.8</v>
      </c>
      <c r="Q193" s="84">
        <v>1116</v>
      </c>
      <c r="R193" s="219" t="s">
        <v>1331</v>
      </c>
      <c r="S193" s="84">
        <v>173</v>
      </c>
      <c r="T193" s="220" t="s">
        <v>1357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952</v>
      </c>
      <c r="F195" s="2">
        <v>31</v>
      </c>
      <c r="G195" s="119">
        <v>4526</v>
      </c>
      <c r="H195" s="137">
        <v>3715</v>
      </c>
      <c r="I195" s="139">
        <v>4854</v>
      </c>
      <c r="J195" s="137">
        <v>717</v>
      </c>
      <c r="K195" s="171">
        <v>14.8</v>
      </c>
      <c r="L195" s="137">
        <v>3269</v>
      </c>
      <c r="M195" s="84">
        <v>2166</v>
      </c>
      <c r="N195" s="138">
        <v>3727</v>
      </c>
      <c r="O195" s="2">
        <v>607</v>
      </c>
      <c r="P195" s="171">
        <v>16.3</v>
      </c>
      <c r="Q195" s="84">
        <v>454</v>
      </c>
      <c r="R195" s="219" t="s">
        <v>1269</v>
      </c>
      <c r="S195" s="84">
        <v>66</v>
      </c>
      <c r="T195" s="220" t="s">
        <v>1358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953</v>
      </c>
      <c r="F196" s="2">
        <v>31</v>
      </c>
      <c r="G196" s="119">
        <v>4741</v>
      </c>
      <c r="H196" s="137">
        <v>4072</v>
      </c>
      <c r="I196" s="139">
        <v>5038</v>
      </c>
      <c r="J196" s="137">
        <v>654</v>
      </c>
      <c r="K196" s="171">
        <v>13</v>
      </c>
      <c r="L196" s="137">
        <v>4811</v>
      </c>
      <c r="M196" s="84">
        <v>4196</v>
      </c>
      <c r="N196" s="138">
        <v>5108</v>
      </c>
      <c r="O196" s="2">
        <v>693</v>
      </c>
      <c r="P196" s="171">
        <v>13.6</v>
      </c>
      <c r="Q196" s="84">
        <v>554</v>
      </c>
      <c r="R196" s="219" t="s">
        <v>1359</v>
      </c>
      <c r="S196" s="84">
        <v>86</v>
      </c>
      <c r="T196" s="220" t="s">
        <v>1351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954</v>
      </c>
      <c r="F197" s="2">
        <v>31</v>
      </c>
      <c r="G197" s="119">
        <v>2063</v>
      </c>
      <c r="H197" s="137">
        <v>1889</v>
      </c>
      <c r="I197" s="139">
        <v>2176</v>
      </c>
      <c r="J197" s="137">
        <v>574</v>
      </c>
      <c r="K197" s="171">
        <v>26.4</v>
      </c>
      <c r="L197" s="137">
        <v>2011</v>
      </c>
      <c r="M197" s="84">
        <v>1842</v>
      </c>
      <c r="N197" s="138">
        <v>2136</v>
      </c>
      <c r="O197" s="2">
        <v>612</v>
      </c>
      <c r="P197" s="171">
        <v>28.7</v>
      </c>
      <c r="Q197" s="84">
        <v>234</v>
      </c>
      <c r="R197" s="219" t="s">
        <v>1360</v>
      </c>
      <c r="S197" s="84">
        <v>41</v>
      </c>
      <c r="T197" s="220" t="s">
        <v>1198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955</v>
      </c>
      <c r="F198" s="2">
        <v>31</v>
      </c>
      <c r="G198" s="119">
        <v>12882</v>
      </c>
      <c r="H198" s="137">
        <v>10907</v>
      </c>
      <c r="I198" s="139">
        <v>13426</v>
      </c>
      <c r="J198" s="137">
        <v>1112</v>
      </c>
      <c r="K198" s="171">
        <v>8.3000000000000007</v>
      </c>
      <c r="L198" s="137">
        <v>13107</v>
      </c>
      <c r="M198" s="84">
        <v>11437</v>
      </c>
      <c r="N198" s="138">
        <v>13618</v>
      </c>
      <c r="O198" s="2">
        <v>1156</v>
      </c>
      <c r="P198" s="171">
        <v>8.5</v>
      </c>
      <c r="Q198" s="84">
        <v>1510</v>
      </c>
      <c r="R198" s="219" t="s">
        <v>1246</v>
      </c>
      <c r="S198" s="84">
        <v>230</v>
      </c>
      <c r="T198" s="220" t="s">
        <v>1333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956</v>
      </c>
      <c r="F199" s="2">
        <v>0</v>
      </c>
      <c r="G199" s="119">
        <v>14364</v>
      </c>
      <c r="H199" s="137">
        <v>12006</v>
      </c>
      <c r="I199" s="139">
        <v>15013</v>
      </c>
      <c r="J199" s="137">
        <v>1167</v>
      </c>
      <c r="K199" s="171">
        <v>7.8</v>
      </c>
      <c r="L199" s="137">
        <v>14190</v>
      </c>
      <c r="M199" s="84">
        <v>11484</v>
      </c>
      <c r="N199" s="138">
        <v>14923</v>
      </c>
      <c r="O199" s="2">
        <v>1202</v>
      </c>
      <c r="P199" s="171">
        <v>8.1</v>
      </c>
      <c r="Q199" s="84">
        <v>1636</v>
      </c>
      <c r="R199" s="219" t="s">
        <v>1327</v>
      </c>
      <c r="S199" s="84">
        <v>297</v>
      </c>
      <c r="T199" s="220" t="s">
        <v>1247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957</v>
      </c>
      <c r="F200" s="2">
        <v>31</v>
      </c>
      <c r="G200" s="119">
        <v>9084</v>
      </c>
      <c r="H200" s="137">
        <v>6728</v>
      </c>
      <c r="I200" s="139">
        <v>9206</v>
      </c>
      <c r="J200" s="137">
        <v>535</v>
      </c>
      <c r="K200" s="171">
        <v>5.8</v>
      </c>
      <c r="L200" s="137">
        <v>9127</v>
      </c>
      <c r="M200" s="84">
        <v>6639</v>
      </c>
      <c r="N200" s="138">
        <v>9384</v>
      </c>
      <c r="O200" s="2">
        <v>640</v>
      </c>
      <c r="P200" s="171">
        <v>6.8</v>
      </c>
      <c r="Q200" s="84">
        <v>1070</v>
      </c>
      <c r="R200" s="219" t="s">
        <v>1339</v>
      </c>
      <c r="S200" s="84">
        <v>136</v>
      </c>
      <c r="T200" s="220" t="s">
        <v>1361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958</v>
      </c>
      <c r="F202" s="2">
        <v>31</v>
      </c>
      <c r="G202" s="119">
        <v>7399</v>
      </c>
      <c r="H202" s="137">
        <v>6585</v>
      </c>
      <c r="I202" s="139">
        <v>7514</v>
      </c>
      <c r="J202" s="137">
        <v>920</v>
      </c>
      <c r="K202" s="171">
        <v>12.2</v>
      </c>
      <c r="L202" s="137">
        <v>6962</v>
      </c>
      <c r="M202" s="84">
        <v>6896</v>
      </c>
      <c r="N202" s="138">
        <v>6873</v>
      </c>
      <c r="O202" s="2">
        <v>745</v>
      </c>
      <c r="P202" s="171">
        <v>10.8</v>
      </c>
      <c r="Q202" s="84">
        <v>827</v>
      </c>
      <c r="R202" s="219" t="s">
        <v>1321</v>
      </c>
      <c r="S202" s="84">
        <v>140</v>
      </c>
      <c r="T202" s="220" t="s">
        <v>1325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959</v>
      </c>
      <c r="F203" s="2">
        <v>31</v>
      </c>
      <c r="G203" s="119">
        <v>7280</v>
      </c>
      <c r="H203" s="137">
        <v>4819</v>
      </c>
      <c r="I203" s="139">
        <v>7664</v>
      </c>
      <c r="J203" s="137">
        <v>644</v>
      </c>
      <c r="K203" s="171">
        <v>8.4</v>
      </c>
      <c r="L203" s="137">
        <v>6790</v>
      </c>
      <c r="M203" s="84">
        <v>4844</v>
      </c>
      <c r="N203" s="138">
        <v>7058</v>
      </c>
      <c r="O203" s="2">
        <v>944</v>
      </c>
      <c r="P203" s="171">
        <v>13.4</v>
      </c>
      <c r="Q203" s="84">
        <v>812</v>
      </c>
      <c r="R203" s="219" t="s">
        <v>1362</v>
      </c>
      <c r="S203" s="84">
        <v>134</v>
      </c>
      <c r="T203" s="220" t="s">
        <v>1362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960</v>
      </c>
      <c r="F204" s="2">
        <v>31</v>
      </c>
      <c r="G204" s="119">
        <v>3109</v>
      </c>
      <c r="H204" s="137">
        <v>2257</v>
      </c>
      <c r="I204" s="139">
        <v>3320</v>
      </c>
      <c r="J204" s="137">
        <v>94</v>
      </c>
      <c r="K204" s="171">
        <v>2.8</v>
      </c>
      <c r="L204" s="137">
        <v>3084</v>
      </c>
      <c r="M204" s="84">
        <v>2210</v>
      </c>
      <c r="N204" s="138">
        <v>3296</v>
      </c>
      <c r="O204" s="2">
        <v>102</v>
      </c>
      <c r="P204" s="171">
        <v>3.1</v>
      </c>
      <c r="Q204" s="84">
        <v>364</v>
      </c>
      <c r="R204" s="219" t="s">
        <v>1363</v>
      </c>
      <c r="S204" s="84">
        <v>47</v>
      </c>
      <c r="T204" s="220" t="s">
        <v>1364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961</v>
      </c>
      <c r="F205" s="2">
        <v>27</v>
      </c>
      <c r="G205" s="119">
        <v>4621</v>
      </c>
      <c r="H205" s="137">
        <v>2582</v>
      </c>
      <c r="I205" s="139">
        <v>5077</v>
      </c>
      <c r="J205" s="137">
        <v>118</v>
      </c>
      <c r="K205" s="171">
        <v>2.2999999999999998</v>
      </c>
      <c r="L205" s="137">
        <v>4896</v>
      </c>
      <c r="M205" s="84">
        <v>2740</v>
      </c>
      <c r="N205" s="138">
        <v>5383</v>
      </c>
      <c r="O205" s="2">
        <v>125</v>
      </c>
      <c r="P205" s="171">
        <v>2.2999999999999998</v>
      </c>
      <c r="Q205" s="84">
        <v>549</v>
      </c>
      <c r="R205" s="219" t="s">
        <v>1338</v>
      </c>
      <c r="S205" s="84">
        <v>92</v>
      </c>
      <c r="T205" s="220" t="s">
        <v>1364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962</v>
      </c>
      <c r="F207" s="2">
        <v>31</v>
      </c>
      <c r="G207" s="119">
        <v>8059</v>
      </c>
      <c r="H207" s="137">
        <v>4503</v>
      </c>
      <c r="I207" s="139">
        <v>9302</v>
      </c>
      <c r="J207" s="137">
        <v>666</v>
      </c>
      <c r="K207" s="171">
        <v>7.2</v>
      </c>
      <c r="L207" s="137">
        <v>7360</v>
      </c>
      <c r="M207" s="84">
        <v>4318</v>
      </c>
      <c r="N207" s="138">
        <v>8375</v>
      </c>
      <c r="O207" s="2">
        <v>570</v>
      </c>
      <c r="P207" s="171">
        <v>6.8</v>
      </c>
      <c r="Q207" s="84">
        <v>877</v>
      </c>
      <c r="R207" s="219" t="s">
        <v>1326</v>
      </c>
      <c r="S207" s="84">
        <v>173</v>
      </c>
      <c r="T207" s="220" t="s">
        <v>1365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963</v>
      </c>
      <c r="F208" s="2">
        <v>31</v>
      </c>
      <c r="G208" s="119">
        <v>6928</v>
      </c>
      <c r="H208" s="137">
        <v>4488</v>
      </c>
      <c r="I208" s="139">
        <v>7937</v>
      </c>
      <c r="J208" s="137">
        <v>409</v>
      </c>
      <c r="K208" s="171">
        <v>5.2</v>
      </c>
      <c r="L208" s="137">
        <v>6888</v>
      </c>
      <c r="M208" s="84">
        <v>4498</v>
      </c>
      <c r="N208" s="138">
        <v>7873</v>
      </c>
      <c r="O208" s="2">
        <v>414</v>
      </c>
      <c r="P208" s="171">
        <v>5.3</v>
      </c>
      <c r="Q208" s="84">
        <v>803</v>
      </c>
      <c r="R208" s="219" t="s">
        <v>1366</v>
      </c>
      <c r="S208" s="84">
        <v>121</v>
      </c>
      <c r="T208" s="220" t="s">
        <v>1324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964</v>
      </c>
      <c r="F209" s="2">
        <v>31</v>
      </c>
      <c r="G209" s="119">
        <v>3357</v>
      </c>
      <c r="H209" s="137">
        <v>2059</v>
      </c>
      <c r="I209" s="139">
        <v>3889</v>
      </c>
      <c r="J209" s="137">
        <v>234</v>
      </c>
      <c r="K209" s="171">
        <v>6</v>
      </c>
      <c r="L209" s="137">
        <v>3319</v>
      </c>
      <c r="M209" s="84">
        <v>2098</v>
      </c>
      <c r="N209" s="138">
        <v>3825</v>
      </c>
      <c r="O209" s="2">
        <v>213</v>
      </c>
      <c r="P209" s="171">
        <v>5.6</v>
      </c>
      <c r="Q209" s="84">
        <v>383</v>
      </c>
      <c r="R209" s="219" t="s">
        <v>1247</v>
      </c>
      <c r="S209" s="84">
        <v>69</v>
      </c>
      <c r="T209" s="220" t="s">
        <v>1309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965</v>
      </c>
      <c r="F211" s="2">
        <v>31</v>
      </c>
      <c r="G211" s="119">
        <v>2263</v>
      </c>
      <c r="H211" s="137">
        <v>1625</v>
      </c>
      <c r="I211" s="139">
        <v>2530</v>
      </c>
      <c r="J211" s="137">
        <v>137</v>
      </c>
      <c r="K211" s="171">
        <v>5.4</v>
      </c>
      <c r="L211" s="137">
        <v>2274</v>
      </c>
      <c r="M211" s="84">
        <v>1644</v>
      </c>
      <c r="N211" s="138">
        <v>2534</v>
      </c>
      <c r="O211" s="2">
        <v>132</v>
      </c>
      <c r="P211" s="171">
        <v>5.2</v>
      </c>
      <c r="Q211" s="84">
        <v>264</v>
      </c>
      <c r="R211" s="219" t="s">
        <v>1366</v>
      </c>
      <c r="S211" s="84">
        <v>39</v>
      </c>
      <c r="T211" s="220" t="s">
        <v>1365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966</v>
      </c>
      <c r="F212" s="2">
        <v>31</v>
      </c>
      <c r="G212" s="119">
        <v>4795</v>
      </c>
      <c r="H212" s="137">
        <v>3099</v>
      </c>
      <c r="I212" s="139">
        <v>5449</v>
      </c>
      <c r="J212" s="137">
        <v>468</v>
      </c>
      <c r="K212" s="171">
        <v>8.6</v>
      </c>
      <c r="L212" s="137">
        <v>4857</v>
      </c>
      <c r="M212" s="84">
        <v>3193</v>
      </c>
      <c r="N212" s="138">
        <v>5529</v>
      </c>
      <c r="O212" s="2">
        <v>433</v>
      </c>
      <c r="P212" s="171">
        <v>7.8</v>
      </c>
      <c r="Q212" s="84">
        <v>552</v>
      </c>
      <c r="R212" s="219" t="s">
        <v>1325</v>
      </c>
      <c r="S212" s="84">
        <v>102</v>
      </c>
      <c r="T212" s="220" t="s">
        <v>1365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967</v>
      </c>
      <c r="F213" s="2">
        <v>31</v>
      </c>
      <c r="G213" s="119">
        <v>1990</v>
      </c>
      <c r="H213" s="137">
        <v>1379</v>
      </c>
      <c r="I213" s="139">
        <v>2251</v>
      </c>
      <c r="J213" s="137">
        <v>180</v>
      </c>
      <c r="K213" s="171">
        <v>8</v>
      </c>
      <c r="L213" s="137">
        <v>1997</v>
      </c>
      <c r="M213" s="84">
        <v>1393</v>
      </c>
      <c r="N213" s="138">
        <v>2259</v>
      </c>
      <c r="O213" s="2">
        <v>166</v>
      </c>
      <c r="P213" s="171">
        <v>7.3</v>
      </c>
      <c r="Q213" s="84">
        <v>232</v>
      </c>
      <c r="R213" s="219" t="s">
        <v>1320</v>
      </c>
      <c r="S213" s="84">
        <v>35</v>
      </c>
      <c r="T213" s="220" t="s">
        <v>1367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968</v>
      </c>
      <c r="F214" s="2">
        <v>31</v>
      </c>
      <c r="G214" s="119">
        <v>11006</v>
      </c>
      <c r="H214" s="137">
        <v>7188</v>
      </c>
      <c r="I214" s="139">
        <v>12480</v>
      </c>
      <c r="J214" s="137">
        <v>594</v>
      </c>
      <c r="K214" s="171">
        <v>4.8</v>
      </c>
      <c r="L214" s="137">
        <v>10801</v>
      </c>
      <c r="M214" s="84">
        <v>7060</v>
      </c>
      <c r="N214" s="138">
        <v>12275</v>
      </c>
      <c r="O214" s="2">
        <v>526</v>
      </c>
      <c r="P214" s="171">
        <v>4.3</v>
      </c>
      <c r="Q214" s="84">
        <v>1272</v>
      </c>
      <c r="R214" s="219" t="s">
        <v>1368</v>
      </c>
      <c r="S214" s="84">
        <v>183</v>
      </c>
      <c r="T214" s="220" t="s">
        <v>1348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969</v>
      </c>
      <c r="F216" s="2">
        <v>31</v>
      </c>
      <c r="G216" s="119">
        <v>4202</v>
      </c>
      <c r="H216" s="137">
        <v>3346</v>
      </c>
      <c r="I216" s="139">
        <v>4573</v>
      </c>
      <c r="J216" s="137">
        <v>908</v>
      </c>
      <c r="K216" s="171">
        <v>19.899999999999999</v>
      </c>
      <c r="L216" s="137">
        <v>4826</v>
      </c>
      <c r="M216" s="84">
        <v>3852</v>
      </c>
      <c r="N216" s="138">
        <v>5246</v>
      </c>
      <c r="O216" s="2">
        <v>1037</v>
      </c>
      <c r="P216" s="171">
        <v>19.8</v>
      </c>
      <c r="Q216" s="84">
        <v>520</v>
      </c>
      <c r="R216" s="219" t="s">
        <v>1294</v>
      </c>
      <c r="S216" s="84">
        <v>88</v>
      </c>
      <c r="T216" s="220" t="s">
        <v>1243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970</v>
      </c>
      <c r="F217" s="2">
        <v>0</v>
      </c>
      <c r="G217" s="119">
        <v>12416</v>
      </c>
      <c r="H217" s="137">
        <v>7733</v>
      </c>
      <c r="I217" s="139">
        <v>14212</v>
      </c>
      <c r="J217" s="137">
        <v>1152</v>
      </c>
      <c r="K217" s="171">
        <v>8.1</v>
      </c>
      <c r="L217" s="137">
        <v>12551</v>
      </c>
      <c r="M217" s="84">
        <v>7987</v>
      </c>
      <c r="N217" s="138">
        <v>14052</v>
      </c>
      <c r="O217" s="2">
        <v>1094</v>
      </c>
      <c r="P217" s="171">
        <v>7.8</v>
      </c>
      <c r="Q217" s="84">
        <v>1443</v>
      </c>
      <c r="R217" s="219" t="s">
        <v>1369</v>
      </c>
      <c r="S217" s="84">
        <v>236</v>
      </c>
      <c r="T217" s="220" t="s">
        <v>1370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971</v>
      </c>
      <c r="F218" s="2">
        <v>31</v>
      </c>
      <c r="G218" s="119">
        <v>4047</v>
      </c>
      <c r="H218" s="137">
        <v>2920</v>
      </c>
      <c r="I218" s="139">
        <v>4521</v>
      </c>
      <c r="J218" s="137">
        <v>340</v>
      </c>
      <c r="K218" s="171">
        <v>7.5</v>
      </c>
      <c r="L218" s="137">
        <v>4067</v>
      </c>
      <c r="M218" s="84">
        <v>3080</v>
      </c>
      <c r="N218" s="138">
        <v>4506</v>
      </c>
      <c r="O218" s="2">
        <v>312</v>
      </c>
      <c r="P218" s="171">
        <v>6.9</v>
      </c>
      <c r="Q218" s="84">
        <v>477</v>
      </c>
      <c r="R218" s="219" t="s">
        <v>1371</v>
      </c>
      <c r="S218" s="84">
        <v>61</v>
      </c>
      <c r="T218" s="220" t="s">
        <v>1323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972</v>
      </c>
      <c r="F219" s="2">
        <v>31</v>
      </c>
      <c r="G219" s="119">
        <v>4576</v>
      </c>
      <c r="H219" s="137">
        <v>2859</v>
      </c>
      <c r="I219" s="139">
        <v>4977</v>
      </c>
      <c r="J219" s="137">
        <v>9</v>
      </c>
      <c r="K219" s="171">
        <v>0.2</v>
      </c>
      <c r="L219" s="137">
        <v>5911</v>
      </c>
      <c r="M219" s="84">
        <v>3632</v>
      </c>
      <c r="N219" s="138">
        <v>6294</v>
      </c>
      <c r="O219" s="2">
        <v>22</v>
      </c>
      <c r="P219" s="171">
        <v>0.3</v>
      </c>
      <c r="Q219" s="84">
        <v>602</v>
      </c>
      <c r="R219" s="219" t="s">
        <v>1372</v>
      </c>
      <c r="S219" s="84">
        <v>106</v>
      </c>
      <c r="T219" s="220" t="s">
        <v>1372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973</v>
      </c>
      <c r="F220" s="2">
        <v>0</v>
      </c>
      <c r="G220" s="119">
        <v>4295</v>
      </c>
      <c r="H220" s="137">
        <v>2371</v>
      </c>
      <c r="I220" s="139">
        <v>4701</v>
      </c>
      <c r="J220" s="137">
        <v>206</v>
      </c>
      <c r="K220" s="171">
        <v>4.4000000000000004</v>
      </c>
      <c r="L220" s="137">
        <v>4155</v>
      </c>
      <c r="M220" s="84">
        <v>2624</v>
      </c>
      <c r="N220" s="138">
        <v>4508</v>
      </c>
      <c r="O220" s="2">
        <v>184</v>
      </c>
      <c r="P220" s="171">
        <v>4.0999999999999996</v>
      </c>
      <c r="Q220" s="84">
        <v>492</v>
      </c>
      <c r="R220" s="219" t="s">
        <v>1309</v>
      </c>
      <c r="S220" s="84">
        <v>73</v>
      </c>
      <c r="T220" s="220" t="s">
        <v>1373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974</v>
      </c>
      <c r="F222" s="2">
        <v>0</v>
      </c>
      <c r="G222" s="119">
        <v>4224</v>
      </c>
      <c r="H222" s="137">
        <v>2503</v>
      </c>
      <c r="I222" s="139">
        <v>5021</v>
      </c>
      <c r="J222" s="137">
        <v>455</v>
      </c>
      <c r="K222" s="171">
        <v>9.1</v>
      </c>
      <c r="L222" s="137">
        <v>4195</v>
      </c>
      <c r="M222" s="84">
        <v>2662</v>
      </c>
      <c r="N222" s="138">
        <v>4884</v>
      </c>
      <c r="O222" s="2">
        <v>360</v>
      </c>
      <c r="P222" s="171">
        <v>7.4</v>
      </c>
      <c r="Q222" s="84">
        <v>479</v>
      </c>
      <c r="R222" s="219" t="s">
        <v>1346</v>
      </c>
      <c r="S222" s="84">
        <v>94</v>
      </c>
      <c r="T222" s="220" t="s">
        <v>1334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975</v>
      </c>
      <c r="F223" s="2">
        <v>31</v>
      </c>
      <c r="G223" s="119">
        <v>6858</v>
      </c>
      <c r="H223" s="137">
        <v>4233</v>
      </c>
      <c r="I223" s="139">
        <v>7892</v>
      </c>
      <c r="J223" s="137">
        <v>755</v>
      </c>
      <c r="K223" s="171">
        <v>9.6</v>
      </c>
      <c r="L223" s="137">
        <v>5570</v>
      </c>
      <c r="M223" s="84">
        <v>3744</v>
      </c>
      <c r="N223" s="138">
        <v>6268</v>
      </c>
      <c r="O223" s="2">
        <v>679</v>
      </c>
      <c r="P223" s="171">
        <v>10.8</v>
      </c>
      <c r="Q223" s="84">
        <v>721</v>
      </c>
      <c r="R223" s="219" t="s">
        <v>1336</v>
      </c>
      <c r="S223" s="84">
        <v>111</v>
      </c>
      <c r="T223" s="220" t="s">
        <v>1201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976</v>
      </c>
      <c r="F224" s="2">
        <v>0</v>
      </c>
      <c r="G224" s="119">
        <v>8447</v>
      </c>
      <c r="H224" s="137">
        <v>5153</v>
      </c>
      <c r="I224" s="139">
        <v>9080</v>
      </c>
      <c r="J224" s="137">
        <v>2591</v>
      </c>
      <c r="K224" s="171">
        <v>28.5</v>
      </c>
      <c r="L224" s="137">
        <v>1</v>
      </c>
      <c r="M224" s="84">
        <v>1</v>
      </c>
      <c r="N224" s="138">
        <v>2</v>
      </c>
      <c r="O224" s="2">
        <v>0</v>
      </c>
      <c r="P224" s="171">
        <v>0</v>
      </c>
      <c r="Q224" s="84">
        <v>476</v>
      </c>
      <c r="R224" s="219" t="s">
        <v>1374</v>
      </c>
      <c r="S224" s="84">
        <v>105</v>
      </c>
      <c r="T224" s="220" t="s">
        <v>1375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977</v>
      </c>
      <c r="F225" s="2">
        <v>0</v>
      </c>
      <c r="G225" s="119">
        <v>6746</v>
      </c>
      <c r="H225" s="137">
        <v>3099</v>
      </c>
      <c r="I225" s="139">
        <v>7634</v>
      </c>
      <c r="J225" s="137">
        <v>146</v>
      </c>
      <c r="K225" s="171">
        <v>1.9</v>
      </c>
      <c r="L225" s="137">
        <v>6394</v>
      </c>
      <c r="M225" s="84">
        <v>3153</v>
      </c>
      <c r="N225" s="138">
        <v>6991</v>
      </c>
      <c r="O225" s="2">
        <v>184</v>
      </c>
      <c r="P225" s="171">
        <v>2.6</v>
      </c>
      <c r="Q225" s="84">
        <v>775</v>
      </c>
      <c r="R225" s="219" t="s">
        <v>1376</v>
      </c>
      <c r="S225" s="84">
        <v>93</v>
      </c>
      <c r="T225" s="220" t="s">
        <v>1377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978</v>
      </c>
      <c r="F226" s="169">
        <v>31</v>
      </c>
      <c r="G226" s="119">
        <v>9268</v>
      </c>
      <c r="H226" s="137">
        <v>5409</v>
      </c>
      <c r="I226" s="139">
        <v>10092</v>
      </c>
      <c r="J226" s="137">
        <v>324</v>
      </c>
      <c r="K226" s="171">
        <v>3.2</v>
      </c>
      <c r="L226" s="137">
        <v>8722</v>
      </c>
      <c r="M226" s="84">
        <v>5494</v>
      </c>
      <c r="N226" s="138">
        <v>9208</v>
      </c>
      <c r="O226" s="2">
        <v>376</v>
      </c>
      <c r="P226" s="171">
        <v>4.0999999999999996</v>
      </c>
      <c r="Q226" s="84">
        <v>1038</v>
      </c>
      <c r="R226" s="219" t="s">
        <v>1378</v>
      </c>
      <c r="S226" s="84">
        <v>173</v>
      </c>
      <c r="T226" s="220" t="s">
        <v>1379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MÄRZ  2024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1070</v>
      </c>
      <c r="F240" s="2">
        <v>0</v>
      </c>
      <c r="G240" s="119">
        <v>3688</v>
      </c>
      <c r="H240" s="137">
        <v>1859</v>
      </c>
      <c r="I240" s="139">
        <v>4168</v>
      </c>
      <c r="J240" s="137">
        <v>302</v>
      </c>
      <c r="K240" s="171">
        <v>7.2</v>
      </c>
      <c r="L240" s="137">
        <v>3899</v>
      </c>
      <c r="M240" s="84">
        <v>1959</v>
      </c>
      <c r="N240" s="138">
        <v>4435</v>
      </c>
      <c r="O240" s="2">
        <v>315</v>
      </c>
      <c r="P240" s="171">
        <v>7.1</v>
      </c>
      <c r="Q240" s="84">
        <v>444</v>
      </c>
      <c r="R240" s="219" t="s">
        <v>1320</v>
      </c>
      <c r="S240" s="84">
        <v>61</v>
      </c>
      <c r="T240" s="220" t="s">
        <v>1326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1071</v>
      </c>
      <c r="F241" s="2">
        <v>0</v>
      </c>
      <c r="G241" s="119">
        <v>2268</v>
      </c>
      <c r="H241" s="137">
        <v>1288</v>
      </c>
      <c r="I241" s="139">
        <v>2599</v>
      </c>
      <c r="J241" s="137">
        <v>187</v>
      </c>
      <c r="K241" s="171">
        <v>7.2</v>
      </c>
      <c r="L241" s="137">
        <v>2297</v>
      </c>
      <c r="M241" s="84">
        <v>1342</v>
      </c>
      <c r="N241" s="138">
        <v>2657</v>
      </c>
      <c r="O241" s="2">
        <v>232</v>
      </c>
      <c r="P241" s="171">
        <v>8.6999999999999993</v>
      </c>
      <c r="Q241" s="84">
        <v>262</v>
      </c>
      <c r="R241" s="219" t="s">
        <v>1345</v>
      </c>
      <c r="S241" s="84">
        <v>46</v>
      </c>
      <c r="T241" s="220" t="s">
        <v>1326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1072</v>
      </c>
      <c r="F243" s="2">
        <v>31</v>
      </c>
      <c r="G243" s="119">
        <v>5367</v>
      </c>
      <c r="H243" s="137">
        <v>3390</v>
      </c>
      <c r="I243" s="139">
        <v>6049</v>
      </c>
      <c r="J243" s="137">
        <v>163</v>
      </c>
      <c r="K243" s="171">
        <v>2.7</v>
      </c>
      <c r="L243" s="137">
        <v>5503</v>
      </c>
      <c r="M243" s="84">
        <v>3505</v>
      </c>
      <c r="N243" s="138">
        <v>6179</v>
      </c>
      <c r="O243" s="2">
        <v>186</v>
      </c>
      <c r="P243" s="171">
        <v>3</v>
      </c>
      <c r="Q243" s="84">
        <v>634</v>
      </c>
      <c r="R243" s="219" t="s">
        <v>1380</v>
      </c>
      <c r="S243" s="84">
        <v>91</v>
      </c>
      <c r="T243" s="220" t="s">
        <v>1381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1073</v>
      </c>
      <c r="F244" s="2">
        <v>31</v>
      </c>
      <c r="G244" s="119">
        <v>6582</v>
      </c>
      <c r="H244" s="137">
        <v>3518</v>
      </c>
      <c r="I244" s="139">
        <v>7428</v>
      </c>
      <c r="J244" s="137">
        <v>863</v>
      </c>
      <c r="K244" s="171">
        <v>11.6</v>
      </c>
      <c r="L244" s="137">
        <v>6550</v>
      </c>
      <c r="M244" s="84">
        <v>3472</v>
      </c>
      <c r="N244" s="138">
        <v>7399</v>
      </c>
      <c r="O244" s="2">
        <v>785</v>
      </c>
      <c r="P244" s="171">
        <v>10.6</v>
      </c>
      <c r="Q244" s="84">
        <v>763</v>
      </c>
      <c r="R244" s="219" t="s">
        <v>1349</v>
      </c>
      <c r="S244" s="84">
        <v>116</v>
      </c>
      <c r="T244" s="220" t="s">
        <v>1218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1074</v>
      </c>
      <c r="F245" s="2">
        <v>31</v>
      </c>
      <c r="G245" s="119">
        <v>7453</v>
      </c>
      <c r="H245" s="137">
        <v>5222</v>
      </c>
      <c r="I245" s="139">
        <v>7716</v>
      </c>
      <c r="J245" s="137">
        <v>1340</v>
      </c>
      <c r="K245" s="171">
        <v>17.399999999999999</v>
      </c>
      <c r="L245" s="137">
        <v>7706</v>
      </c>
      <c r="M245" s="84">
        <v>5239</v>
      </c>
      <c r="N245" s="138">
        <v>8019</v>
      </c>
      <c r="O245" s="2">
        <v>1411</v>
      </c>
      <c r="P245" s="171">
        <v>17.600000000000001</v>
      </c>
      <c r="Q245" s="84">
        <v>881</v>
      </c>
      <c r="R245" s="219" t="s">
        <v>1382</v>
      </c>
      <c r="S245" s="84">
        <v>132</v>
      </c>
      <c r="T245" s="220" t="s">
        <v>1383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1075</v>
      </c>
      <c r="F246" s="2">
        <v>0</v>
      </c>
      <c r="G246" s="119">
        <v>6401</v>
      </c>
      <c r="H246" s="137">
        <v>4343</v>
      </c>
      <c r="I246" s="139">
        <v>6669</v>
      </c>
      <c r="J246" s="137">
        <v>1314</v>
      </c>
      <c r="K246" s="171">
        <v>19.7</v>
      </c>
      <c r="L246" s="137">
        <v>6584</v>
      </c>
      <c r="M246" s="84">
        <v>4726</v>
      </c>
      <c r="N246" s="138">
        <v>6817</v>
      </c>
      <c r="O246" s="2">
        <v>1477</v>
      </c>
      <c r="P246" s="171">
        <v>21.7</v>
      </c>
      <c r="Q246" s="84">
        <v>754</v>
      </c>
      <c r="R246" s="219" t="s">
        <v>1294</v>
      </c>
      <c r="S246" s="84">
        <v>115</v>
      </c>
      <c r="T246" s="220" t="s">
        <v>1248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1076</v>
      </c>
      <c r="F247" s="2">
        <v>0</v>
      </c>
      <c r="G247" s="119">
        <v>6156</v>
      </c>
      <c r="H247" s="137">
        <v>4557</v>
      </c>
      <c r="I247" s="139">
        <v>6218</v>
      </c>
      <c r="J247" s="137">
        <v>1280</v>
      </c>
      <c r="K247" s="171">
        <v>20.6</v>
      </c>
      <c r="L247" s="137">
        <v>7302</v>
      </c>
      <c r="M247" s="84">
        <v>5071</v>
      </c>
      <c r="N247" s="138">
        <v>7693</v>
      </c>
      <c r="O247" s="2">
        <v>1513</v>
      </c>
      <c r="P247" s="171">
        <v>19.7</v>
      </c>
      <c r="Q247" s="84">
        <v>774</v>
      </c>
      <c r="R247" s="219" t="s">
        <v>1384</v>
      </c>
      <c r="S247" s="84">
        <v>134</v>
      </c>
      <c r="T247" s="220" t="s">
        <v>1385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1077</v>
      </c>
      <c r="F249" s="2">
        <v>31</v>
      </c>
      <c r="G249" s="119">
        <v>1737</v>
      </c>
      <c r="H249" s="137">
        <v>1471</v>
      </c>
      <c r="I249" s="139">
        <v>1813</v>
      </c>
      <c r="J249" s="137">
        <v>84</v>
      </c>
      <c r="K249" s="171">
        <v>4.5999999999999996</v>
      </c>
      <c r="L249" s="137">
        <v>1748</v>
      </c>
      <c r="M249" s="84">
        <v>1468</v>
      </c>
      <c r="N249" s="138">
        <v>1847</v>
      </c>
      <c r="O249" s="2">
        <v>90</v>
      </c>
      <c r="P249" s="171">
        <v>4.9000000000000004</v>
      </c>
      <c r="Q249" s="84">
        <v>204</v>
      </c>
      <c r="R249" s="219" t="s">
        <v>1386</v>
      </c>
      <c r="S249" s="84">
        <v>28</v>
      </c>
      <c r="T249" s="220" t="s">
        <v>1341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1078</v>
      </c>
      <c r="F250" s="2">
        <v>31</v>
      </c>
      <c r="G250" s="119">
        <v>2654</v>
      </c>
      <c r="H250" s="137">
        <v>1878</v>
      </c>
      <c r="I250" s="139">
        <v>2722</v>
      </c>
      <c r="J250" s="137">
        <v>304</v>
      </c>
      <c r="K250" s="171">
        <v>11.2</v>
      </c>
      <c r="L250" s="137">
        <v>2691</v>
      </c>
      <c r="M250" s="84">
        <v>1883</v>
      </c>
      <c r="N250" s="138">
        <v>2782</v>
      </c>
      <c r="O250" s="2">
        <v>271</v>
      </c>
      <c r="P250" s="171">
        <v>9.6999999999999993</v>
      </c>
      <c r="Q250" s="84">
        <v>310</v>
      </c>
      <c r="R250" s="219" t="s">
        <v>1362</v>
      </c>
      <c r="S250" s="84">
        <v>47</v>
      </c>
      <c r="T250" s="220" t="s">
        <v>1335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1079</v>
      </c>
      <c r="F251" s="2">
        <v>31</v>
      </c>
      <c r="G251" s="119">
        <v>6933</v>
      </c>
      <c r="H251" s="137">
        <v>4404</v>
      </c>
      <c r="I251" s="139">
        <v>7890</v>
      </c>
      <c r="J251" s="137">
        <v>794</v>
      </c>
      <c r="K251" s="171">
        <v>10.1</v>
      </c>
      <c r="L251" s="137">
        <v>6508</v>
      </c>
      <c r="M251" s="84">
        <v>4184</v>
      </c>
      <c r="N251" s="138">
        <v>7362</v>
      </c>
      <c r="O251" s="2">
        <v>728</v>
      </c>
      <c r="P251" s="171">
        <v>9.9</v>
      </c>
      <c r="Q251" s="84">
        <v>784</v>
      </c>
      <c r="R251" s="219" t="s">
        <v>1387</v>
      </c>
      <c r="S251" s="84">
        <v>112</v>
      </c>
      <c r="T251" s="220" t="s">
        <v>1323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1080</v>
      </c>
      <c r="F252" s="2">
        <v>31</v>
      </c>
      <c r="G252" s="119">
        <v>2479</v>
      </c>
      <c r="H252" s="137">
        <v>1831</v>
      </c>
      <c r="I252" s="139">
        <v>2709</v>
      </c>
      <c r="J252" s="137">
        <v>140</v>
      </c>
      <c r="K252" s="171">
        <v>5.2</v>
      </c>
      <c r="L252" s="137">
        <v>2470</v>
      </c>
      <c r="M252" s="84">
        <v>1821</v>
      </c>
      <c r="N252" s="138">
        <v>2698</v>
      </c>
      <c r="O252" s="2">
        <v>126</v>
      </c>
      <c r="P252" s="171">
        <v>4.7</v>
      </c>
      <c r="Q252" s="84">
        <v>295</v>
      </c>
      <c r="R252" s="219" t="s">
        <v>1388</v>
      </c>
      <c r="S252" s="84">
        <v>28</v>
      </c>
      <c r="T252" s="220" t="s">
        <v>1352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1081</v>
      </c>
      <c r="F253" s="2">
        <v>31</v>
      </c>
      <c r="G253" s="119">
        <v>601</v>
      </c>
      <c r="H253" s="137">
        <v>627</v>
      </c>
      <c r="I253" s="139">
        <v>590</v>
      </c>
      <c r="J253" s="137">
        <v>34</v>
      </c>
      <c r="K253" s="171">
        <v>5.8</v>
      </c>
      <c r="L253" s="137">
        <v>589</v>
      </c>
      <c r="M253" s="84">
        <v>616</v>
      </c>
      <c r="N253" s="138">
        <v>578</v>
      </c>
      <c r="O253" s="2">
        <v>38</v>
      </c>
      <c r="P253" s="171">
        <v>6.6</v>
      </c>
      <c r="Q253" s="84">
        <v>71</v>
      </c>
      <c r="R253" s="219" t="s">
        <v>1373</v>
      </c>
      <c r="S253" s="84">
        <v>6</v>
      </c>
      <c r="T253" s="220" t="s">
        <v>1313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1082</v>
      </c>
      <c r="F255" s="2">
        <v>31</v>
      </c>
      <c r="G255" s="119">
        <v>9158</v>
      </c>
      <c r="H255" s="137">
        <v>5553</v>
      </c>
      <c r="I255" s="139">
        <v>10605</v>
      </c>
      <c r="J255" s="137">
        <v>153</v>
      </c>
      <c r="K255" s="171">
        <v>1.4</v>
      </c>
      <c r="L255" s="137">
        <v>9180</v>
      </c>
      <c r="M255" s="84">
        <v>5766</v>
      </c>
      <c r="N255" s="138">
        <v>10570</v>
      </c>
      <c r="O255" s="2">
        <v>185</v>
      </c>
      <c r="P255" s="171">
        <v>1.8</v>
      </c>
      <c r="Q255" s="84">
        <v>1071</v>
      </c>
      <c r="R255" s="219" t="s">
        <v>1389</v>
      </c>
      <c r="S255" s="84">
        <v>150</v>
      </c>
      <c r="T255" s="220" t="s">
        <v>1310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1083</v>
      </c>
      <c r="F256" s="2">
        <v>0</v>
      </c>
      <c r="G256" s="119">
        <v>1760</v>
      </c>
      <c r="H256" s="137">
        <v>1358</v>
      </c>
      <c r="I256" s="139">
        <v>1916</v>
      </c>
      <c r="J256" s="137">
        <v>91</v>
      </c>
      <c r="K256" s="171">
        <v>4.7</v>
      </c>
      <c r="L256" s="137">
        <v>1726</v>
      </c>
      <c r="M256" s="84">
        <v>1284</v>
      </c>
      <c r="N256" s="138">
        <v>1878</v>
      </c>
      <c r="O256" s="2">
        <v>89</v>
      </c>
      <c r="P256" s="171">
        <v>4.7</v>
      </c>
      <c r="Q256" s="84">
        <v>209</v>
      </c>
      <c r="R256" s="219" t="s">
        <v>1386</v>
      </c>
      <c r="S256" s="84">
        <v>17</v>
      </c>
      <c r="T256" s="220" t="s">
        <v>1222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1084</v>
      </c>
      <c r="F257" s="2">
        <v>31</v>
      </c>
      <c r="G257" s="119">
        <v>5906</v>
      </c>
      <c r="H257" s="137">
        <v>2865</v>
      </c>
      <c r="I257" s="139">
        <v>6681</v>
      </c>
      <c r="J257" s="137">
        <v>114</v>
      </c>
      <c r="K257" s="171">
        <v>1.7</v>
      </c>
      <c r="L257" s="137">
        <v>6086</v>
      </c>
      <c r="M257" s="84">
        <v>2978</v>
      </c>
      <c r="N257" s="138">
        <v>6885</v>
      </c>
      <c r="O257" s="2">
        <v>87</v>
      </c>
      <c r="P257" s="171">
        <v>1.3</v>
      </c>
      <c r="Q257" s="84">
        <v>694</v>
      </c>
      <c r="R257" s="219" t="s">
        <v>1390</v>
      </c>
      <c r="S257" s="84">
        <v>111</v>
      </c>
      <c r="T257" s="220" t="s">
        <v>1391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1085</v>
      </c>
      <c r="F258" s="2">
        <v>31</v>
      </c>
      <c r="G258" s="119">
        <v>4741</v>
      </c>
      <c r="H258" s="137">
        <v>2818</v>
      </c>
      <c r="I258" s="139">
        <v>5319</v>
      </c>
      <c r="J258" s="137">
        <v>215</v>
      </c>
      <c r="K258" s="171">
        <v>4</v>
      </c>
      <c r="L258" s="137">
        <v>4423</v>
      </c>
      <c r="M258" s="84">
        <v>2665</v>
      </c>
      <c r="N258" s="138">
        <v>4958</v>
      </c>
      <c r="O258" s="2">
        <v>200</v>
      </c>
      <c r="P258" s="171">
        <v>4</v>
      </c>
      <c r="Q258" s="84">
        <v>535</v>
      </c>
      <c r="R258" s="219" t="s">
        <v>1311</v>
      </c>
      <c r="S258" s="84">
        <v>77</v>
      </c>
      <c r="T258" s="220" t="s">
        <v>1313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1086</v>
      </c>
      <c r="F259" s="2">
        <v>31</v>
      </c>
      <c r="G259" s="119">
        <v>3147</v>
      </c>
      <c r="H259" s="137">
        <v>2398</v>
      </c>
      <c r="I259" s="139">
        <v>3409</v>
      </c>
      <c r="J259" s="137">
        <v>143</v>
      </c>
      <c r="K259" s="171">
        <v>4.2</v>
      </c>
      <c r="L259" s="137">
        <v>3145</v>
      </c>
      <c r="M259" s="84">
        <v>2344</v>
      </c>
      <c r="N259" s="138">
        <v>3419</v>
      </c>
      <c r="O259" s="2">
        <v>146</v>
      </c>
      <c r="P259" s="171">
        <v>4.3</v>
      </c>
      <c r="Q259" s="84">
        <v>370</v>
      </c>
      <c r="R259" s="219" t="s">
        <v>1311</v>
      </c>
      <c r="S259" s="84">
        <v>47</v>
      </c>
      <c r="T259" s="220" t="s">
        <v>1348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1087</v>
      </c>
      <c r="F261" s="2">
        <v>31</v>
      </c>
      <c r="G261" s="119">
        <v>4506</v>
      </c>
      <c r="H261" s="137">
        <v>2719</v>
      </c>
      <c r="I261" s="139">
        <v>5237</v>
      </c>
      <c r="J261" s="137">
        <v>282</v>
      </c>
      <c r="K261" s="171">
        <v>5.4</v>
      </c>
      <c r="L261" s="137">
        <v>4429</v>
      </c>
      <c r="M261" s="84">
        <v>2675</v>
      </c>
      <c r="N261" s="138">
        <v>5141</v>
      </c>
      <c r="O261" s="2">
        <v>296</v>
      </c>
      <c r="P261" s="171">
        <v>5.8</v>
      </c>
      <c r="Q261" s="84">
        <v>526</v>
      </c>
      <c r="R261" s="219" t="s">
        <v>1339</v>
      </c>
      <c r="S261" s="84">
        <v>65</v>
      </c>
      <c r="T261" s="220" t="s">
        <v>1392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1088</v>
      </c>
      <c r="F262" s="2">
        <v>0</v>
      </c>
      <c r="G262" s="119">
        <v>3978</v>
      </c>
      <c r="H262" s="137">
        <v>2274</v>
      </c>
      <c r="I262" s="139">
        <v>4639</v>
      </c>
      <c r="J262" s="137">
        <v>152</v>
      </c>
      <c r="K262" s="171">
        <v>3.3</v>
      </c>
      <c r="L262" s="137">
        <v>3714</v>
      </c>
      <c r="M262" s="84">
        <v>2002</v>
      </c>
      <c r="N262" s="138">
        <v>4275</v>
      </c>
      <c r="O262" s="2">
        <v>125</v>
      </c>
      <c r="P262" s="171">
        <v>2.9</v>
      </c>
      <c r="Q262" s="84">
        <v>452</v>
      </c>
      <c r="R262" s="219" t="s">
        <v>1222</v>
      </c>
      <c r="S262" s="84">
        <v>57</v>
      </c>
      <c r="T262" s="220" t="s">
        <v>1393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1089</v>
      </c>
      <c r="F263" s="2">
        <v>31</v>
      </c>
      <c r="G263" s="119">
        <v>1548</v>
      </c>
      <c r="H263" s="137">
        <v>1395</v>
      </c>
      <c r="I263" s="139">
        <v>1644</v>
      </c>
      <c r="J263" s="137">
        <v>24</v>
      </c>
      <c r="K263" s="171">
        <v>1.5</v>
      </c>
      <c r="L263" s="137">
        <v>1539</v>
      </c>
      <c r="M263" s="84">
        <v>1338</v>
      </c>
      <c r="N263" s="138">
        <v>1656</v>
      </c>
      <c r="O263" s="2">
        <v>21</v>
      </c>
      <c r="P263" s="171">
        <v>1.3</v>
      </c>
      <c r="Q263" s="84">
        <v>187</v>
      </c>
      <c r="R263" s="219" t="s">
        <v>1394</v>
      </c>
      <c r="S263" s="84">
        <v>12</v>
      </c>
      <c r="T263" s="220" t="s">
        <v>1395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1090</v>
      </c>
      <c r="F264" s="2">
        <v>31</v>
      </c>
      <c r="G264" s="119">
        <v>1921</v>
      </c>
      <c r="H264" s="137">
        <v>1320</v>
      </c>
      <c r="I264" s="139">
        <v>2114</v>
      </c>
      <c r="J264" s="137">
        <v>51</v>
      </c>
      <c r="K264" s="171">
        <v>2.4</v>
      </c>
      <c r="L264" s="137">
        <v>1894</v>
      </c>
      <c r="M264" s="84">
        <v>1320</v>
      </c>
      <c r="N264" s="138">
        <v>2063</v>
      </c>
      <c r="O264" s="2">
        <v>46</v>
      </c>
      <c r="P264" s="171">
        <v>2.2000000000000002</v>
      </c>
      <c r="Q264" s="84">
        <v>227</v>
      </c>
      <c r="R264" s="219" t="s">
        <v>1376</v>
      </c>
      <c r="S264" s="84">
        <v>23</v>
      </c>
      <c r="T264" s="220" t="s">
        <v>1247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1091</v>
      </c>
      <c r="F265" s="2">
        <v>31</v>
      </c>
      <c r="G265" s="119">
        <v>1040</v>
      </c>
      <c r="H265" s="137">
        <v>1053</v>
      </c>
      <c r="I265" s="139">
        <v>1061</v>
      </c>
      <c r="J265" s="137">
        <v>56</v>
      </c>
      <c r="K265" s="171">
        <v>5.3</v>
      </c>
      <c r="L265" s="137">
        <v>1126</v>
      </c>
      <c r="M265" s="84">
        <v>1096</v>
      </c>
      <c r="N265" s="138">
        <v>1156</v>
      </c>
      <c r="O265" s="2">
        <v>60</v>
      </c>
      <c r="P265" s="171">
        <v>5.2</v>
      </c>
      <c r="Q265" s="84">
        <v>129</v>
      </c>
      <c r="R265" s="219" t="s">
        <v>1328</v>
      </c>
      <c r="S265" s="84">
        <v>13</v>
      </c>
      <c r="T265" s="220" t="s">
        <v>1328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1092</v>
      </c>
      <c r="F267" s="2">
        <v>31</v>
      </c>
      <c r="G267" s="119">
        <v>2036</v>
      </c>
      <c r="H267" s="137">
        <v>1338</v>
      </c>
      <c r="I267" s="139">
        <v>2299</v>
      </c>
      <c r="J267" s="137">
        <v>97</v>
      </c>
      <c r="K267" s="171">
        <v>4.2</v>
      </c>
      <c r="L267" s="137">
        <v>1984</v>
      </c>
      <c r="M267" s="84">
        <v>1269</v>
      </c>
      <c r="N267" s="138">
        <v>2258</v>
      </c>
      <c r="O267" s="2">
        <v>88</v>
      </c>
      <c r="P267" s="171">
        <v>3.9</v>
      </c>
      <c r="Q267" s="84">
        <v>237</v>
      </c>
      <c r="R267" s="219" t="s">
        <v>1311</v>
      </c>
      <c r="S267" s="84">
        <v>28</v>
      </c>
      <c r="T267" s="220" t="s">
        <v>1396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1093</v>
      </c>
      <c r="F268" s="2">
        <v>31</v>
      </c>
      <c r="G268" s="119">
        <v>5013</v>
      </c>
      <c r="H268" s="137">
        <v>3898</v>
      </c>
      <c r="I268" s="139">
        <v>5483</v>
      </c>
      <c r="J268" s="137">
        <v>453</v>
      </c>
      <c r="K268" s="171">
        <v>8.3000000000000007</v>
      </c>
      <c r="L268" s="137">
        <v>5139</v>
      </c>
      <c r="M268" s="84">
        <v>3849</v>
      </c>
      <c r="N268" s="138">
        <v>5674</v>
      </c>
      <c r="O268" s="2">
        <v>482</v>
      </c>
      <c r="P268" s="171">
        <v>8.5</v>
      </c>
      <c r="Q268" s="84">
        <v>595</v>
      </c>
      <c r="R268" s="219" t="s">
        <v>1333</v>
      </c>
      <c r="S268" s="84">
        <v>80</v>
      </c>
      <c r="T268" s="220" t="s">
        <v>1370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1094</v>
      </c>
      <c r="F269" s="2">
        <v>2</v>
      </c>
      <c r="G269" s="119">
        <v>6390</v>
      </c>
      <c r="H269" s="137">
        <v>3361</v>
      </c>
      <c r="I269" s="139">
        <v>7234</v>
      </c>
      <c r="J269" s="137">
        <v>232</v>
      </c>
      <c r="K269" s="171">
        <v>3.2</v>
      </c>
      <c r="L269" s="137">
        <v>6569</v>
      </c>
      <c r="M269" s="84">
        <v>3492</v>
      </c>
      <c r="N269" s="138">
        <v>7415</v>
      </c>
      <c r="O269" s="2">
        <v>189</v>
      </c>
      <c r="P269" s="171">
        <v>2.5</v>
      </c>
      <c r="Q269" s="84">
        <v>745</v>
      </c>
      <c r="R269" s="219" t="s">
        <v>1222</v>
      </c>
      <c r="S269" s="84">
        <v>131</v>
      </c>
      <c r="T269" s="220" t="s">
        <v>1337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1095</v>
      </c>
      <c r="F270" s="2">
        <v>31</v>
      </c>
      <c r="G270" s="119">
        <v>1716</v>
      </c>
      <c r="H270" s="137">
        <v>1229</v>
      </c>
      <c r="I270" s="139">
        <v>1902</v>
      </c>
      <c r="J270" s="137">
        <v>76</v>
      </c>
      <c r="K270" s="171">
        <v>4</v>
      </c>
      <c r="L270" s="137">
        <v>1712</v>
      </c>
      <c r="M270" s="84">
        <v>1259</v>
      </c>
      <c r="N270" s="138">
        <v>1877</v>
      </c>
      <c r="O270" s="2">
        <v>69</v>
      </c>
      <c r="P270" s="171">
        <v>3.7</v>
      </c>
      <c r="Q270" s="84">
        <v>202</v>
      </c>
      <c r="R270" s="219" t="s">
        <v>1309</v>
      </c>
      <c r="S270" s="84">
        <v>24</v>
      </c>
      <c r="T270" s="220" t="s">
        <v>1310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1096</v>
      </c>
      <c r="F271" s="2">
        <v>31</v>
      </c>
      <c r="G271" s="119">
        <v>4585</v>
      </c>
      <c r="H271" s="137">
        <v>2459</v>
      </c>
      <c r="I271" s="139">
        <v>5384</v>
      </c>
      <c r="J271" s="137">
        <v>125</v>
      </c>
      <c r="K271" s="171">
        <v>2.2999999999999998</v>
      </c>
      <c r="L271" s="137">
        <v>4736</v>
      </c>
      <c r="M271" s="84">
        <v>2483</v>
      </c>
      <c r="N271" s="138">
        <v>5573</v>
      </c>
      <c r="O271" s="2">
        <v>151</v>
      </c>
      <c r="P271" s="171">
        <v>2.7</v>
      </c>
      <c r="Q271" s="84">
        <v>543</v>
      </c>
      <c r="R271" s="219" t="s">
        <v>1341</v>
      </c>
      <c r="S271" s="84">
        <v>80</v>
      </c>
      <c r="T271" s="220" t="s">
        <v>1341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1097</v>
      </c>
      <c r="F273" s="2">
        <v>3</v>
      </c>
      <c r="G273" s="119">
        <v>2255</v>
      </c>
      <c r="H273" s="137">
        <v>1501</v>
      </c>
      <c r="I273" s="139">
        <v>2566</v>
      </c>
      <c r="J273" s="137">
        <v>154</v>
      </c>
      <c r="K273" s="171">
        <v>6</v>
      </c>
      <c r="L273" s="137">
        <v>2263</v>
      </c>
      <c r="M273" s="84">
        <v>1569</v>
      </c>
      <c r="N273" s="138">
        <v>2559</v>
      </c>
      <c r="O273" s="2">
        <v>160</v>
      </c>
      <c r="P273" s="171">
        <v>6.3</v>
      </c>
      <c r="Q273" s="84">
        <v>263</v>
      </c>
      <c r="R273" s="219" t="s">
        <v>1373</v>
      </c>
      <c r="S273" s="84">
        <v>39</v>
      </c>
      <c r="T273" s="220" t="s">
        <v>1340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1098</v>
      </c>
      <c r="F274" s="2">
        <v>31</v>
      </c>
      <c r="G274" s="119">
        <v>1926</v>
      </c>
      <c r="H274" s="137">
        <v>1602</v>
      </c>
      <c r="I274" s="139">
        <v>2044</v>
      </c>
      <c r="J274" s="137">
        <v>146</v>
      </c>
      <c r="K274" s="171">
        <v>7.1</v>
      </c>
      <c r="L274" s="137">
        <v>1933</v>
      </c>
      <c r="M274" s="84">
        <v>1630</v>
      </c>
      <c r="N274" s="138">
        <v>2048</v>
      </c>
      <c r="O274" s="2">
        <v>144</v>
      </c>
      <c r="P274" s="171">
        <v>7</v>
      </c>
      <c r="Q274" s="84">
        <v>228</v>
      </c>
      <c r="R274" s="219" t="s">
        <v>1326</v>
      </c>
      <c r="S274" s="84">
        <v>26</v>
      </c>
      <c r="T274" s="220" t="s">
        <v>1345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1099</v>
      </c>
      <c r="F275" s="2">
        <v>31</v>
      </c>
      <c r="G275" s="119">
        <v>817</v>
      </c>
      <c r="H275" s="137">
        <v>453</v>
      </c>
      <c r="I275" s="139">
        <v>967</v>
      </c>
      <c r="J275" s="137">
        <v>90</v>
      </c>
      <c r="K275" s="171">
        <v>9.3000000000000007</v>
      </c>
      <c r="L275" s="137">
        <v>817</v>
      </c>
      <c r="M275" s="84">
        <v>471</v>
      </c>
      <c r="N275" s="138">
        <v>959</v>
      </c>
      <c r="O275" s="2">
        <v>83</v>
      </c>
      <c r="P275" s="171">
        <v>8.6999999999999993</v>
      </c>
      <c r="Q275" s="84">
        <v>97</v>
      </c>
      <c r="R275" s="219" t="s">
        <v>1231</v>
      </c>
      <c r="S275" s="84">
        <v>11</v>
      </c>
      <c r="T275" s="220" t="s">
        <v>1393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1100</v>
      </c>
      <c r="F276" s="2">
        <v>31</v>
      </c>
      <c r="G276" s="119">
        <v>2671</v>
      </c>
      <c r="H276" s="137">
        <v>1587</v>
      </c>
      <c r="I276" s="139">
        <v>3117</v>
      </c>
      <c r="J276" s="137">
        <v>77</v>
      </c>
      <c r="K276" s="171">
        <v>2.5</v>
      </c>
      <c r="L276" s="137">
        <v>2798</v>
      </c>
      <c r="M276" s="84">
        <v>1594</v>
      </c>
      <c r="N276" s="138">
        <v>3317</v>
      </c>
      <c r="O276" s="2">
        <v>81</v>
      </c>
      <c r="P276" s="171">
        <v>2.4</v>
      </c>
      <c r="Q276" s="84">
        <v>322</v>
      </c>
      <c r="R276" s="219" t="s">
        <v>1338</v>
      </c>
      <c r="S276" s="84">
        <v>39</v>
      </c>
      <c r="T276" s="220" t="s">
        <v>1312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1101</v>
      </c>
      <c r="F277" s="2">
        <v>0</v>
      </c>
      <c r="G277" s="119">
        <v>14332</v>
      </c>
      <c r="H277" s="137">
        <v>9280</v>
      </c>
      <c r="I277" s="139">
        <v>16233</v>
      </c>
      <c r="J277" s="137">
        <v>566</v>
      </c>
      <c r="K277" s="171">
        <v>3.5</v>
      </c>
      <c r="L277" s="137">
        <v>15420</v>
      </c>
      <c r="M277" s="84">
        <v>9988</v>
      </c>
      <c r="N277" s="138">
        <v>17408</v>
      </c>
      <c r="O277" s="2">
        <v>775</v>
      </c>
      <c r="P277" s="171">
        <v>4.5</v>
      </c>
      <c r="Q277" s="84">
        <v>1723</v>
      </c>
      <c r="R277" s="219" t="s">
        <v>1344</v>
      </c>
      <c r="S277" s="84">
        <v>272</v>
      </c>
      <c r="T277" s="220" t="s">
        <v>1363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1102</v>
      </c>
      <c r="F279" s="2">
        <v>31</v>
      </c>
      <c r="G279" s="119">
        <v>6015</v>
      </c>
      <c r="H279" s="137">
        <v>3894</v>
      </c>
      <c r="I279" s="139">
        <v>6737</v>
      </c>
      <c r="J279" s="137">
        <v>702</v>
      </c>
      <c r="K279" s="171">
        <v>10.4</v>
      </c>
      <c r="L279" s="137">
        <v>6865</v>
      </c>
      <c r="M279" s="84">
        <v>4795</v>
      </c>
      <c r="N279" s="138">
        <v>7465</v>
      </c>
      <c r="O279" s="2">
        <v>786</v>
      </c>
      <c r="P279" s="171">
        <v>10.5</v>
      </c>
      <c r="Q279" s="84">
        <v>741</v>
      </c>
      <c r="R279" s="219" t="s">
        <v>1231</v>
      </c>
      <c r="S279" s="84">
        <v>129</v>
      </c>
      <c r="T279" s="220" t="s">
        <v>1397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1103</v>
      </c>
      <c r="F280" s="2">
        <v>31</v>
      </c>
      <c r="G280" s="119">
        <v>1698</v>
      </c>
      <c r="H280" s="137">
        <v>870</v>
      </c>
      <c r="I280" s="139">
        <v>2128</v>
      </c>
      <c r="J280" s="137">
        <v>251</v>
      </c>
      <c r="K280" s="171">
        <v>11.8</v>
      </c>
      <c r="L280" s="137">
        <v>1711</v>
      </c>
      <c r="M280" s="84">
        <v>913</v>
      </c>
      <c r="N280" s="138">
        <v>2133</v>
      </c>
      <c r="O280" s="2">
        <v>249</v>
      </c>
      <c r="P280" s="171">
        <v>11.7</v>
      </c>
      <c r="Q280" s="84">
        <v>193</v>
      </c>
      <c r="R280" s="219" t="s">
        <v>1226</v>
      </c>
      <c r="S280" s="84">
        <v>40</v>
      </c>
      <c r="T280" s="220" t="s">
        <v>1350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1104</v>
      </c>
      <c r="F281" s="2">
        <v>30</v>
      </c>
      <c r="G281" s="119">
        <v>1287</v>
      </c>
      <c r="H281" s="137">
        <v>870</v>
      </c>
      <c r="I281" s="139">
        <v>1475</v>
      </c>
      <c r="J281" s="137">
        <v>156</v>
      </c>
      <c r="K281" s="171">
        <v>10.6</v>
      </c>
      <c r="L281" s="137">
        <v>1247</v>
      </c>
      <c r="M281" s="84">
        <v>851</v>
      </c>
      <c r="N281" s="138">
        <v>1430</v>
      </c>
      <c r="O281" s="2">
        <v>146</v>
      </c>
      <c r="P281" s="171">
        <v>10.199999999999999</v>
      </c>
      <c r="Q281" s="84">
        <v>147</v>
      </c>
      <c r="R281" s="219" t="s">
        <v>1239</v>
      </c>
      <c r="S281" s="84">
        <v>22</v>
      </c>
      <c r="T281" s="220" t="s">
        <v>1398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1105</v>
      </c>
      <c r="F282" s="2">
        <v>0</v>
      </c>
      <c r="G282" s="119">
        <v>2362</v>
      </c>
      <c r="H282" s="137">
        <v>1565</v>
      </c>
      <c r="I282" s="139">
        <v>2691</v>
      </c>
      <c r="J282" s="137">
        <v>391</v>
      </c>
      <c r="K282" s="171">
        <v>14.5</v>
      </c>
      <c r="L282" s="137">
        <v>2298</v>
      </c>
      <c r="M282" s="84">
        <v>1731</v>
      </c>
      <c r="N282" s="138">
        <v>2573</v>
      </c>
      <c r="O282" s="2">
        <v>337</v>
      </c>
      <c r="P282" s="171">
        <v>13.1</v>
      </c>
      <c r="Q282" s="84">
        <v>270</v>
      </c>
      <c r="R282" s="219" t="s">
        <v>1399</v>
      </c>
      <c r="S282" s="84">
        <v>42</v>
      </c>
      <c r="T282" s="220" t="s">
        <v>1208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1106</v>
      </c>
      <c r="F283" s="2">
        <v>31</v>
      </c>
      <c r="G283" s="119">
        <v>5855</v>
      </c>
      <c r="H283" s="137">
        <v>4088</v>
      </c>
      <c r="I283" s="139">
        <v>6499</v>
      </c>
      <c r="J283" s="137">
        <v>465</v>
      </c>
      <c r="K283" s="171">
        <v>7.2</v>
      </c>
      <c r="L283" s="137">
        <v>5831</v>
      </c>
      <c r="M283" s="84">
        <v>4060</v>
      </c>
      <c r="N283" s="138">
        <v>6494</v>
      </c>
      <c r="O283" s="2">
        <v>490</v>
      </c>
      <c r="P283" s="171">
        <v>7.5</v>
      </c>
      <c r="Q283" s="84">
        <v>670</v>
      </c>
      <c r="R283" s="219" t="s">
        <v>1371</v>
      </c>
      <c r="S283" s="84">
        <v>120</v>
      </c>
      <c r="T283" s="220" t="s">
        <v>1231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MÄRZ  2024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1107</v>
      </c>
      <c r="F297" s="2">
        <v>31</v>
      </c>
      <c r="G297" s="119">
        <v>5052</v>
      </c>
      <c r="H297" s="137">
        <v>3028</v>
      </c>
      <c r="I297" s="139">
        <v>5841</v>
      </c>
      <c r="J297" s="137">
        <v>187</v>
      </c>
      <c r="K297" s="171">
        <v>3.2</v>
      </c>
      <c r="L297" s="137">
        <v>5031</v>
      </c>
      <c r="M297" s="84">
        <v>3018</v>
      </c>
      <c r="N297" s="138">
        <v>5826</v>
      </c>
      <c r="O297" s="2">
        <v>176</v>
      </c>
      <c r="P297" s="171">
        <v>3</v>
      </c>
      <c r="Q297" s="84">
        <v>571</v>
      </c>
      <c r="R297" s="219" t="s">
        <v>1313</v>
      </c>
      <c r="S297" s="84">
        <v>119</v>
      </c>
      <c r="T297" s="220" t="s">
        <v>1389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1108</v>
      </c>
      <c r="F298" s="2">
        <v>0</v>
      </c>
      <c r="G298" s="119">
        <v>5164</v>
      </c>
      <c r="H298" s="137">
        <v>2712</v>
      </c>
      <c r="I298" s="139">
        <v>6005</v>
      </c>
      <c r="J298" s="137">
        <v>251</v>
      </c>
      <c r="K298" s="171">
        <v>4.2</v>
      </c>
      <c r="L298" s="137">
        <v>4952</v>
      </c>
      <c r="M298" s="84">
        <v>2620</v>
      </c>
      <c r="N298" s="138">
        <v>5731</v>
      </c>
      <c r="O298" s="2">
        <v>223</v>
      </c>
      <c r="P298" s="171">
        <v>3.9</v>
      </c>
      <c r="Q298" s="84">
        <v>599</v>
      </c>
      <c r="R298" s="219" t="s">
        <v>1388</v>
      </c>
      <c r="S298" s="84">
        <v>66</v>
      </c>
      <c r="T298" s="220" t="s">
        <v>1345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1109</v>
      </c>
      <c r="F299" s="2">
        <v>0</v>
      </c>
      <c r="G299" s="119">
        <v>7155</v>
      </c>
      <c r="H299" s="137">
        <v>5702</v>
      </c>
      <c r="I299" s="139">
        <v>7766</v>
      </c>
      <c r="J299" s="137">
        <v>1023</v>
      </c>
      <c r="K299" s="171">
        <v>13.2</v>
      </c>
      <c r="L299" s="137">
        <v>6749</v>
      </c>
      <c r="M299" s="84">
        <v>5450</v>
      </c>
      <c r="N299" s="138">
        <v>7334</v>
      </c>
      <c r="O299" s="2">
        <v>1051</v>
      </c>
      <c r="P299" s="171">
        <v>14.3</v>
      </c>
      <c r="Q299" s="84">
        <v>792</v>
      </c>
      <c r="R299" s="219" t="s">
        <v>1400</v>
      </c>
      <c r="S299" s="84">
        <v>154</v>
      </c>
      <c r="T299" s="220" t="s">
        <v>1401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1110</v>
      </c>
      <c r="F300" s="2">
        <v>31</v>
      </c>
      <c r="G300" s="119">
        <v>9974</v>
      </c>
      <c r="H300" s="137">
        <v>6356</v>
      </c>
      <c r="I300" s="139">
        <v>11249</v>
      </c>
      <c r="J300" s="137">
        <v>791</v>
      </c>
      <c r="K300" s="171">
        <v>7</v>
      </c>
      <c r="L300" s="137">
        <v>7969</v>
      </c>
      <c r="M300" s="84">
        <v>5490</v>
      </c>
      <c r="N300" s="138">
        <v>8823</v>
      </c>
      <c r="O300" s="2">
        <v>691</v>
      </c>
      <c r="P300" s="171">
        <v>7.8</v>
      </c>
      <c r="Q300" s="84">
        <v>1031</v>
      </c>
      <c r="R300" s="219" t="s">
        <v>1320</v>
      </c>
      <c r="S300" s="84">
        <v>181</v>
      </c>
      <c r="T300" s="220" t="s">
        <v>1392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1111</v>
      </c>
      <c r="F301" s="2">
        <v>31</v>
      </c>
      <c r="G301" s="119">
        <v>2100</v>
      </c>
      <c r="H301" s="137">
        <v>1665</v>
      </c>
      <c r="I301" s="139">
        <v>2310</v>
      </c>
      <c r="J301" s="137">
        <v>241</v>
      </c>
      <c r="K301" s="171">
        <v>10.4</v>
      </c>
      <c r="L301" s="137">
        <v>2010</v>
      </c>
      <c r="M301" s="84">
        <v>1551</v>
      </c>
      <c r="N301" s="138">
        <v>2233</v>
      </c>
      <c r="O301" s="2">
        <v>265</v>
      </c>
      <c r="P301" s="171">
        <v>11.9</v>
      </c>
      <c r="Q301" s="84">
        <v>238</v>
      </c>
      <c r="R301" s="219" t="s">
        <v>1330</v>
      </c>
      <c r="S301" s="84">
        <v>37</v>
      </c>
      <c r="T301" s="220" t="s">
        <v>1245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1112</v>
      </c>
      <c r="F303" s="2">
        <v>0</v>
      </c>
      <c r="G303" s="119">
        <v>3486</v>
      </c>
      <c r="H303" s="137">
        <v>1703</v>
      </c>
      <c r="I303" s="139">
        <v>4248</v>
      </c>
      <c r="J303" s="137">
        <v>385</v>
      </c>
      <c r="K303" s="171">
        <v>9.1</v>
      </c>
      <c r="L303" s="137">
        <v>3273</v>
      </c>
      <c r="M303" s="84">
        <v>1648</v>
      </c>
      <c r="N303" s="138">
        <v>3913</v>
      </c>
      <c r="O303" s="2">
        <v>335</v>
      </c>
      <c r="P303" s="171">
        <v>8.6</v>
      </c>
      <c r="Q303" s="84">
        <v>391</v>
      </c>
      <c r="R303" s="219" t="s">
        <v>1231</v>
      </c>
      <c r="S303" s="84">
        <v>63</v>
      </c>
      <c r="T303" s="220" t="s">
        <v>1396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1113</v>
      </c>
      <c r="F304" s="2">
        <v>31</v>
      </c>
      <c r="G304" s="119">
        <v>13872</v>
      </c>
      <c r="H304" s="137">
        <v>8741</v>
      </c>
      <c r="I304" s="139">
        <v>16275</v>
      </c>
      <c r="J304" s="137">
        <v>462</v>
      </c>
      <c r="K304" s="171">
        <v>2.8</v>
      </c>
      <c r="L304" s="137">
        <v>13225</v>
      </c>
      <c r="M304" s="84">
        <v>8227</v>
      </c>
      <c r="N304" s="138">
        <v>15469</v>
      </c>
      <c r="O304" s="2">
        <v>397</v>
      </c>
      <c r="P304" s="171">
        <v>2.6</v>
      </c>
      <c r="Q304" s="84">
        <v>1576</v>
      </c>
      <c r="R304" s="219" t="s">
        <v>1222</v>
      </c>
      <c r="S304" s="84">
        <v>235</v>
      </c>
      <c r="T304" s="220" t="s">
        <v>1337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1114</v>
      </c>
      <c r="F305" s="2">
        <v>31</v>
      </c>
      <c r="G305" s="119">
        <v>1306</v>
      </c>
      <c r="H305" s="137">
        <v>835</v>
      </c>
      <c r="I305" s="139">
        <v>1486</v>
      </c>
      <c r="J305" s="137">
        <v>98</v>
      </c>
      <c r="K305" s="171">
        <v>6.6</v>
      </c>
      <c r="L305" s="137">
        <v>1250</v>
      </c>
      <c r="M305" s="84">
        <v>844</v>
      </c>
      <c r="N305" s="138">
        <v>1408</v>
      </c>
      <c r="O305" s="2">
        <v>94</v>
      </c>
      <c r="P305" s="171">
        <v>6.7</v>
      </c>
      <c r="Q305" s="84">
        <v>150</v>
      </c>
      <c r="R305" s="219" t="s">
        <v>1326</v>
      </c>
      <c r="S305" s="84">
        <v>19</v>
      </c>
      <c r="T305" s="220" t="s">
        <v>1366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1115</v>
      </c>
      <c r="F306" s="203">
        <v>31</v>
      </c>
      <c r="G306" s="119">
        <v>1670</v>
      </c>
      <c r="H306" s="137">
        <v>1121</v>
      </c>
      <c r="I306" s="139">
        <v>1924</v>
      </c>
      <c r="J306" s="137">
        <v>202</v>
      </c>
      <c r="K306" s="171">
        <v>10.5</v>
      </c>
      <c r="L306" s="137">
        <v>1680</v>
      </c>
      <c r="M306" s="84">
        <v>1178</v>
      </c>
      <c r="N306" s="138">
        <v>1911</v>
      </c>
      <c r="O306" s="2">
        <v>186</v>
      </c>
      <c r="P306" s="171">
        <v>9.6999999999999993</v>
      </c>
      <c r="Q306" s="84">
        <v>195</v>
      </c>
      <c r="R306" s="219" t="s">
        <v>1362</v>
      </c>
      <c r="S306" s="84">
        <v>30</v>
      </c>
      <c r="T306" s="220" t="s">
        <v>1399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1116</v>
      </c>
      <c r="F308" s="203">
        <v>31</v>
      </c>
      <c r="G308" s="119">
        <v>3792</v>
      </c>
      <c r="H308" s="137">
        <v>2446</v>
      </c>
      <c r="I308" s="139">
        <v>4010</v>
      </c>
      <c r="J308" s="137">
        <v>30</v>
      </c>
      <c r="K308" s="171">
        <v>0.7</v>
      </c>
      <c r="L308" s="137">
        <v>4270</v>
      </c>
      <c r="M308" s="84">
        <v>2590</v>
      </c>
      <c r="N308" s="138">
        <v>4485</v>
      </c>
      <c r="O308" s="2">
        <v>48</v>
      </c>
      <c r="P308" s="171">
        <v>1.1000000000000001</v>
      </c>
      <c r="Q308" s="84">
        <v>471</v>
      </c>
      <c r="R308" s="219" t="s">
        <v>1377</v>
      </c>
      <c r="S308" s="84">
        <v>65</v>
      </c>
      <c r="T308" s="220" t="s">
        <v>1402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1117</v>
      </c>
      <c r="F309" s="203">
        <v>0</v>
      </c>
      <c r="G309" s="119">
        <v>8664</v>
      </c>
      <c r="H309" s="137">
        <v>5527</v>
      </c>
      <c r="I309" s="139">
        <v>9862</v>
      </c>
      <c r="J309" s="137">
        <v>236</v>
      </c>
      <c r="K309" s="171">
        <v>2.4</v>
      </c>
      <c r="L309" s="137">
        <v>8969</v>
      </c>
      <c r="M309" s="84">
        <v>5079</v>
      </c>
      <c r="N309" s="138">
        <v>10419</v>
      </c>
      <c r="O309" s="2">
        <v>278</v>
      </c>
      <c r="P309" s="171">
        <v>2.7</v>
      </c>
      <c r="Q309" s="84">
        <v>1021</v>
      </c>
      <c r="R309" s="219" t="s">
        <v>1341</v>
      </c>
      <c r="S309" s="84">
        <v>161</v>
      </c>
      <c r="T309" s="220" t="s">
        <v>1376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7" zoomScale="110" zoomScaleNormal="110" zoomScaleSheetLayoutView="100" workbookViewId="0">
      <selection activeCell="W33" sqref="W33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49122</v>
      </c>
      <c r="H9" s="109" t="s">
        <v>1403</v>
      </c>
      <c r="I9" s="2">
        <v>3569</v>
      </c>
      <c r="J9" s="100" t="s">
        <v>1404</v>
      </c>
      <c r="K9" s="177">
        <v>8</v>
      </c>
      <c r="L9" s="119">
        <v>47402</v>
      </c>
      <c r="M9" s="109" t="s">
        <v>1405</v>
      </c>
      <c r="N9" s="2">
        <v>3642</v>
      </c>
      <c r="O9" s="100" t="s">
        <v>1406</v>
      </c>
      <c r="P9" s="177">
        <v>17</v>
      </c>
      <c r="Q9" s="119">
        <v>96504</v>
      </c>
      <c r="R9" s="109" t="s">
        <v>1405</v>
      </c>
      <c r="S9" s="2">
        <v>6874</v>
      </c>
      <c r="T9" s="100" t="s">
        <v>1407</v>
      </c>
      <c r="U9" s="189">
        <v>18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65677</v>
      </c>
      <c r="H10" s="109" t="s">
        <v>1405</v>
      </c>
      <c r="I10" s="2">
        <v>4433</v>
      </c>
      <c r="J10" s="100" t="s">
        <v>1408</v>
      </c>
      <c r="K10" s="177">
        <v>13</v>
      </c>
      <c r="L10" s="119">
        <v>66049</v>
      </c>
      <c r="M10" s="109" t="s">
        <v>1405</v>
      </c>
      <c r="N10" s="2">
        <v>4672</v>
      </c>
      <c r="O10" s="100" t="s">
        <v>1409</v>
      </c>
      <c r="P10" s="177">
        <v>18</v>
      </c>
      <c r="Q10" s="119">
        <v>131726</v>
      </c>
      <c r="R10" s="109" t="s">
        <v>1405</v>
      </c>
      <c r="S10" s="2">
        <v>8772</v>
      </c>
      <c r="T10" s="100" t="s">
        <v>1409</v>
      </c>
      <c r="U10" s="189">
        <v>18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31</v>
      </c>
      <c r="G11" s="119">
        <v>87294</v>
      </c>
      <c r="H11" s="109" t="s">
        <v>1405</v>
      </c>
      <c r="I11" s="2">
        <v>6180</v>
      </c>
      <c r="J11" s="100" t="s">
        <v>1410</v>
      </c>
      <c r="K11" s="177">
        <v>8</v>
      </c>
      <c r="L11" s="119">
        <v>85596</v>
      </c>
      <c r="M11" s="109" t="s">
        <v>1409</v>
      </c>
      <c r="N11" s="2">
        <v>6353</v>
      </c>
      <c r="O11" s="100" t="s">
        <v>1409</v>
      </c>
      <c r="P11" s="177">
        <v>18</v>
      </c>
      <c r="Q11" s="119">
        <v>171717</v>
      </c>
      <c r="R11" s="109" t="s">
        <v>1405</v>
      </c>
      <c r="S11" s="2">
        <v>11844</v>
      </c>
      <c r="T11" s="100" t="s">
        <v>1405</v>
      </c>
      <c r="U11" s="189">
        <v>18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45972</v>
      </c>
      <c r="H13" s="109" t="s">
        <v>1405</v>
      </c>
      <c r="I13" s="2">
        <v>3459</v>
      </c>
      <c r="J13" s="100" t="s">
        <v>1411</v>
      </c>
      <c r="K13" s="177">
        <v>12</v>
      </c>
      <c r="L13" s="119">
        <v>43501</v>
      </c>
      <c r="M13" s="109" t="s">
        <v>1409</v>
      </c>
      <c r="N13" s="2">
        <v>3737</v>
      </c>
      <c r="O13" s="100" t="s">
        <v>1411</v>
      </c>
      <c r="P13" s="177">
        <v>15</v>
      </c>
      <c r="Q13" s="119">
        <v>83312</v>
      </c>
      <c r="R13" s="109" t="s">
        <v>1405</v>
      </c>
      <c r="S13" s="2">
        <v>7016</v>
      </c>
      <c r="T13" s="100" t="s">
        <v>1411</v>
      </c>
      <c r="U13" s="189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42882</v>
      </c>
      <c r="H14" s="109" t="s">
        <v>1403</v>
      </c>
      <c r="I14" s="2">
        <v>3400</v>
      </c>
      <c r="J14" s="100" t="s">
        <v>1412</v>
      </c>
      <c r="K14" s="177">
        <v>17</v>
      </c>
      <c r="L14" s="119">
        <v>43506</v>
      </c>
      <c r="M14" s="109" t="s">
        <v>1405</v>
      </c>
      <c r="N14" s="2">
        <v>3346</v>
      </c>
      <c r="O14" s="100" t="s">
        <v>1413</v>
      </c>
      <c r="P14" s="177">
        <v>18</v>
      </c>
      <c r="Q14" s="119">
        <v>85548</v>
      </c>
      <c r="R14" s="109" t="s">
        <v>1405</v>
      </c>
      <c r="S14" s="2">
        <v>6254</v>
      </c>
      <c r="T14" s="100" t="s">
        <v>1414</v>
      </c>
      <c r="U14" s="189">
        <v>19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41357</v>
      </c>
      <c r="H15" s="109" t="s">
        <v>1405</v>
      </c>
      <c r="I15" s="2">
        <v>3072</v>
      </c>
      <c r="J15" s="100" t="s">
        <v>1415</v>
      </c>
      <c r="K15" s="177">
        <v>11</v>
      </c>
      <c r="L15" s="119">
        <v>39907</v>
      </c>
      <c r="M15" s="109" t="s">
        <v>1405</v>
      </c>
      <c r="N15" s="2">
        <v>3264</v>
      </c>
      <c r="O15" s="100" t="s">
        <v>1414</v>
      </c>
      <c r="P15" s="177">
        <v>19</v>
      </c>
      <c r="Q15" s="119">
        <v>81264</v>
      </c>
      <c r="R15" s="109" t="s">
        <v>1405</v>
      </c>
      <c r="S15" s="2">
        <v>5544</v>
      </c>
      <c r="T15" s="100" t="s">
        <v>1416</v>
      </c>
      <c r="U15" s="189">
        <v>11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27</v>
      </c>
      <c r="G16" s="119">
        <v>13046</v>
      </c>
      <c r="H16" s="109" t="s">
        <v>1405</v>
      </c>
      <c r="I16" s="2">
        <v>1106</v>
      </c>
      <c r="J16" s="100" t="s">
        <v>1415</v>
      </c>
      <c r="K16" s="177">
        <v>15</v>
      </c>
      <c r="L16" s="119">
        <v>13103</v>
      </c>
      <c r="M16" s="109" t="s">
        <v>1416</v>
      </c>
      <c r="N16" s="2">
        <v>1184</v>
      </c>
      <c r="O16" s="100" t="s">
        <v>1413</v>
      </c>
      <c r="P16" s="177">
        <v>17</v>
      </c>
      <c r="Q16" s="119">
        <v>24325</v>
      </c>
      <c r="R16" s="109" t="s">
        <v>1405</v>
      </c>
      <c r="S16" s="2">
        <v>1946</v>
      </c>
      <c r="T16" s="100" t="s">
        <v>1416</v>
      </c>
      <c r="U16" s="189">
        <v>15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31854</v>
      </c>
      <c r="H17" s="109" t="s">
        <v>1405</v>
      </c>
      <c r="I17" s="2">
        <v>2935</v>
      </c>
      <c r="J17" s="100" t="s">
        <v>1412</v>
      </c>
      <c r="K17" s="177">
        <v>18</v>
      </c>
      <c r="L17" s="119">
        <v>26087</v>
      </c>
      <c r="M17" s="109" t="s">
        <v>1416</v>
      </c>
      <c r="N17" s="2">
        <v>2318</v>
      </c>
      <c r="O17" s="100" t="s">
        <v>1417</v>
      </c>
      <c r="P17" s="177">
        <v>8</v>
      </c>
      <c r="Q17" s="119">
        <v>57345</v>
      </c>
      <c r="R17" s="109" t="s">
        <v>1405</v>
      </c>
      <c r="S17" s="2">
        <v>4145</v>
      </c>
      <c r="T17" s="100" t="s">
        <v>1413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52283</v>
      </c>
      <c r="H20" s="109" t="s">
        <v>1405</v>
      </c>
      <c r="I20" s="2">
        <v>4241</v>
      </c>
      <c r="J20" s="100" t="s">
        <v>1413</v>
      </c>
      <c r="K20" s="177">
        <v>17</v>
      </c>
      <c r="L20" s="119">
        <v>57419</v>
      </c>
      <c r="M20" s="109" t="s">
        <v>1405</v>
      </c>
      <c r="N20" s="2">
        <v>4274</v>
      </c>
      <c r="O20" s="100" t="s">
        <v>1409</v>
      </c>
      <c r="P20" s="177">
        <v>16</v>
      </c>
      <c r="Q20" s="119">
        <v>109702</v>
      </c>
      <c r="R20" s="109" t="s">
        <v>1405</v>
      </c>
      <c r="S20" s="2">
        <v>8112</v>
      </c>
      <c r="T20" s="100" t="s">
        <v>1413</v>
      </c>
      <c r="U20" s="189">
        <v>17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69149</v>
      </c>
      <c r="H22" s="109" t="s">
        <v>1405</v>
      </c>
      <c r="I22" s="2">
        <v>4908</v>
      </c>
      <c r="J22" s="100" t="s">
        <v>1413</v>
      </c>
      <c r="K22" s="177">
        <v>15</v>
      </c>
      <c r="L22" s="119">
        <v>60468</v>
      </c>
      <c r="M22" s="109" t="s">
        <v>1405</v>
      </c>
      <c r="N22" s="2">
        <v>4644</v>
      </c>
      <c r="O22" s="100" t="s">
        <v>1403</v>
      </c>
      <c r="P22" s="177">
        <v>14</v>
      </c>
      <c r="Q22" s="119">
        <v>129617</v>
      </c>
      <c r="R22" s="109" t="s">
        <v>1405</v>
      </c>
      <c r="S22" s="2">
        <v>9423</v>
      </c>
      <c r="T22" s="100" t="s">
        <v>1418</v>
      </c>
      <c r="U22" s="189">
        <v>17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46899</v>
      </c>
      <c r="H23" s="109" t="s">
        <v>1405</v>
      </c>
      <c r="I23" s="2">
        <v>3145</v>
      </c>
      <c r="J23" s="100" t="s">
        <v>1409</v>
      </c>
      <c r="K23" s="177">
        <v>15</v>
      </c>
      <c r="L23" s="119">
        <v>36050</v>
      </c>
      <c r="M23" s="109" t="s">
        <v>1418</v>
      </c>
      <c r="N23" s="2">
        <v>2837</v>
      </c>
      <c r="O23" s="100" t="s">
        <v>1419</v>
      </c>
      <c r="P23" s="177">
        <v>18</v>
      </c>
      <c r="Q23" s="119">
        <v>82093</v>
      </c>
      <c r="R23" s="109" t="s">
        <v>1405</v>
      </c>
      <c r="S23" s="2">
        <v>5815</v>
      </c>
      <c r="T23" s="100" t="s">
        <v>1413</v>
      </c>
      <c r="U23" s="189">
        <v>15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38062</v>
      </c>
      <c r="H24" s="109" t="s">
        <v>1405</v>
      </c>
      <c r="I24" s="2">
        <v>2789</v>
      </c>
      <c r="J24" s="100" t="s">
        <v>1411</v>
      </c>
      <c r="K24" s="177">
        <v>13</v>
      </c>
      <c r="L24" s="119">
        <v>27088</v>
      </c>
      <c r="M24" s="109" t="s">
        <v>1418</v>
      </c>
      <c r="N24" s="2">
        <v>2411</v>
      </c>
      <c r="O24" s="100" t="s">
        <v>1419</v>
      </c>
      <c r="P24" s="177">
        <v>18</v>
      </c>
      <c r="Q24" s="119">
        <v>64273</v>
      </c>
      <c r="R24" s="109" t="s">
        <v>1405</v>
      </c>
      <c r="S24" s="2">
        <v>5061</v>
      </c>
      <c r="T24" s="100" t="s">
        <v>1411</v>
      </c>
      <c r="U24" s="189">
        <v>13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34403</v>
      </c>
      <c r="H26" s="109" t="s">
        <v>1405</v>
      </c>
      <c r="I26" s="2">
        <v>3197</v>
      </c>
      <c r="J26" s="100" t="s">
        <v>1411</v>
      </c>
      <c r="K26" s="177">
        <v>12</v>
      </c>
      <c r="L26" s="119">
        <v>35563</v>
      </c>
      <c r="M26" s="109" t="s">
        <v>1416</v>
      </c>
      <c r="N26" s="2">
        <v>3208</v>
      </c>
      <c r="O26" s="100" t="s">
        <v>1416</v>
      </c>
      <c r="P26" s="177">
        <v>10</v>
      </c>
      <c r="Q26" s="119">
        <v>68633</v>
      </c>
      <c r="R26" s="109" t="s">
        <v>1405</v>
      </c>
      <c r="S26" s="2">
        <v>5896</v>
      </c>
      <c r="T26" s="100" t="s">
        <v>1411</v>
      </c>
      <c r="U26" s="189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89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31</v>
      </c>
      <c r="G30" s="119">
        <v>64638</v>
      </c>
      <c r="H30" s="109" t="s">
        <v>1405</v>
      </c>
      <c r="I30" s="2">
        <v>5201</v>
      </c>
      <c r="J30" s="100" t="s">
        <v>1412</v>
      </c>
      <c r="K30" s="177">
        <v>18</v>
      </c>
      <c r="L30" s="119">
        <v>59258</v>
      </c>
      <c r="M30" s="109" t="s">
        <v>1403</v>
      </c>
      <c r="N30" s="2">
        <v>4644</v>
      </c>
      <c r="O30" s="100" t="s">
        <v>1417</v>
      </c>
      <c r="P30" s="177">
        <v>7</v>
      </c>
      <c r="Q30" s="119">
        <v>123734</v>
      </c>
      <c r="R30" s="109" t="s">
        <v>1405</v>
      </c>
      <c r="S30" s="2">
        <v>8866</v>
      </c>
      <c r="T30" s="100" t="s">
        <v>1409</v>
      </c>
      <c r="U30" s="189">
        <v>16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31</v>
      </c>
      <c r="G31" s="229" t="s">
        <v>1434</v>
      </c>
      <c r="H31" s="108" t="s">
        <v>1434</v>
      </c>
      <c r="I31" s="101" t="s">
        <v>1434</v>
      </c>
      <c r="J31" s="101" t="s">
        <v>1434</v>
      </c>
      <c r="K31" s="101" t="s">
        <v>1434</v>
      </c>
      <c r="L31" s="229" t="s">
        <v>1434</v>
      </c>
      <c r="M31" s="108" t="s">
        <v>1434</v>
      </c>
      <c r="N31" s="101" t="s">
        <v>1434</v>
      </c>
      <c r="O31" s="101" t="s">
        <v>1434</v>
      </c>
      <c r="P31" s="101" t="s">
        <v>1434</v>
      </c>
      <c r="Q31" s="229" t="s">
        <v>1434</v>
      </c>
      <c r="R31" s="108" t="s">
        <v>1434</v>
      </c>
      <c r="S31" s="101" t="s">
        <v>1434</v>
      </c>
      <c r="T31" s="101" t="s">
        <v>1434</v>
      </c>
      <c r="U31" s="187" t="s">
        <v>1434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56549</v>
      </c>
      <c r="H32" s="109" t="s">
        <v>1405</v>
      </c>
      <c r="I32" s="2">
        <v>4083</v>
      </c>
      <c r="J32" s="100" t="s">
        <v>1411</v>
      </c>
      <c r="K32" s="177">
        <v>12</v>
      </c>
      <c r="L32" s="119">
        <v>45828</v>
      </c>
      <c r="M32" s="109" t="s">
        <v>1420</v>
      </c>
      <c r="N32" s="2">
        <v>4010</v>
      </c>
      <c r="O32" s="100" t="s">
        <v>1420</v>
      </c>
      <c r="P32" s="177">
        <v>12</v>
      </c>
      <c r="Q32" s="119">
        <v>100669</v>
      </c>
      <c r="R32" s="109" t="s">
        <v>1405</v>
      </c>
      <c r="S32" s="2">
        <v>7685</v>
      </c>
      <c r="T32" s="100" t="s">
        <v>1411</v>
      </c>
      <c r="U32" s="189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31</v>
      </c>
      <c r="G34" s="119">
        <v>20836</v>
      </c>
      <c r="H34" s="109" t="s">
        <v>1405</v>
      </c>
      <c r="I34" s="2">
        <v>1802</v>
      </c>
      <c r="J34" s="100" t="s">
        <v>1411</v>
      </c>
      <c r="K34" s="177">
        <v>11</v>
      </c>
      <c r="L34" s="119">
        <v>28026</v>
      </c>
      <c r="M34" s="109" t="s">
        <v>1405</v>
      </c>
      <c r="N34" s="2">
        <v>2276</v>
      </c>
      <c r="O34" s="100" t="s">
        <v>1411</v>
      </c>
      <c r="P34" s="177">
        <v>13</v>
      </c>
      <c r="Q34" s="119">
        <v>48862</v>
      </c>
      <c r="R34" s="109" t="s">
        <v>1405</v>
      </c>
      <c r="S34" s="2">
        <v>3726</v>
      </c>
      <c r="T34" s="100" t="s">
        <v>1411</v>
      </c>
      <c r="U34" s="189">
        <v>13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69828</v>
      </c>
      <c r="H35" s="109" t="s">
        <v>1405</v>
      </c>
      <c r="I35" s="2">
        <v>4968</v>
      </c>
      <c r="J35" s="100" t="s">
        <v>1409</v>
      </c>
      <c r="K35" s="177">
        <v>16</v>
      </c>
      <c r="L35" s="119">
        <v>59913</v>
      </c>
      <c r="M35" s="109" t="s">
        <v>1405</v>
      </c>
      <c r="N35" s="2">
        <v>4959</v>
      </c>
      <c r="O35" s="100" t="s">
        <v>1419</v>
      </c>
      <c r="P35" s="177">
        <v>18</v>
      </c>
      <c r="Q35" s="119">
        <v>129741</v>
      </c>
      <c r="R35" s="109" t="s">
        <v>1405</v>
      </c>
      <c r="S35" s="2">
        <v>9413</v>
      </c>
      <c r="T35" s="100" t="s">
        <v>1405</v>
      </c>
      <c r="U35" s="189">
        <v>15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67473</v>
      </c>
      <c r="H37" s="109" t="s">
        <v>1405</v>
      </c>
      <c r="I37" s="2">
        <v>5376</v>
      </c>
      <c r="J37" s="100" t="s">
        <v>1412</v>
      </c>
      <c r="K37" s="177">
        <v>17</v>
      </c>
      <c r="L37" s="119">
        <v>67190</v>
      </c>
      <c r="M37" s="109" t="s">
        <v>1403</v>
      </c>
      <c r="N37" s="2">
        <v>5258</v>
      </c>
      <c r="O37" s="100" t="s">
        <v>1407</v>
      </c>
      <c r="P37" s="177">
        <v>8</v>
      </c>
      <c r="Q37" s="119">
        <v>133024</v>
      </c>
      <c r="R37" s="109" t="s">
        <v>1409</v>
      </c>
      <c r="S37" s="2">
        <v>9940</v>
      </c>
      <c r="T37" s="100" t="s">
        <v>1410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30</v>
      </c>
      <c r="G39" s="119">
        <v>70529</v>
      </c>
      <c r="H39" s="109" t="s">
        <v>1412</v>
      </c>
      <c r="I39" s="2">
        <v>5272</v>
      </c>
      <c r="J39" s="100" t="s">
        <v>1410</v>
      </c>
      <c r="K39" s="177">
        <v>8</v>
      </c>
      <c r="L39" s="119">
        <v>66704</v>
      </c>
      <c r="M39" s="109" t="s">
        <v>1403</v>
      </c>
      <c r="N39" s="2">
        <v>5034</v>
      </c>
      <c r="O39" s="100" t="s">
        <v>1406</v>
      </c>
      <c r="P39" s="177">
        <v>8</v>
      </c>
      <c r="Q39" s="119">
        <v>136689</v>
      </c>
      <c r="R39" s="109" t="s">
        <v>1412</v>
      </c>
      <c r="S39" s="2">
        <v>10109</v>
      </c>
      <c r="T39" s="100" t="s">
        <v>1406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36545</v>
      </c>
      <c r="H40" s="109" t="s">
        <v>1405</v>
      </c>
      <c r="I40" s="2">
        <v>2673</v>
      </c>
      <c r="J40" s="100" t="s">
        <v>1411</v>
      </c>
      <c r="K40" s="177">
        <v>11</v>
      </c>
      <c r="L40" s="119">
        <v>33846</v>
      </c>
      <c r="M40" s="109" t="s">
        <v>1405</v>
      </c>
      <c r="N40" s="2">
        <v>3066</v>
      </c>
      <c r="O40" s="100" t="s">
        <v>1411</v>
      </c>
      <c r="P40" s="177">
        <v>13</v>
      </c>
      <c r="Q40" s="119">
        <v>70391</v>
      </c>
      <c r="R40" s="109" t="s">
        <v>1405</v>
      </c>
      <c r="S40" s="2">
        <v>5712</v>
      </c>
      <c r="T40" s="100" t="s">
        <v>1411</v>
      </c>
      <c r="U40" s="189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24396</v>
      </c>
      <c r="H41" s="109" t="s">
        <v>1405</v>
      </c>
      <c r="I41" s="2">
        <v>2316</v>
      </c>
      <c r="J41" s="100" t="s">
        <v>1420</v>
      </c>
      <c r="K41" s="177">
        <v>18</v>
      </c>
      <c r="L41" s="119">
        <v>25017</v>
      </c>
      <c r="M41" s="109" t="s">
        <v>1411</v>
      </c>
      <c r="N41" s="2">
        <v>2939</v>
      </c>
      <c r="O41" s="100" t="s">
        <v>1411</v>
      </c>
      <c r="P41" s="177">
        <v>12</v>
      </c>
      <c r="Q41" s="119">
        <v>49311</v>
      </c>
      <c r="R41" s="109" t="s">
        <v>1405</v>
      </c>
      <c r="S41" s="2">
        <v>4838</v>
      </c>
      <c r="T41" s="100" t="s">
        <v>1411</v>
      </c>
      <c r="U41" s="189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33558</v>
      </c>
      <c r="H43" s="109" t="s">
        <v>1405</v>
      </c>
      <c r="I43" s="2">
        <v>2889</v>
      </c>
      <c r="J43" s="100" t="s">
        <v>1411</v>
      </c>
      <c r="K43" s="177">
        <v>11</v>
      </c>
      <c r="L43" s="119">
        <v>28530</v>
      </c>
      <c r="M43" s="109" t="s">
        <v>1405</v>
      </c>
      <c r="N43" s="2">
        <v>2592</v>
      </c>
      <c r="O43" s="100" t="s">
        <v>1411</v>
      </c>
      <c r="P43" s="177">
        <v>12</v>
      </c>
      <c r="Q43" s="119">
        <v>62088</v>
      </c>
      <c r="R43" s="109" t="s">
        <v>1405</v>
      </c>
      <c r="S43" s="2">
        <v>5457</v>
      </c>
      <c r="T43" s="100" t="s">
        <v>1411</v>
      </c>
      <c r="U43" s="189">
        <v>11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30755</v>
      </c>
      <c r="H44" s="109" t="s">
        <v>1411</v>
      </c>
      <c r="I44" s="2">
        <v>2608</v>
      </c>
      <c r="J44" s="100" t="s">
        <v>1415</v>
      </c>
      <c r="K44" s="177">
        <v>11</v>
      </c>
      <c r="L44" s="119">
        <v>27144</v>
      </c>
      <c r="M44" s="109" t="s">
        <v>1416</v>
      </c>
      <c r="N44" s="2">
        <v>2517</v>
      </c>
      <c r="O44" s="100" t="s">
        <v>1411</v>
      </c>
      <c r="P44" s="177">
        <v>12</v>
      </c>
      <c r="Q44" s="119">
        <v>56524</v>
      </c>
      <c r="R44" s="109" t="s">
        <v>1411</v>
      </c>
      <c r="S44" s="2">
        <v>5067</v>
      </c>
      <c r="T44" s="100" t="s">
        <v>1411</v>
      </c>
      <c r="U44" s="189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17834</v>
      </c>
      <c r="H46" s="109" t="s">
        <v>1412</v>
      </c>
      <c r="I46" s="2">
        <v>1538</v>
      </c>
      <c r="J46" s="100" t="s">
        <v>1417</v>
      </c>
      <c r="K46" s="177">
        <v>8</v>
      </c>
      <c r="L46" s="119">
        <v>21108</v>
      </c>
      <c r="M46" s="109" t="s">
        <v>1405</v>
      </c>
      <c r="N46" s="2">
        <v>2043</v>
      </c>
      <c r="O46" s="100" t="s">
        <v>1413</v>
      </c>
      <c r="P46" s="177">
        <v>17</v>
      </c>
      <c r="Q46" s="119">
        <v>36582</v>
      </c>
      <c r="R46" s="109" t="s">
        <v>1405</v>
      </c>
      <c r="S46" s="2">
        <v>3291</v>
      </c>
      <c r="T46" s="100" t="s">
        <v>1418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4700</v>
      </c>
      <c r="H47" s="109" t="s">
        <v>1417</v>
      </c>
      <c r="I47" s="2">
        <v>458</v>
      </c>
      <c r="J47" s="100" t="s">
        <v>1417</v>
      </c>
      <c r="K47" s="177">
        <v>8</v>
      </c>
      <c r="L47" s="119">
        <v>4570</v>
      </c>
      <c r="M47" s="109" t="s">
        <v>1417</v>
      </c>
      <c r="N47" s="2">
        <v>410</v>
      </c>
      <c r="O47" s="100" t="s">
        <v>1417</v>
      </c>
      <c r="P47" s="177">
        <v>17</v>
      </c>
      <c r="Q47" s="119">
        <v>9270</v>
      </c>
      <c r="R47" s="109" t="s">
        <v>1417</v>
      </c>
      <c r="S47" s="2">
        <v>808</v>
      </c>
      <c r="T47" s="100" t="s">
        <v>1417</v>
      </c>
      <c r="U47" s="189">
        <v>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10390</v>
      </c>
      <c r="H48" s="109" t="s">
        <v>1405</v>
      </c>
      <c r="I48" s="2">
        <v>841</v>
      </c>
      <c r="J48" s="100" t="s">
        <v>1412</v>
      </c>
      <c r="K48" s="177">
        <v>17</v>
      </c>
      <c r="L48" s="119">
        <v>10544</v>
      </c>
      <c r="M48" s="109" t="s">
        <v>1403</v>
      </c>
      <c r="N48" s="2">
        <v>1083</v>
      </c>
      <c r="O48" s="100" t="s">
        <v>1417</v>
      </c>
      <c r="P48" s="177">
        <v>8</v>
      </c>
      <c r="Q48" s="119">
        <v>20360</v>
      </c>
      <c r="R48" s="109" t="s">
        <v>1403</v>
      </c>
      <c r="S48" s="2">
        <v>1648</v>
      </c>
      <c r="T48" s="100" t="s">
        <v>1412</v>
      </c>
      <c r="U48" s="189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17913</v>
      </c>
      <c r="H49" s="109" t="s">
        <v>1405</v>
      </c>
      <c r="I49" s="2">
        <v>1768</v>
      </c>
      <c r="J49" s="100" t="s">
        <v>1411</v>
      </c>
      <c r="K49" s="177">
        <v>12</v>
      </c>
      <c r="L49" s="119">
        <v>15137</v>
      </c>
      <c r="M49" s="109" t="s">
        <v>1405</v>
      </c>
      <c r="N49" s="2">
        <v>1456</v>
      </c>
      <c r="O49" s="100" t="s">
        <v>1420</v>
      </c>
      <c r="P49" s="177">
        <v>18</v>
      </c>
      <c r="Q49" s="119">
        <v>33050</v>
      </c>
      <c r="R49" s="109" t="s">
        <v>1405</v>
      </c>
      <c r="S49" s="2">
        <v>2756</v>
      </c>
      <c r="T49" s="100" t="s">
        <v>1411</v>
      </c>
      <c r="U49" s="189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32965</v>
      </c>
      <c r="H51" s="109" t="s">
        <v>1409</v>
      </c>
      <c r="I51" s="2">
        <v>2923</v>
      </c>
      <c r="J51" s="100" t="s">
        <v>1404</v>
      </c>
      <c r="K51" s="177">
        <v>17</v>
      </c>
      <c r="L51" s="119">
        <v>32504</v>
      </c>
      <c r="M51" s="109" t="s">
        <v>1407</v>
      </c>
      <c r="N51" s="2">
        <v>3042</v>
      </c>
      <c r="O51" s="100" t="s">
        <v>1407</v>
      </c>
      <c r="P51" s="177">
        <v>8</v>
      </c>
      <c r="Q51" s="119">
        <v>65139</v>
      </c>
      <c r="R51" s="109" t="s">
        <v>1418</v>
      </c>
      <c r="S51" s="2">
        <v>5577</v>
      </c>
      <c r="T51" s="100" t="s">
        <v>1412</v>
      </c>
      <c r="U51" s="189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11402</v>
      </c>
      <c r="H53" s="109" t="s">
        <v>1405</v>
      </c>
      <c r="I53" s="2">
        <v>899</v>
      </c>
      <c r="J53" s="100" t="s">
        <v>1405</v>
      </c>
      <c r="K53" s="177">
        <v>17</v>
      </c>
      <c r="L53" s="119">
        <v>16354</v>
      </c>
      <c r="M53" s="109" t="s">
        <v>1421</v>
      </c>
      <c r="N53" s="2">
        <v>1471</v>
      </c>
      <c r="O53" s="100" t="s">
        <v>1421</v>
      </c>
      <c r="P53" s="177">
        <v>8</v>
      </c>
      <c r="Q53" s="119">
        <v>22004</v>
      </c>
      <c r="R53" s="109" t="s">
        <v>1405</v>
      </c>
      <c r="S53" s="2">
        <v>1779</v>
      </c>
      <c r="T53" s="100" t="s">
        <v>1405</v>
      </c>
      <c r="U53" s="189">
        <v>18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MÄRZ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43410</v>
      </c>
      <c r="H68" s="109" t="s">
        <v>1405</v>
      </c>
      <c r="I68" s="2">
        <v>3084</v>
      </c>
      <c r="J68" s="100" t="s">
        <v>1420</v>
      </c>
      <c r="K68" s="177">
        <v>18</v>
      </c>
      <c r="L68" s="119">
        <v>42884</v>
      </c>
      <c r="M68" s="109" t="s">
        <v>1405</v>
      </c>
      <c r="N68" s="2">
        <v>3138</v>
      </c>
      <c r="O68" s="100" t="s">
        <v>1403</v>
      </c>
      <c r="P68" s="177">
        <v>16</v>
      </c>
      <c r="Q68" s="119">
        <v>86294</v>
      </c>
      <c r="R68" s="109" t="s">
        <v>1405</v>
      </c>
      <c r="S68" s="2">
        <v>5969</v>
      </c>
      <c r="T68" s="100" t="s">
        <v>1409</v>
      </c>
      <c r="U68" s="189">
        <v>17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45514</v>
      </c>
      <c r="H69" s="109" t="s">
        <v>1405</v>
      </c>
      <c r="I69" s="2">
        <v>3437</v>
      </c>
      <c r="J69" s="100" t="s">
        <v>1407</v>
      </c>
      <c r="K69" s="177">
        <v>17</v>
      </c>
      <c r="L69" s="119">
        <v>46081</v>
      </c>
      <c r="M69" s="109" t="s">
        <v>1405</v>
      </c>
      <c r="N69" s="2">
        <v>3570</v>
      </c>
      <c r="O69" s="100" t="s">
        <v>1422</v>
      </c>
      <c r="P69" s="177">
        <v>8</v>
      </c>
      <c r="Q69" s="119">
        <v>91595</v>
      </c>
      <c r="R69" s="109" t="s">
        <v>1405</v>
      </c>
      <c r="S69" s="2">
        <v>6371</v>
      </c>
      <c r="T69" s="100" t="s">
        <v>1407</v>
      </c>
      <c r="U69" s="189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64283</v>
      </c>
      <c r="H72" s="109" t="s">
        <v>1405</v>
      </c>
      <c r="I72" s="2">
        <v>4312</v>
      </c>
      <c r="J72" s="100" t="s">
        <v>1423</v>
      </c>
      <c r="K72" s="177">
        <v>15</v>
      </c>
      <c r="L72" s="119">
        <v>62338</v>
      </c>
      <c r="M72" s="109" t="s">
        <v>1409</v>
      </c>
      <c r="N72" s="2">
        <v>4480</v>
      </c>
      <c r="O72" s="100" t="s">
        <v>1409</v>
      </c>
      <c r="P72" s="177">
        <v>18</v>
      </c>
      <c r="Q72" s="119">
        <v>125931</v>
      </c>
      <c r="R72" s="109" t="s">
        <v>1405</v>
      </c>
      <c r="S72" s="2">
        <v>8436</v>
      </c>
      <c r="T72" s="100" t="s">
        <v>1405</v>
      </c>
      <c r="U72" s="189">
        <v>18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76351</v>
      </c>
      <c r="H73" s="109" t="s">
        <v>1405</v>
      </c>
      <c r="I73" s="2">
        <v>5383</v>
      </c>
      <c r="J73" s="100" t="s">
        <v>1417</v>
      </c>
      <c r="K73" s="177">
        <v>17</v>
      </c>
      <c r="L73" s="119">
        <v>77842</v>
      </c>
      <c r="M73" s="109" t="s">
        <v>1409</v>
      </c>
      <c r="N73" s="2">
        <v>5572</v>
      </c>
      <c r="O73" s="100" t="s">
        <v>1407</v>
      </c>
      <c r="P73" s="177">
        <v>8</v>
      </c>
      <c r="Q73" s="119">
        <v>153046</v>
      </c>
      <c r="R73" s="109" t="s">
        <v>1405</v>
      </c>
      <c r="S73" s="2">
        <v>10406</v>
      </c>
      <c r="T73" s="100" t="s">
        <v>1405</v>
      </c>
      <c r="U73" s="189">
        <v>18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59140</v>
      </c>
      <c r="H75" s="109" t="s">
        <v>1405</v>
      </c>
      <c r="I75" s="2">
        <v>4016</v>
      </c>
      <c r="J75" s="100" t="s">
        <v>1405</v>
      </c>
      <c r="K75" s="177">
        <v>17</v>
      </c>
      <c r="L75" s="119">
        <v>60996</v>
      </c>
      <c r="M75" s="109" t="s">
        <v>1405</v>
      </c>
      <c r="N75" s="2">
        <v>4486</v>
      </c>
      <c r="O75" s="100" t="s">
        <v>1409</v>
      </c>
      <c r="P75" s="177">
        <v>15</v>
      </c>
      <c r="Q75" s="119">
        <v>120136</v>
      </c>
      <c r="R75" s="109" t="s">
        <v>1405</v>
      </c>
      <c r="S75" s="2">
        <v>8149</v>
      </c>
      <c r="T75" s="100" t="s">
        <v>1405</v>
      </c>
      <c r="U75" s="189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61483</v>
      </c>
      <c r="H76" s="109" t="s">
        <v>1405</v>
      </c>
      <c r="I76" s="2">
        <v>4335</v>
      </c>
      <c r="J76" s="100" t="s">
        <v>1411</v>
      </c>
      <c r="K76" s="177">
        <v>12</v>
      </c>
      <c r="L76" s="119">
        <v>61205</v>
      </c>
      <c r="M76" s="109" t="s">
        <v>1405</v>
      </c>
      <c r="N76" s="2">
        <v>4764</v>
      </c>
      <c r="O76" s="100" t="s">
        <v>1411</v>
      </c>
      <c r="P76" s="177">
        <v>13</v>
      </c>
      <c r="Q76" s="119">
        <v>122688</v>
      </c>
      <c r="R76" s="109" t="s">
        <v>1405</v>
      </c>
      <c r="S76" s="2">
        <v>8830</v>
      </c>
      <c r="T76" s="100" t="s">
        <v>1411</v>
      </c>
      <c r="U76" s="189">
        <v>12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47090</v>
      </c>
      <c r="H77" s="109" t="s">
        <v>1405</v>
      </c>
      <c r="I77" s="2">
        <v>3481</v>
      </c>
      <c r="J77" s="100" t="s">
        <v>1411</v>
      </c>
      <c r="K77" s="177">
        <v>11</v>
      </c>
      <c r="L77" s="119">
        <v>44658</v>
      </c>
      <c r="M77" s="109" t="s">
        <v>1409</v>
      </c>
      <c r="N77" s="2">
        <v>3783</v>
      </c>
      <c r="O77" s="100" t="s">
        <v>1411</v>
      </c>
      <c r="P77" s="177">
        <v>14</v>
      </c>
      <c r="Q77" s="119">
        <v>84554</v>
      </c>
      <c r="R77" s="109" t="s">
        <v>1409</v>
      </c>
      <c r="S77" s="2">
        <v>6803</v>
      </c>
      <c r="T77" s="100" t="s">
        <v>1411</v>
      </c>
      <c r="U77" s="189">
        <v>12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50039</v>
      </c>
      <c r="H78" s="109" t="s">
        <v>1405</v>
      </c>
      <c r="I78" s="2">
        <v>3496</v>
      </c>
      <c r="J78" s="100" t="s">
        <v>1406</v>
      </c>
      <c r="K78" s="177">
        <v>17</v>
      </c>
      <c r="L78" s="119">
        <v>47650</v>
      </c>
      <c r="M78" s="109" t="s">
        <v>1409</v>
      </c>
      <c r="N78" s="2">
        <v>3714</v>
      </c>
      <c r="O78" s="100" t="s">
        <v>1411</v>
      </c>
      <c r="P78" s="177">
        <v>14</v>
      </c>
      <c r="Q78" s="119">
        <v>94702</v>
      </c>
      <c r="R78" s="109" t="s">
        <v>1405</v>
      </c>
      <c r="S78" s="2">
        <v>6757</v>
      </c>
      <c r="T78" s="100" t="s">
        <v>1411</v>
      </c>
      <c r="U78" s="189">
        <v>11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42079</v>
      </c>
      <c r="H79" s="109" t="s">
        <v>1405</v>
      </c>
      <c r="I79" s="2">
        <v>2988</v>
      </c>
      <c r="J79" s="100" t="s">
        <v>1414</v>
      </c>
      <c r="K79" s="177">
        <v>20</v>
      </c>
      <c r="L79" s="119">
        <v>42524</v>
      </c>
      <c r="M79" s="109" t="s">
        <v>1405</v>
      </c>
      <c r="N79" s="2">
        <v>3108</v>
      </c>
      <c r="O79" s="100" t="s">
        <v>1416</v>
      </c>
      <c r="P79" s="177">
        <v>10</v>
      </c>
      <c r="Q79" s="119">
        <v>84603</v>
      </c>
      <c r="R79" s="109" t="s">
        <v>1405</v>
      </c>
      <c r="S79" s="2">
        <v>5909</v>
      </c>
      <c r="T79" s="100" t="s">
        <v>1405</v>
      </c>
      <c r="U79" s="189">
        <v>19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42120</v>
      </c>
      <c r="H80" s="109" t="s">
        <v>1405</v>
      </c>
      <c r="I80" s="2">
        <v>3377</v>
      </c>
      <c r="J80" s="100" t="s">
        <v>1410</v>
      </c>
      <c r="K80" s="177">
        <v>17</v>
      </c>
      <c r="L80" s="119">
        <v>41419</v>
      </c>
      <c r="M80" s="109" t="s">
        <v>1405</v>
      </c>
      <c r="N80" s="2">
        <v>3086</v>
      </c>
      <c r="O80" s="100" t="s">
        <v>1416</v>
      </c>
      <c r="P80" s="177">
        <v>11</v>
      </c>
      <c r="Q80" s="119">
        <v>83539</v>
      </c>
      <c r="R80" s="109" t="s">
        <v>1405</v>
      </c>
      <c r="S80" s="2">
        <v>5924</v>
      </c>
      <c r="T80" s="100" t="s">
        <v>1409</v>
      </c>
      <c r="U80" s="189">
        <v>16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36056</v>
      </c>
      <c r="H81" s="109" t="s">
        <v>1405</v>
      </c>
      <c r="I81" s="2">
        <v>2686</v>
      </c>
      <c r="J81" s="100" t="s">
        <v>1424</v>
      </c>
      <c r="K81" s="177">
        <v>9</v>
      </c>
      <c r="L81" s="119">
        <v>35113</v>
      </c>
      <c r="M81" s="109" t="s">
        <v>1416</v>
      </c>
      <c r="N81" s="2">
        <v>2929</v>
      </c>
      <c r="O81" s="100" t="s">
        <v>1414</v>
      </c>
      <c r="P81" s="177">
        <v>19</v>
      </c>
      <c r="Q81" s="119">
        <v>69765</v>
      </c>
      <c r="R81" s="109" t="s">
        <v>1405</v>
      </c>
      <c r="S81" s="2">
        <v>4879</v>
      </c>
      <c r="T81" s="100" t="s">
        <v>1416</v>
      </c>
      <c r="U81" s="189">
        <v>11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89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89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48066</v>
      </c>
      <c r="H90" s="109" t="s">
        <v>1405</v>
      </c>
      <c r="I90" s="2">
        <v>2909</v>
      </c>
      <c r="J90" s="100" t="s">
        <v>1405</v>
      </c>
      <c r="K90" s="177">
        <v>14</v>
      </c>
      <c r="L90" s="119">
        <v>37824</v>
      </c>
      <c r="M90" s="109" t="s">
        <v>1422</v>
      </c>
      <c r="N90" s="2">
        <v>2714</v>
      </c>
      <c r="O90" s="100" t="s">
        <v>1411</v>
      </c>
      <c r="P90" s="177">
        <v>15</v>
      </c>
      <c r="Q90" s="119">
        <v>85392</v>
      </c>
      <c r="R90" s="109" t="s">
        <v>1405</v>
      </c>
      <c r="S90" s="2">
        <v>5261</v>
      </c>
      <c r="T90" s="100" t="s">
        <v>1405</v>
      </c>
      <c r="U90" s="189">
        <v>14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51163</v>
      </c>
      <c r="H96" s="109" t="s">
        <v>1405</v>
      </c>
      <c r="I96" s="2">
        <v>3525</v>
      </c>
      <c r="J96" s="100" t="s">
        <v>1411</v>
      </c>
      <c r="K96" s="177">
        <v>12</v>
      </c>
      <c r="L96" s="119">
        <v>47561</v>
      </c>
      <c r="M96" s="109" t="s">
        <v>1425</v>
      </c>
      <c r="N96" s="2">
        <v>3607</v>
      </c>
      <c r="O96" s="100" t="s">
        <v>1419</v>
      </c>
      <c r="P96" s="177">
        <v>12</v>
      </c>
      <c r="Q96" s="119">
        <v>98316</v>
      </c>
      <c r="R96" s="109" t="s">
        <v>1405</v>
      </c>
      <c r="S96" s="2">
        <v>7077</v>
      </c>
      <c r="T96" s="100" t="s">
        <v>1419</v>
      </c>
      <c r="U96" s="189">
        <v>12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18</v>
      </c>
      <c r="G98" s="119">
        <v>57837</v>
      </c>
      <c r="H98" s="109" t="s">
        <v>1405</v>
      </c>
      <c r="I98" s="2">
        <v>4479</v>
      </c>
      <c r="J98" s="100" t="s">
        <v>1417</v>
      </c>
      <c r="K98" s="177">
        <v>8</v>
      </c>
      <c r="L98" s="119">
        <v>55340</v>
      </c>
      <c r="M98" s="109" t="s">
        <v>1405</v>
      </c>
      <c r="N98" s="2">
        <v>4336</v>
      </c>
      <c r="O98" s="100" t="s">
        <v>1417</v>
      </c>
      <c r="P98" s="177">
        <v>17</v>
      </c>
      <c r="Q98" s="119">
        <v>113177</v>
      </c>
      <c r="R98" s="109" t="s">
        <v>1405</v>
      </c>
      <c r="S98" s="2">
        <v>7908</v>
      </c>
      <c r="T98" s="100" t="s">
        <v>1417</v>
      </c>
      <c r="U98" s="189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64658</v>
      </c>
      <c r="H99" s="109" t="s">
        <v>1412</v>
      </c>
      <c r="I99" s="2">
        <v>5312</v>
      </c>
      <c r="J99" s="100" t="s">
        <v>1407</v>
      </c>
      <c r="K99" s="177">
        <v>8</v>
      </c>
      <c r="L99" s="119">
        <v>55113</v>
      </c>
      <c r="M99" s="109" t="s">
        <v>1405</v>
      </c>
      <c r="N99" s="2">
        <v>4303</v>
      </c>
      <c r="O99" s="100" t="s">
        <v>1418</v>
      </c>
      <c r="P99" s="177">
        <v>18</v>
      </c>
      <c r="Q99" s="119">
        <v>119184</v>
      </c>
      <c r="R99" s="109" t="s">
        <v>1405</v>
      </c>
      <c r="S99" s="2">
        <v>8623</v>
      </c>
      <c r="T99" s="100" t="s">
        <v>1417</v>
      </c>
      <c r="U99" s="189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29</v>
      </c>
      <c r="G102" s="119">
        <v>59812</v>
      </c>
      <c r="H102" s="109" t="s">
        <v>1405</v>
      </c>
      <c r="I102" s="2">
        <v>4298</v>
      </c>
      <c r="J102" s="100" t="s">
        <v>1403</v>
      </c>
      <c r="K102" s="177">
        <v>15</v>
      </c>
      <c r="L102" s="119">
        <v>35440</v>
      </c>
      <c r="M102" s="109" t="s">
        <v>1412</v>
      </c>
      <c r="N102" s="2">
        <v>2646</v>
      </c>
      <c r="O102" s="100" t="s">
        <v>1412</v>
      </c>
      <c r="P102" s="177">
        <v>7</v>
      </c>
      <c r="Q102" s="119">
        <v>94246</v>
      </c>
      <c r="R102" s="109" t="s">
        <v>1405</v>
      </c>
      <c r="S102" s="2">
        <v>6503</v>
      </c>
      <c r="T102" s="100" t="s">
        <v>1403</v>
      </c>
      <c r="U102" s="189">
        <v>15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31</v>
      </c>
      <c r="G105" s="119">
        <v>62916</v>
      </c>
      <c r="H105" s="109" t="s">
        <v>1405</v>
      </c>
      <c r="I105" s="2">
        <v>4369</v>
      </c>
      <c r="J105" s="100" t="s">
        <v>1411</v>
      </c>
      <c r="K105" s="177">
        <v>13</v>
      </c>
      <c r="L105" s="119">
        <v>53811</v>
      </c>
      <c r="M105" s="109" t="s">
        <v>1403</v>
      </c>
      <c r="N105" s="2">
        <v>4719</v>
      </c>
      <c r="O105" s="100" t="s">
        <v>1419</v>
      </c>
      <c r="P105" s="177">
        <v>18</v>
      </c>
      <c r="Q105" s="119">
        <v>116650</v>
      </c>
      <c r="R105" s="109" t="s">
        <v>1405</v>
      </c>
      <c r="S105" s="2">
        <v>8545</v>
      </c>
      <c r="T105" s="100" t="s">
        <v>1403</v>
      </c>
      <c r="U105" s="189">
        <v>17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65758</v>
      </c>
      <c r="H106" s="109" t="s">
        <v>1405</v>
      </c>
      <c r="I106" s="2">
        <v>4607</v>
      </c>
      <c r="J106" s="100" t="s">
        <v>1409</v>
      </c>
      <c r="K106" s="177">
        <v>16</v>
      </c>
      <c r="L106" s="119">
        <v>55767</v>
      </c>
      <c r="M106" s="109" t="s">
        <v>1403</v>
      </c>
      <c r="N106" s="2">
        <v>4856</v>
      </c>
      <c r="O106" s="100" t="s">
        <v>1419</v>
      </c>
      <c r="P106" s="177">
        <v>18</v>
      </c>
      <c r="Q106" s="119">
        <v>120681</v>
      </c>
      <c r="R106" s="109" t="s">
        <v>1405</v>
      </c>
      <c r="S106" s="2">
        <v>8998</v>
      </c>
      <c r="T106" s="100" t="s">
        <v>1403</v>
      </c>
      <c r="U106" s="189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68807</v>
      </c>
      <c r="H107" s="109" t="s">
        <v>1405</v>
      </c>
      <c r="I107" s="2">
        <v>4759</v>
      </c>
      <c r="J107" s="100" t="s">
        <v>1409</v>
      </c>
      <c r="K107" s="177">
        <v>17</v>
      </c>
      <c r="L107" s="119">
        <v>58927</v>
      </c>
      <c r="M107" s="109" t="s">
        <v>1405</v>
      </c>
      <c r="N107" s="2">
        <v>4979</v>
      </c>
      <c r="O107" s="100" t="s">
        <v>1419</v>
      </c>
      <c r="P107" s="177">
        <v>18</v>
      </c>
      <c r="Q107" s="119">
        <v>127734</v>
      </c>
      <c r="R107" s="109" t="s">
        <v>1405</v>
      </c>
      <c r="S107" s="2">
        <v>9389</v>
      </c>
      <c r="T107" s="100" t="s">
        <v>1405</v>
      </c>
      <c r="U107" s="189">
        <v>15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64530</v>
      </c>
      <c r="H109" s="109" t="s">
        <v>1405</v>
      </c>
      <c r="I109" s="2">
        <v>5066</v>
      </c>
      <c r="J109" s="100" t="s">
        <v>1409</v>
      </c>
      <c r="K109" s="177">
        <v>17</v>
      </c>
      <c r="L109" s="119">
        <v>59482</v>
      </c>
      <c r="M109" s="109" t="s">
        <v>1405</v>
      </c>
      <c r="N109" s="2">
        <v>4737</v>
      </c>
      <c r="O109" s="100" t="s">
        <v>1419</v>
      </c>
      <c r="P109" s="177">
        <v>18</v>
      </c>
      <c r="Q109" s="119">
        <v>124012</v>
      </c>
      <c r="R109" s="109" t="s">
        <v>1405</v>
      </c>
      <c r="S109" s="2">
        <v>9240</v>
      </c>
      <c r="T109" s="100" t="s">
        <v>1405</v>
      </c>
      <c r="U109" s="189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58136</v>
      </c>
      <c r="H112" s="109" t="s">
        <v>1405</v>
      </c>
      <c r="I112" s="2">
        <v>4845</v>
      </c>
      <c r="J112" s="100" t="s">
        <v>1417</v>
      </c>
      <c r="K112" s="177">
        <v>7</v>
      </c>
      <c r="L112" s="119">
        <v>52237</v>
      </c>
      <c r="M112" s="109" t="s">
        <v>1405</v>
      </c>
      <c r="N112" s="2">
        <v>4476</v>
      </c>
      <c r="O112" s="100" t="s">
        <v>1413</v>
      </c>
      <c r="P112" s="177">
        <v>15</v>
      </c>
      <c r="Q112" s="119">
        <v>110373</v>
      </c>
      <c r="R112" s="109" t="s">
        <v>1405</v>
      </c>
      <c r="S112" s="2">
        <v>7803</v>
      </c>
      <c r="T112" s="100" t="s">
        <v>1409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31</v>
      </c>
      <c r="G113" s="119">
        <v>53907</v>
      </c>
      <c r="H113" s="109" t="s">
        <v>1405</v>
      </c>
      <c r="I113" s="2">
        <v>4842</v>
      </c>
      <c r="J113" s="100" t="s">
        <v>1417</v>
      </c>
      <c r="K113" s="177">
        <v>7</v>
      </c>
      <c r="L113" s="119">
        <v>52428</v>
      </c>
      <c r="M113" s="109" t="s">
        <v>1403</v>
      </c>
      <c r="N113" s="2">
        <v>4790</v>
      </c>
      <c r="O113" s="100" t="s">
        <v>1417</v>
      </c>
      <c r="P113" s="177">
        <v>17</v>
      </c>
      <c r="Q113" s="119">
        <v>104731</v>
      </c>
      <c r="R113" s="109" t="s">
        <v>1403</v>
      </c>
      <c r="S113" s="2">
        <v>8012</v>
      </c>
      <c r="T113" s="100" t="s">
        <v>1423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32385</v>
      </c>
      <c r="H115" s="109" t="s">
        <v>1405</v>
      </c>
      <c r="I115" s="2">
        <v>2497</v>
      </c>
      <c r="J115" s="100" t="s">
        <v>1405</v>
      </c>
      <c r="K115" s="177">
        <v>16</v>
      </c>
      <c r="L115" s="119">
        <v>30300</v>
      </c>
      <c r="M115" s="109" t="s">
        <v>1405</v>
      </c>
      <c r="N115" s="2">
        <v>2921</v>
      </c>
      <c r="O115" s="100" t="s">
        <v>1411</v>
      </c>
      <c r="P115" s="177">
        <v>13</v>
      </c>
      <c r="Q115" s="119">
        <v>62685</v>
      </c>
      <c r="R115" s="109" t="s">
        <v>1405</v>
      </c>
      <c r="S115" s="2">
        <v>5321</v>
      </c>
      <c r="T115" s="100" t="s">
        <v>1411</v>
      </c>
      <c r="U115" s="189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32251</v>
      </c>
      <c r="H116" s="109" t="s">
        <v>1405</v>
      </c>
      <c r="I116" s="2">
        <v>2506</v>
      </c>
      <c r="J116" s="100" t="s">
        <v>1420</v>
      </c>
      <c r="K116" s="177">
        <v>18</v>
      </c>
      <c r="L116" s="119">
        <v>30628</v>
      </c>
      <c r="M116" s="109" t="s">
        <v>1405</v>
      </c>
      <c r="N116" s="2">
        <v>3129</v>
      </c>
      <c r="O116" s="100" t="s">
        <v>1411</v>
      </c>
      <c r="P116" s="177">
        <v>12</v>
      </c>
      <c r="Q116" s="119">
        <v>62879</v>
      </c>
      <c r="R116" s="109" t="s">
        <v>1405</v>
      </c>
      <c r="S116" s="2">
        <v>5511</v>
      </c>
      <c r="T116" s="100" t="s">
        <v>1411</v>
      </c>
      <c r="U116" s="189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MÄRZ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909</v>
      </c>
      <c r="F133" s="2">
        <v>31</v>
      </c>
      <c r="G133" s="119">
        <v>7826</v>
      </c>
      <c r="H133" s="109" t="s">
        <v>1410</v>
      </c>
      <c r="I133" s="2">
        <v>835</v>
      </c>
      <c r="J133" s="100" t="s">
        <v>1412</v>
      </c>
      <c r="K133" s="177">
        <v>17</v>
      </c>
      <c r="L133" s="119">
        <v>7928</v>
      </c>
      <c r="M133" s="109" t="s">
        <v>1418</v>
      </c>
      <c r="N133" s="2">
        <v>996</v>
      </c>
      <c r="O133" s="100" t="s">
        <v>1407</v>
      </c>
      <c r="P133" s="177">
        <v>8</v>
      </c>
      <c r="Q133" s="119">
        <v>15476</v>
      </c>
      <c r="R133" s="109" t="s">
        <v>1418</v>
      </c>
      <c r="S133" s="2">
        <v>1602</v>
      </c>
      <c r="T133" s="100" t="s">
        <v>1410</v>
      </c>
      <c r="U133" s="189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910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89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911</v>
      </c>
      <c r="F135" s="2">
        <v>31</v>
      </c>
      <c r="G135" s="119">
        <v>10574</v>
      </c>
      <c r="H135" s="109" t="s">
        <v>1412</v>
      </c>
      <c r="I135" s="2">
        <v>1021</v>
      </c>
      <c r="J135" s="100" t="s">
        <v>1412</v>
      </c>
      <c r="K135" s="177">
        <v>17</v>
      </c>
      <c r="L135" s="119">
        <v>10638</v>
      </c>
      <c r="M135" s="109" t="s">
        <v>1412</v>
      </c>
      <c r="N135" s="2">
        <v>986</v>
      </c>
      <c r="O135" s="100" t="s">
        <v>1417</v>
      </c>
      <c r="P135" s="177">
        <v>8</v>
      </c>
      <c r="Q135" s="119">
        <v>21212</v>
      </c>
      <c r="R135" s="109" t="s">
        <v>1412</v>
      </c>
      <c r="S135" s="2">
        <v>1868</v>
      </c>
      <c r="T135" s="100" t="s">
        <v>1417</v>
      </c>
      <c r="U135" s="189">
        <v>8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912</v>
      </c>
      <c r="F136" s="2">
        <v>31</v>
      </c>
      <c r="G136" s="119">
        <v>3431</v>
      </c>
      <c r="H136" s="109" t="s">
        <v>1405</v>
      </c>
      <c r="I136" s="2">
        <v>429</v>
      </c>
      <c r="J136" s="100" t="s">
        <v>1417</v>
      </c>
      <c r="K136" s="177">
        <v>8</v>
      </c>
      <c r="L136" s="119">
        <v>3597</v>
      </c>
      <c r="M136" s="109" t="s">
        <v>1403</v>
      </c>
      <c r="N136" s="2">
        <v>389</v>
      </c>
      <c r="O136" s="100" t="s">
        <v>1426</v>
      </c>
      <c r="P136" s="177">
        <v>17</v>
      </c>
      <c r="Q136" s="119">
        <v>7022</v>
      </c>
      <c r="R136" s="109" t="s">
        <v>1405</v>
      </c>
      <c r="S136" s="2">
        <v>646</v>
      </c>
      <c r="T136" s="100" t="s">
        <v>1405</v>
      </c>
      <c r="U136" s="189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913</v>
      </c>
      <c r="F137" s="2">
        <v>31</v>
      </c>
      <c r="G137" s="119">
        <v>10365</v>
      </c>
      <c r="H137" s="109" t="s">
        <v>1416</v>
      </c>
      <c r="I137" s="2">
        <v>874</v>
      </c>
      <c r="J137" s="100" t="s">
        <v>1403</v>
      </c>
      <c r="K137" s="177">
        <v>18</v>
      </c>
      <c r="L137" s="119">
        <v>8397</v>
      </c>
      <c r="M137" s="109" t="s">
        <v>1403</v>
      </c>
      <c r="N137" s="2">
        <v>736</v>
      </c>
      <c r="O137" s="100" t="s">
        <v>1427</v>
      </c>
      <c r="P137" s="177">
        <v>8</v>
      </c>
      <c r="Q137" s="119">
        <v>18122</v>
      </c>
      <c r="R137" s="109" t="s">
        <v>1424</v>
      </c>
      <c r="S137" s="2">
        <v>1420</v>
      </c>
      <c r="T137" s="100" t="s">
        <v>1424</v>
      </c>
      <c r="U137" s="189">
        <v>14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914</v>
      </c>
      <c r="F139" s="2">
        <v>31</v>
      </c>
      <c r="G139" s="119">
        <v>8435</v>
      </c>
      <c r="H139" s="109" t="s">
        <v>1405</v>
      </c>
      <c r="I139" s="2">
        <v>666</v>
      </c>
      <c r="J139" s="100" t="s">
        <v>1418</v>
      </c>
      <c r="K139" s="177">
        <v>7</v>
      </c>
      <c r="L139" s="119">
        <v>7826</v>
      </c>
      <c r="M139" s="109" t="s">
        <v>1407</v>
      </c>
      <c r="N139" s="2">
        <v>664</v>
      </c>
      <c r="O139" s="100" t="s">
        <v>1413</v>
      </c>
      <c r="P139" s="177">
        <v>16</v>
      </c>
      <c r="Q139" s="119">
        <v>15812</v>
      </c>
      <c r="R139" s="109" t="s">
        <v>1405</v>
      </c>
      <c r="S139" s="2">
        <v>1214</v>
      </c>
      <c r="T139" s="100" t="s">
        <v>1405</v>
      </c>
      <c r="U139" s="189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915</v>
      </c>
      <c r="F140" s="2">
        <v>31</v>
      </c>
      <c r="G140" s="119">
        <v>45099</v>
      </c>
      <c r="H140" s="109" t="s">
        <v>1403</v>
      </c>
      <c r="I140" s="2">
        <v>3513</v>
      </c>
      <c r="J140" s="100" t="s">
        <v>1426</v>
      </c>
      <c r="K140" s="177">
        <v>8</v>
      </c>
      <c r="L140" s="119">
        <v>36809</v>
      </c>
      <c r="M140" s="109" t="s">
        <v>1428</v>
      </c>
      <c r="N140" s="2">
        <v>2866</v>
      </c>
      <c r="O140" s="100" t="s">
        <v>1428</v>
      </c>
      <c r="P140" s="177">
        <v>17</v>
      </c>
      <c r="Q140" s="119">
        <v>81282</v>
      </c>
      <c r="R140" s="109" t="s">
        <v>1428</v>
      </c>
      <c r="S140" s="2">
        <v>6114</v>
      </c>
      <c r="T140" s="100" t="s">
        <v>1417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916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917</v>
      </c>
      <c r="F142" s="2">
        <v>31</v>
      </c>
      <c r="G142" s="119">
        <v>41065</v>
      </c>
      <c r="H142" s="109" t="s">
        <v>1403</v>
      </c>
      <c r="I142" s="2">
        <v>3591</v>
      </c>
      <c r="J142" s="100" t="s">
        <v>1410</v>
      </c>
      <c r="K142" s="177">
        <v>17</v>
      </c>
      <c r="L142" s="119">
        <v>42527</v>
      </c>
      <c r="M142" s="109" t="s">
        <v>1407</v>
      </c>
      <c r="N142" s="2">
        <v>3751</v>
      </c>
      <c r="O142" s="100" t="s">
        <v>1418</v>
      </c>
      <c r="P142" s="177">
        <v>8</v>
      </c>
      <c r="Q142" s="119">
        <v>83475</v>
      </c>
      <c r="R142" s="109" t="s">
        <v>1403</v>
      </c>
      <c r="S142" s="2">
        <v>6208</v>
      </c>
      <c r="T142" s="100" t="s">
        <v>1407</v>
      </c>
      <c r="U142" s="189">
        <v>18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918</v>
      </c>
      <c r="F143" s="2">
        <v>31</v>
      </c>
      <c r="G143" s="119">
        <v>28172</v>
      </c>
      <c r="H143" s="109" t="s">
        <v>1403</v>
      </c>
      <c r="I143" s="2">
        <v>2727</v>
      </c>
      <c r="J143" s="100" t="s">
        <v>1410</v>
      </c>
      <c r="K143" s="177">
        <v>8</v>
      </c>
      <c r="L143" s="119">
        <v>27953</v>
      </c>
      <c r="M143" s="109" t="s">
        <v>1409</v>
      </c>
      <c r="N143" s="2">
        <v>2667</v>
      </c>
      <c r="O143" s="100" t="s">
        <v>1407</v>
      </c>
      <c r="P143" s="177">
        <v>17</v>
      </c>
      <c r="Q143" s="119">
        <v>55242</v>
      </c>
      <c r="R143" s="109" t="s">
        <v>1403</v>
      </c>
      <c r="S143" s="2">
        <v>4923</v>
      </c>
      <c r="T143" s="100" t="s">
        <v>1407</v>
      </c>
      <c r="U143" s="189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919</v>
      </c>
      <c r="F144" s="2">
        <v>31</v>
      </c>
      <c r="G144" s="119">
        <v>37037</v>
      </c>
      <c r="H144" s="109" t="s">
        <v>1403</v>
      </c>
      <c r="I144" s="2">
        <v>3030</v>
      </c>
      <c r="J144" s="100" t="s">
        <v>1429</v>
      </c>
      <c r="K144" s="177">
        <v>8</v>
      </c>
      <c r="L144" s="119">
        <v>35148</v>
      </c>
      <c r="M144" s="109" t="s">
        <v>1403</v>
      </c>
      <c r="N144" s="2">
        <v>2864</v>
      </c>
      <c r="O144" s="100" t="s">
        <v>1417</v>
      </c>
      <c r="P144" s="177">
        <v>17</v>
      </c>
      <c r="Q144" s="119">
        <v>72185</v>
      </c>
      <c r="R144" s="109" t="s">
        <v>1403</v>
      </c>
      <c r="S144" s="2">
        <v>5754</v>
      </c>
      <c r="T144" s="100" t="s">
        <v>1417</v>
      </c>
      <c r="U144" s="189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920</v>
      </c>
      <c r="F146" s="2">
        <v>30</v>
      </c>
      <c r="G146" s="119">
        <v>9860</v>
      </c>
      <c r="H146" s="109" t="s">
        <v>1405</v>
      </c>
      <c r="I146" s="2">
        <v>858</v>
      </c>
      <c r="J146" s="100" t="s">
        <v>1412</v>
      </c>
      <c r="K146" s="177">
        <v>17</v>
      </c>
      <c r="L146" s="119">
        <v>10694</v>
      </c>
      <c r="M146" s="109" t="s">
        <v>1403</v>
      </c>
      <c r="N146" s="2">
        <v>852</v>
      </c>
      <c r="O146" s="100" t="s">
        <v>1404</v>
      </c>
      <c r="P146" s="177">
        <v>8</v>
      </c>
      <c r="Q146" s="119">
        <v>20543</v>
      </c>
      <c r="R146" s="109" t="s">
        <v>1403</v>
      </c>
      <c r="S146" s="2">
        <v>1557</v>
      </c>
      <c r="T146" s="100" t="s">
        <v>1412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921</v>
      </c>
      <c r="F147" s="2">
        <v>31</v>
      </c>
      <c r="G147" s="119">
        <v>35122</v>
      </c>
      <c r="H147" s="109" t="s">
        <v>1412</v>
      </c>
      <c r="I147" s="2">
        <v>3428</v>
      </c>
      <c r="J147" s="100" t="s">
        <v>1417</v>
      </c>
      <c r="K147" s="177">
        <v>17</v>
      </c>
      <c r="L147" s="119">
        <v>36292</v>
      </c>
      <c r="M147" s="109" t="s">
        <v>1403</v>
      </c>
      <c r="N147" s="2">
        <v>3629</v>
      </c>
      <c r="O147" s="100" t="s">
        <v>1412</v>
      </c>
      <c r="P147" s="177">
        <v>8</v>
      </c>
      <c r="Q147" s="119">
        <v>71400</v>
      </c>
      <c r="R147" s="109" t="s">
        <v>1403</v>
      </c>
      <c r="S147" s="2">
        <v>5956</v>
      </c>
      <c r="T147" s="100" t="s">
        <v>1412</v>
      </c>
      <c r="U147" s="189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922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89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923</v>
      </c>
      <c r="F149" s="2">
        <v>31</v>
      </c>
      <c r="G149" s="119">
        <v>10757</v>
      </c>
      <c r="H149" s="109" t="s">
        <v>1418</v>
      </c>
      <c r="I149" s="2">
        <v>1161</v>
      </c>
      <c r="J149" s="100" t="s">
        <v>1404</v>
      </c>
      <c r="K149" s="177">
        <v>17</v>
      </c>
      <c r="L149" s="119">
        <v>11010</v>
      </c>
      <c r="M149" s="109" t="s">
        <v>1403</v>
      </c>
      <c r="N149" s="2">
        <v>1206</v>
      </c>
      <c r="O149" s="100" t="s">
        <v>1412</v>
      </c>
      <c r="P149" s="177">
        <v>8</v>
      </c>
      <c r="Q149" s="119">
        <v>21701</v>
      </c>
      <c r="R149" s="109" t="s">
        <v>1403</v>
      </c>
      <c r="S149" s="2">
        <v>2030</v>
      </c>
      <c r="T149" s="100" t="s">
        <v>1418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924</v>
      </c>
      <c r="F151" s="2">
        <v>31</v>
      </c>
      <c r="G151" s="119">
        <v>4299</v>
      </c>
      <c r="H151" s="109" t="s">
        <v>1406</v>
      </c>
      <c r="I151" s="2">
        <v>443</v>
      </c>
      <c r="J151" s="100" t="s">
        <v>1427</v>
      </c>
      <c r="K151" s="177">
        <v>8</v>
      </c>
      <c r="L151" s="119">
        <v>4227</v>
      </c>
      <c r="M151" s="109" t="s">
        <v>1418</v>
      </c>
      <c r="N151" s="2">
        <v>468</v>
      </c>
      <c r="O151" s="100" t="s">
        <v>1430</v>
      </c>
      <c r="P151" s="177">
        <v>8</v>
      </c>
      <c r="Q151" s="119">
        <v>8466</v>
      </c>
      <c r="R151" s="109" t="s">
        <v>1405</v>
      </c>
      <c r="S151" s="2">
        <v>792</v>
      </c>
      <c r="T151" s="100" t="s">
        <v>1418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925</v>
      </c>
      <c r="F152" s="2">
        <v>31</v>
      </c>
      <c r="G152" s="119">
        <v>3619</v>
      </c>
      <c r="H152" s="109" t="s">
        <v>1403</v>
      </c>
      <c r="I152" s="2">
        <v>335</v>
      </c>
      <c r="J152" s="100" t="s">
        <v>1427</v>
      </c>
      <c r="K152" s="177">
        <v>17</v>
      </c>
      <c r="L152" s="119">
        <v>3652</v>
      </c>
      <c r="M152" s="109" t="s">
        <v>1403</v>
      </c>
      <c r="N152" s="2">
        <v>351</v>
      </c>
      <c r="O152" s="100" t="s">
        <v>1404</v>
      </c>
      <c r="P152" s="177">
        <v>8</v>
      </c>
      <c r="Q152" s="119">
        <v>7271</v>
      </c>
      <c r="R152" s="109" t="s">
        <v>1403</v>
      </c>
      <c r="S152" s="2">
        <v>629</v>
      </c>
      <c r="T152" s="100" t="s">
        <v>1429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926</v>
      </c>
      <c r="F153" s="2">
        <v>31</v>
      </c>
      <c r="G153" s="119">
        <v>19552</v>
      </c>
      <c r="H153" s="109" t="s">
        <v>1409</v>
      </c>
      <c r="I153" s="2">
        <v>1654</v>
      </c>
      <c r="J153" s="100" t="s">
        <v>1410</v>
      </c>
      <c r="K153" s="177">
        <v>17</v>
      </c>
      <c r="L153" s="119">
        <v>21986</v>
      </c>
      <c r="M153" s="109" t="s">
        <v>1405</v>
      </c>
      <c r="N153" s="2">
        <v>1906</v>
      </c>
      <c r="O153" s="100" t="s">
        <v>1418</v>
      </c>
      <c r="P153" s="177">
        <v>8</v>
      </c>
      <c r="Q153" s="119">
        <v>41145</v>
      </c>
      <c r="R153" s="109" t="s">
        <v>1405</v>
      </c>
      <c r="S153" s="2">
        <v>3127</v>
      </c>
      <c r="T153" s="100" t="s">
        <v>1412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927</v>
      </c>
      <c r="F154" s="2">
        <v>31</v>
      </c>
      <c r="G154" s="119">
        <v>4628</v>
      </c>
      <c r="H154" s="109" t="s">
        <v>1405</v>
      </c>
      <c r="I154" s="2">
        <v>457</v>
      </c>
      <c r="J154" s="100" t="s">
        <v>1411</v>
      </c>
      <c r="K154" s="177">
        <v>13</v>
      </c>
      <c r="L154" s="119">
        <v>4416</v>
      </c>
      <c r="M154" s="109" t="s">
        <v>1412</v>
      </c>
      <c r="N154" s="2">
        <v>478</v>
      </c>
      <c r="O154" s="100" t="s">
        <v>1410</v>
      </c>
      <c r="P154" s="177">
        <v>8</v>
      </c>
      <c r="Q154" s="119">
        <v>8830</v>
      </c>
      <c r="R154" s="109" t="s">
        <v>1405</v>
      </c>
      <c r="S154" s="2">
        <v>752</v>
      </c>
      <c r="T154" s="100" t="s">
        <v>1405</v>
      </c>
      <c r="U154" s="189">
        <v>18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928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929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89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930</v>
      </c>
      <c r="F158" s="2">
        <v>31</v>
      </c>
      <c r="G158" s="119">
        <v>9419</v>
      </c>
      <c r="H158" s="109" t="s">
        <v>1403</v>
      </c>
      <c r="I158" s="2">
        <v>914</v>
      </c>
      <c r="J158" s="100" t="s">
        <v>1412</v>
      </c>
      <c r="K158" s="177">
        <v>17</v>
      </c>
      <c r="L158" s="119">
        <v>9625</v>
      </c>
      <c r="M158" s="109" t="s">
        <v>1403</v>
      </c>
      <c r="N158" s="2">
        <v>913</v>
      </c>
      <c r="O158" s="100" t="s">
        <v>1410</v>
      </c>
      <c r="P158" s="177">
        <v>17</v>
      </c>
      <c r="Q158" s="119">
        <v>19044</v>
      </c>
      <c r="R158" s="109" t="s">
        <v>1403</v>
      </c>
      <c r="S158" s="2">
        <v>1789</v>
      </c>
      <c r="T158" s="100" t="s">
        <v>1410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931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89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932</v>
      </c>
      <c r="F160" s="2">
        <v>31</v>
      </c>
      <c r="G160" s="119">
        <v>6010</v>
      </c>
      <c r="H160" s="109" t="s">
        <v>1405</v>
      </c>
      <c r="I160" s="2">
        <v>588</v>
      </c>
      <c r="J160" s="100" t="s">
        <v>1431</v>
      </c>
      <c r="K160" s="177">
        <v>11</v>
      </c>
      <c r="L160" s="119">
        <v>5473</v>
      </c>
      <c r="M160" s="109" t="s">
        <v>1426</v>
      </c>
      <c r="N160" s="2">
        <v>481</v>
      </c>
      <c r="O160" s="100" t="s">
        <v>1416</v>
      </c>
      <c r="P160" s="177">
        <v>12</v>
      </c>
      <c r="Q160" s="119">
        <v>11428</v>
      </c>
      <c r="R160" s="109" t="s">
        <v>1405</v>
      </c>
      <c r="S160" s="2">
        <v>984</v>
      </c>
      <c r="T160" s="100" t="s">
        <v>1405</v>
      </c>
      <c r="U160" s="189">
        <v>18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933</v>
      </c>
      <c r="F161" s="2">
        <v>31</v>
      </c>
      <c r="G161" s="119">
        <v>6125</v>
      </c>
      <c r="H161" s="109" t="s">
        <v>1405</v>
      </c>
      <c r="I161" s="2">
        <v>621</v>
      </c>
      <c r="J161" s="100" t="s">
        <v>1405</v>
      </c>
      <c r="K161" s="177">
        <v>17</v>
      </c>
      <c r="L161" s="119">
        <v>6381</v>
      </c>
      <c r="M161" s="109" t="s">
        <v>1405</v>
      </c>
      <c r="N161" s="2">
        <v>583</v>
      </c>
      <c r="O161" s="100" t="s">
        <v>1405</v>
      </c>
      <c r="P161" s="177">
        <v>18</v>
      </c>
      <c r="Q161" s="119">
        <v>12506</v>
      </c>
      <c r="R161" s="109" t="s">
        <v>1405</v>
      </c>
      <c r="S161" s="2">
        <v>1160</v>
      </c>
      <c r="T161" s="100" t="s">
        <v>1426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934</v>
      </c>
      <c r="F163" s="2">
        <v>31</v>
      </c>
      <c r="G163" s="119">
        <v>17219</v>
      </c>
      <c r="H163" s="109" t="s">
        <v>1415</v>
      </c>
      <c r="I163" s="2">
        <v>1433</v>
      </c>
      <c r="J163" s="100" t="s">
        <v>1425</v>
      </c>
      <c r="K163" s="177">
        <v>16</v>
      </c>
      <c r="L163" s="119">
        <v>16926</v>
      </c>
      <c r="M163" s="109" t="s">
        <v>1425</v>
      </c>
      <c r="N163" s="2">
        <v>1412</v>
      </c>
      <c r="O163" s="100" t="s">
        <v>1425</v>
      </c>
      <c r="P163" s="177">
        <v>17</v>
      </c>
      <c r="Q163" s="119">
        <v>34022</v>
      </c>
      <c r="R163" s="109" t="s">
        <v>1425</v>
      </c>
      <c r="S163" s="2">
        <v>2702</v>
      </c>
      <c r="T163" s="100" t="s">
        <v>1425</v>
      </c>
      <c r="U163" s="189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935</v>
      </c>
      <c r="F164" s="2">
        <v>31</v>
      </c>
      <c r="G164" s="119">
        <v>5382</v>
      </c>
      <c r="H164" s="109" t="s">
        <v>1409</v>
      </c>
      <c r="I164" s="2">
        <v>522</v>
      </c>
      <c r="J164" s="100" t="s">
        <v>1407</v>
      </c>
      <c r="K164" s="177">
        <v>18</v>
      </c>
      <c r="L164" s="119">
        <v>5349</v>
      </c>
      <c r="M164" s="109" t="s">
        <v>1409</v>
      </c>
      <c r="N164" s="2">
        <v>460</v>
      </c>
      <c r="O164" s="100" t="s">
        <v>1417</v>
      </c>
      <c r="P164" s="177">
        <v>8</v>
      </c>
      <c r="Q164" s="119">
        <v>10731</v>
      </c>
      <c r="R164" s="109" t="s">
        <v>1409</v>
      </c>
      <c r="S164" s="2">
        <v>928</v>
      </c>
      <c r="T164" s="100" t="s">
        <v>1406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936</v>
      </c>
      <c r="F165" s="2">
        <v>31</v>
      </c>
      <c r="G165" s="119">
        <v>7447</v>
      </c>
      <c r="H165" s="109" t="s">
        <v>1409</v>
      </c>
      <c r="I165" s="2">
        <v>709</v>
      </c>
      <c r="J165" s="100" t="s">
        <v>1405</v>
      </c>
      <c r="K165" s="177">
        <v>17</v>
      </c>
      <c r="L165" s="119">
        <v>7774</v>
      </c>
      <c r="M165" s="109" t="s">
        <v>1405</v>
      </c>
      <c r="N165" s="2">
        <v>677</v>
      </c>
      <c r="O165" s="100" t="s">
        <v>1422</v>
      </c>
      <c r="P165" s="177">
        <v>8</v>
      </c>
      <c r="Q165" s="119">
        <v>15173</v>
      </c>
      <c r="R165" s="109" t="s">
        <v>1405</v>
      </c>
      <c r="S165" s="2">
        <v>1329</v>
      </c>
      <c r="T165" s="100" t="s">
        <v>1405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937</v>
      </c>
      <c r="F166" s="2">
        <v>31</v>
      </c>
      <c r="G166" s="119">
        <v>14839</v>
      </c>
      <c r="H166" s="109" t="s">
        <v>1409</v>
      </c>
      <c r="I166" s="2">
        <v>1674</v>
      </c>
      <c r="J166" s="100" t="s">
        <v>1418</v>
      </c>
      <c r="K166" s="177">
        <v>8</v>
      </c>
      <c r="L166" s="119">
        <v>14996</v>
      </c>
      <c r="M166" s="109" t="s">
        <v>1418</v>
      </c>
      <c r="N166" s="2">
        <v>1651</v>
      </c>
      <c r="O166" s="100" t="s">
        <v>1418</v>
      </c>
      <c r="P166" s="177">
        <v>17</v>
      </c>
      <c r="Q166" s="119">
        <v>29762</v>
      </c>
      <c r="R166" s="109" t="s">
        <v>1413</v>
      </c>
      <c r="S166" s="2">
        <v>2529</v>
      </c>
      <c r="T166" s="100" t="s">
        <v>1406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938</v>
      </c>
      <c r="F167" s="2">
        <v>31</v>
      </c>
      <c r="G167" s="119">
        <v>2185</v>
      </c>
      <c r="H167" s="109" t="s">
        <v>1409</v>
      </c>
      <c r="I167" s="2">
        <v>234</v>
      </c>
      <c r="J167" s="100" t="s">
        <v>1409</v>
      </c>
      <c r="K167" s="177">
        <v>18</v>
      </c>
      <c r="L167" s="119">
        <v>2045</v>
      </c>
      <c r="M167" s="109" t="s">
        <v>1423</v>
      </c>
      <c r="N167" s="2">
        <v>236</v>
      </c>
      <c r="O167" s="100" t="s">
        <v>1418</v>
      </c>
      <c r="P167" s="177">
        <v>17</v>
      </c>
      <c r="Q167" s="119">
        <v>4065</v>
      </c>
      <c r="R167" s="109" t="s">
        <v>1409</v>
      </c>
      <c r="S167" s="2">
        <v>396</v>
      </c>
      <c r="T167" s="100" t="s">
        <v>1409</v>
      </c>
      <c r="U167" s="189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939</v>
      </c>
      <c r="F168" s="2">
        <v>31</v>
      </c>
      <c r="G168" s="119">
        <v>33342</v>
      </c>
      <c r="H168" s="109" t="s">
        <v>1407</v>
      </c>
      <c r="I168" s="2">
        <v>3272</v>
      </c>
      <c r="J168" s="100" t="s">
        <v>1410</v>
      </c>
      <c r="K168" s="177">
        <v>8</v>
      </c>
      <c r="L168" s="119">
        <v>32577</v>
      </c>
      <c r="M168" s="109" t="s">
        <v>1403</v>
      </c>
      <c r="N168" s="2">
        <v>3249</v>
      </c>
      <c r="O168" s="100" t="s">
        <v>1407</v>
      </c>
      <c r="P168" s="177">
        <v>17</v>
      </c>
      <c r="Q168" s="119">
        <v>65455</v>
      </c>
      <c r="R168" s="109" t="s">
        <v>1403</v>
      </c>
      <c r="S168" s="2">
        <v>5442</v>
      </c>
      <c r="T168" s="100" t="s">
        <v>1412</v>
      </c>
      <c r="U168" s="189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940</v>
      </c>
      <c r="F169" s="2">
        <v>31</v>
      </c>
      <c r="G169" s="119">
        <v>13877</v>
      </c>
      <c r="H169" s="109" t="s">
        <v>1403</v>
      </c>
      <c r="I169" s="2">
        <v>1245</v>
      </c>
      <c r="J169" s="100" t="s">
        <v>1427</v>
      </c>
      <c r="K169" s="177">
        <v>8</v>
      </c>
      <c r="L169" s="119">
        <v>15394</v>
      </c>
      <c r="M169" s="109" t="s">
        <v>1423</v>
      </c>
      <c r="N169" s="2">
        <v>1441</v>
      </c>
      <c r="O169" s="100" t="s">
        <v>1406</v>
      </c>
      <c r="P169" s="177">
        <v>17</v>
      </c>
      <c r="Q169" s="119">
        <v>29239</v>
      </c>
      <c r="R169" s="109" t="s">
        <v>1423</v>
      </c>
      <c r="S169" s="2">
        <v>2522</v>
      </c>
      <c r="T169" s="100" t="s">
        <v>1407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941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MÄRZ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942</v>
      </c>
      <c r="F183" s="2">
        <v>31</v>
      </c>
      <c r="G183" s="119">
        <v>11012</v>
      </c>
      <c r="H183" s="109" t="s">
        <v>1403</v>
      </c>
      <c r="I183" s="2">
        <v>1088</v>
      </c>
      <c r="J183" s="100" t="s">
        <v>1420</v>
      </c>
      <c r="K183" s="177">
        <v>18</v>
      </c>
      <c r="L183" s="119">
        <v>11189</v>
      </c>
      <c r="M183" s="109" t="s">
        <v>1409</v>
      </c>
      <c r="N183" s="2">
        <v>980</v>
      </c>
      <c r="O183" s="100" t="s">
        <v>1411</v>
      </c>
      <c r="P183" s="177">
        <v>15</v>
      </c>
      <c r="Q183" s="119">
        <v>22160</v>
      </c>
      <c r="R183" s="109" t="s">
        <v>1409</v>
      </c>
      <c r="S183" s="2">
        <v>1848</v>
      </c>
      <c r="T183" s="100" t="s">
        <v>1417</v>
      </c>
      <c r="U183" s="189">
        <v>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943</v>
      </c>
      <c r="F184" s="2">
        <v>31</v>
      </c>
      <c r="G184" s="119">
        <v>9160</v>
      </c>
      <c r="H184" s="109" t="s">
        <v>1415</v>
      </c>
      <c r="I184" s="2">
        <v>878</v>
      </c>
      <c r="J184" s="100" t="s">
        <v>1415</v>
      </c>
      <c r="K184" s="177">
        <v>11</v>
      </c>
      <c r="L184" s="119">
        <v>9057</v>
      </c>
      <c r="M184" s="109" t="s">
        <v>1415</v>
      </c>
      <c r="N184" s="2">
        <v>939</v>
      </c>
      <c r="O184" s="100" t="s">
        <v>1415</v>
      </c>
      <c r="P184" s="177">
        <v>12</v>
      </c>
      <c r="Q184" s="119">
        <v>18217</v>
      </c>
      <c r="R184" s="109" t="s">
        <v>1415</v>
      </c>
      <c r="S184" s="2">
        <v>1802</v>
      </c>
      <c r="T184" s="100" t="s">
        <v>1415</v>
      </c>
      <c r="U184" s="189">
        <v>12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944</v>
      </c>
      <c r="F185" s="2">
        <v>31</v>
      </c>
      <c r="G185" s="119">
        <v>11663</v>
      </c>
      <c r="H185" s="109" t="s">
        <v>1417</v>
      </c>
      <c r="I185" s="2">
        <v>1390</v>
      </c>
      <c r="J185" s="100" t="s">
        <v>1417</v>
      </c>
      <c r="K185" s="177">
        <v>8</v>
      </c>
      <c r="L185" s="119">
        <v>13162</v>
      </c>
      <c r="M185" s="109" t="s">
        <v>1405</v>
      </c>
      <c r="N185" s="2">
        <v>1187</v>
      </c>
      <c r="O185" s="100" t="s">
        <v>1406</v>
      </c>
      <c r="P185" s="177">
        <v>17</v>
      </c>
      <c r="Q185" s="119">
        <v>24067</v>
      </c>
      <c r="R185" s="109" t="s">
        <v>1405</v>
      </c>
      <c r="S185" s="2">
        <v>2191</v>
      </c>
      <c r="T185" s="100" t="s">
        <v>1417</v>
      </c>
      <c r="U185" s="189">
        <v>8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945</v>
      </c>
      <c r="F186" s="2">
        <v>31</v>
      </c>
      <c r="G186" s="119">
        <v>12828</v>
      </c>
      <c r="H186" s="109" t="s">
        <v>1403</v>
      </c>
      <c r="I186" s="2">
        <v>1611</v>
      </c>
      <c r="J186" s="100" t="s">
        <v>1417</v>
      </c>
      <c r="K186" s="177">
        <v>8</v>
      </c>
      <c r="L186" s="119">
        <v>14272</v>
      </c>
      <c r="M186" s="109" t="s">
        <v>1405</v>
      </c>
      <c r="N186" s="2">
        <v>1487</v>
      </c>
      <c r="O186" s="100" t="s">
        <v>1422</v>
      </c>
      <c r="P186" s="177">
        <v>18</v>
      </c>
      <c r="Q186" s="119">
        <v>26621</v>
      </c>
      <c r="R186" s="109" t="s">
        <v>1403</v>
      </c>
      <c r="S186" s="2">
        <v>2517</v>
      </c>
      <c r="T186" s="100" t="s">
        <v>1417</v>
      </c>
      <c r="U186" s="189">
        <v>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946</v>
      </c>
      <c r="F187" s="2">
        <v>31</v>
      </c>
      <c r="G187" s="119">
        <v>19622</v>
      </c>
      <c r="H187" s="109" t="s">
        <v>1403</v>
      </c>
      <c r="I187" s="2">
        <v>1654</v>
      </c>
      <c r="J187" s="100" t="s">
        <v>1414</v>
      </c>
      <c r="K187" s="177">
        <v>19</v>
      </c>
      <c r="L187" s="119">
        <v>18097</v>
      </c>
      <c r="M187" s="109" t="s">
        <v>1413</v>
      </c>
      <c r="N187" s="2">
        <v>1621</v>
      </c>
      <c r="O187" s="100" t="s">
        <v>1404</v>
      </c>
      <c r="P187" s="177">
        <v>8</v>
      </c>
      <c r="Q187" s="119">
        <v>37547</v>
      </c>
      <c r="R187" s="109" t="s">
        <v>1403</v>
      </c>
      <c r="S187" s="2">
        <v>2923</v>
      </c>
      <c r="T187" s="100" t="s">
        <v>1412</v>
      </c>
      <c r="U187" s="189">
        <v>18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947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948</v>
      </c>
      <c r="F190" s="2">
        <v>31</v>
      </c>
      <c r="G190" s="119">
        <v>12212</v>
      </c>
      <c r="H190" s="109" t="s">
        <v>1405</v>
      </c>
      <c r="I190" s="2">
        <v>1044</v>
      </c>
      <c r="J190" s="100" t="s">
        <v>1432</v>
      </c>
      <c r="K190" s="177">
        <v>12</v>
      </c>
      <c r="L190" s="119">
        <v>12242</v>
      </c>
      <c r="M190" s="109" t="s">
        <v>1405</v>
      </c>
      <c r="N190" s="2">
        <v>1112</v>
      </c>
      <c r="O190" s="100" t="s">
        <v>1413</v>
      </c>
      <c r="P190" s="177">
        <v>17</v>
      </c>
      <c r="Q190" s="119">
        <v>24454</v>
      </c>
      <c r="R190" s="109" t="s">
        <v>1405</v>
      </c>
      <c r="S190" s="2">
        <v>1966</v>
      </c>
      <c r="T190" s="100" t="s">
        <v>1413</v>
      </c>
      <c r="U190" s="189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949</v>
      </c>
      <c r="F191" s="2">
        <v>31</v>
      </c>
      <c r="G191" s="119">
        <v>11205</v>
      </c>
      <c r="H191" s="109" t="s">
        <v>1405</v>
      </c>
      <c r="I191" s="2">
        <v>942</v>
      </c>
      <c r="J191" s="100" t="s">
        <v>1411</v>
      </c>
      <c r="K191" s="177">
        <v>12</v>
      </c>
      <c r="L191" s="119">
        <v>11765</v>
      </c>
      <c r="M191" s="109" t="s">
        <v>1405</v>
      </c>
      <c r="N191" s="2">
        <v>1048</v>
      </c>
      <c r="O191" s="100" t="s">
        <v>1403</v>
      </c>
      <c r="P191" s="177">
        <v>15</v>
      </c>
      <c r="Q191" s="119">
        <v>22970</v>
      </c>
      <c r="R191" s="109" t="s">
        <v>1405</v>
      </c>
      <c r="S191" s="2">
        <v>1927</v>
      </c>
      <c r="T191" s="100" t="s">
        <v>1411</v>
      </c>
      <c r="U191" s="189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950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89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951</v>
      </c>
      <c r="F193" s="2">
        <v>31</v>
      </c>
      <c r="G193" s="119">
        <v>10565</v>
      </c>
      <c r="H193" s="109" t="s">
        <v>1403</v>
      </c>
      <c r="I193" s="2">
        <v>893</v>
      </c>
      <c r="J193" s="100" t="s">
        <v>1419</v>
      </c>
      <c r="K193" s="177">
        <v>15</v>
      </c>
      <c r="L193" s="119">
        <v>10529</v>
      </c>
      <c r="M193" s="109" t="s">
        <v>1431</v>
      </c>
      <c r="N193" s="2">
        <v>937</v>
      </c>
      <c r="O193" s="100" t="s">
        <v>1420</v>
      </c>
      <c r="P193" s="177">
        <v>19</v>
      </c>
      <c r="Q193" s="119">
        <v>21030</v>
      </c>
      <c r="R193" s="109" t="s">
        <v>1403</v>
      </c>
      <c r="S193" s="2">
        <v>1669</v>
      </c>
      <c r="T193" s="100" t="s">
        <v>1408</v>
      </c>
      <c r="U193" s="189">
        <v>13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952</v>
      </c>
      <c r="F195" s="2">
        <v>31</v>
      </c>
      <c r="G195" s="119">
        <v>5542</v>
      </c>
      <c r="H195" s="109" t="s">
        <v>1409</v>
      </c>
      <c r="I195" s="2">
        <v>510</v>
      </c>
      <c r="J195" s="100" t="s">
        <v>1430</v>
      </c>
      <c r="K195" s="177">
        <v>8</v>
      </c>
      <c r="L195" s="119">
        <v>4894</v>
      </c>
      <c r="M195" s="109" t="s">
        <v>1413</v>
      </c>
      <c r="N195" s="2">
        <v>480</v>
      </c>
      <c r="O195" s="100" t="s">
        <v>1426</v>
      </c>
      <c r="P195" s="177">
        <v>17</v>
      </c>
      <c r="Q195" s="119">
        <v>9916</v>
      </c>
      <c r="R195" s="109" t="s">
        <v>1413</v>
      </c>
      <c r="S195" s="2">
        <v>841</v>
      </c>
      <c r="T195" s="100" t="s">
        <v>1412</v>
      </c>
      <c r="U195" s="189">
        <v>17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953</v>
      </c>
      <c r="F196" s="2">
        <v>31</v>
      </c>
      <c r="G196" s="119">
        <v>5673</v>
      </c>
      <c r="H196" s="109" t="s">
        <v>1405</v>
      </c>
      <c r="I196" s="2">
        <v>460</v>
      </c>
      <c r="J196" s="100" t="s">
        <v>1405</v>
      </c>
      <c r="K196" s="177">
        <v>16</v>
      </c>
      <c r="L196" s="119">
        <v>6106</v>
      </c>
      <c r="M196" s="109" t="s">
        <v>1405</v>
      </c>
      <c r="N196" s="2">
        <v>501</v>
      </c>
      <c r="O196" s="100" t="s">
        <v>1415</v>
      </c>
      <c r="P196" s="177">
        <v>11</v>
      </c>
      <c r="Q196" s="119">
        <v>11779</v>
      </c>
      <c r="R196" s="109" t="s">
        <v>1405</v>
      </c>
      <c r="S196" s="2">
        <v>919</v>
      </c>
      <c r="T196" s="100" t="s">
        <v>1405</v>
      </c>
      <c r="U196" s="189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954</v>
      </c>
      <c r="F197" s="2">
        <v>31</v>
      </c>
      <c r="G197" s="119">
        <v>2422</v>
      </c>
      <c r="H197" s="109" t="s">
        <v>1405</v>
      </c>
      <c r="I197" s="2">
        <v>264</v>
      </c>
      <c r="J197" s="100" t="s">
        <v>1420</v>
      </c>
      <c r="K197" s="177">
        <v>12</v>
      </c>
      <c r="L197" s="119">
        <v>2500</v>
      </c>
      <c r="M197" s="109" t="s">
        <v>1405</v>
      </c>
      <c r="N197" s="2">
        <v>255</v>
      </c>
      <c r="O197" s="100" t="s">
        <v>1420</v>
      </c>
      <c r="P197" s="177">
        <v>17</v>
      </c>
      <c r="Q197" s="119">
        <v>4922</v>
      </c>
      <c r="R197" s="109" t="s">
        <v>1405</v>
      </c>
      <c r="S197" s="2">
        <v>461</v>
      </c>
      <c r="T197" s="100" t="s">
        <v>1420</v>
      </c>
      <c r="U197" s="189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955</v>
      </c>
      <c r="F198" s="2">
        <v>31</v>
      </c>
      <c r="G198" s="119">
        <v>14766</v>
      </c>
      <c r="H198" s="109" t="s">
        <v>1405</v>
      </c>
      <c r="I198" s="2">
        <v>1354</v>
      </c>
      <c r="J198" s="100" t="s">
        <v>1428</v>
      </c>
      <c r="K198" s="177">
        <v>16</v>
      </c>
      <c r="L198" s="119">
        <v>15704</v>
      </c>
      <c r="M198" s="109" t="s">
        <v>1405</v>
      </c>
      <c r="N198" s="2">
        <v>1444</v>
      </c>
      <c r="O198" s="100" t="s">
        <v>1420</v>
      </c>
      <c r="P198" s="177">
        <v>14</v>
      </c>
      <c r="Q198" s="119">
        <v>30470</v>
      </c>
      <c r="R198" s="109" t="s">
        <v>1405</v>
      </c>
      <c r="S198" s="2">
        <v>2336</v>
      </c>
      <c r="T198" s="100" t="s">
        <v>1405</v>
      </c>
      <c r="U198" s="189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956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957</v>
      </c>
      <c r="F200" s="2">
        <v>31</v>
      </c>
      <c r="G200" s="119">
        <v>12053</v>
      </c>
      <c r="H200" s="109" t="s">
        <v>1425</v>
      </c>
      <c r="I200" s="2">
        <v>986</v>
      </c>
      <c r="J200" s="100" t="s">
        <v>1425</v>
      </c>
      <c r="K200" s="177">
        <v>15</v>
      </c>
      <c r="L200" s="119">
        <v>11528</v>
      </c>
      <c r="M200" s="109" t="s">
        <v>1431</v>
      </c>
      <c r="N200" s="2">
        <v>1062</v>
      </c>
      <c r="O200" s="100" t="s">
        <v>1425</v>
      </c>
      <c r="P200" s="177">
        <v>13</v>
      </c>
      <c r="Q200" s="119">
        <v>23510</v>
      </c>
      <c r="R200" s="109" t="s">
        <v>1425</v>
      </c>
      <c r="S200" s="2">
        <v>2032</v>
      </c>
      <c r="T200" s="100" t="s">
        <v>1425</v>
      </c>
      <c r="U200" s="189">
        <v>13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958</v>
      </c>
      <c r="F202" s="2">
        <v>31</v>
      </c>
      <c r="G202" s="119">
        <v>9576</v>
      </c>
      <c r="H202" s="109" t="s">
        <v>1411</v>
      </c>
      <c r="I202" s="2">
        <v>810</v>
      </c>
      <c r="J202" s="100" t="s">
        <v>1411</v>
      </c>
      <c r="K202" s="177">
        <v>13</v>
      </c>
      <c r="L202" s="119">
        <v>8806</v>
      </c>
      <c r="M202" s="109" t="s">
        <v>1405</v>
      </c>
      <c r="N202" s="2">
        <v>1014</v>
      </c>
      <c r="O202" s="100" t="s">
        <v>1420</v>
      </c>
      <c r="P202" s="177">
        <v>17</v>
      </c>
      <c r="Q202" s="119">
        <v>18262</v>
      </c>
      <c r="R202" s="109" t="s">
        <v>1405</v>
      </c>
      <c r="S202" s="2">
        <v>1401</v>
      </c>
      <c r="T202" s="100" t="s">
        <v>1411</v>
      </c>
      <c r="U202" s="189">
        <v>11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959</v>
      </c>
      <c r="F203" s="2">
        <v>31</v>
      </c>
      <c r="G203" s="119">
        <v>9122</v>
      </c>
      <c r="H203" s="109" t="s">
        <v>1425</v>
      </c>
      <c r="I203" s="2">
        <v>865</v>
      </c>
      <c r="J203" s="100" t="s">
        <v>1425</v>
      </c>
      <c r="K203" s="177">
        <v>10</v>
      </c>
      <c r="L203" s="119">
        <v>8499</v>
      </c>
      <c r="M203" s="109" t="s">
        <v>1425</v>
      </c>
      <c r="N203" s="2">
        <v>786</v>
      </c>
      <c r="O203" s="100" t="s">
        <v>1412</v>
      </c>
      <c r="P203" s="177">
        <v>19</v>
      </c>
      <c r="Q203" s="119">
        <v>17621</v>
      </c>
      <c r="R203" s="109" t="s">
        <v>1425</v>
      </c>
      <c r="S203" s="2">
        <v>1433</v>
      </c>
      <c r="T203" s="100" t="s">
        <v>1431</v>
      </c>
      <c r="U203" s="189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960</v>
      </c>
      <c r="F204" s="2">
        <v>31</v>
      </c>
      <c r="G204" s="119">
        <v>3842</v>
      </c>
      <c r="H204" s="109" t="s">
        <v>1405</v>
      </c>
      <c r="I204" s="2">
        <v>400</v>
      </c>
      <c r="J204" s="100" t="s">
        <v>1405</v>
      </c>
      <c r="K204" s="177">
        <v>17</v>
      </c>
      <c r="L204" s="119">
        <v>3907</v>
      </c>
      <c r="M204" s="109" t="s">
        <v>1405</v>
      </c>
      <c r="N204" s="2">
        <v>387</v>
      </c>
      <c r="O204" s="100" t="s">
        <v>1428</v>
      </c>
      <c r="P204" s="177">
        <v>18</v>
      </c>
      <c r="Q204" s="119">
        <v>7749</v>
      </c>
      <c r="R204" s="109" t="s">
        <v>1405</v>
      </c>
      <c r="S204" s="2">
        <v>751</v>
      </c>
      <c r="T204" s="100" t="s">
        <v>1428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961</v>
      </c>
      <c r="F205" s="2">
        <v>27</v>
      </c>
      <c r="G205" s="119">
        <v>5957</v>
      </c>
      <c r="H205" s="109" t="s">
        <v>1413</v>
      </c>
      <c r="I205" s="2">
        <v>527</v>
      </c>
      <c r="J205" s="100" t="s">
        <v>1403</v>
      </c>
      <c r="K205" s="177">
        <v>17</v>
      </c>
      <c r="L205" s="119">
        <v>6129</v>
      </c>
      <c r="M205" s="109" t="s">
        <v>1413</v>
      </c>
      <c r="N205" s="2">
        <v>477</v>
      </c>
      <c r="O205" s="100" t="s">
        <v>1427</v>
      </c>
      <c r="P205" s="177">
        <v>8</v>
      </c>
      <c r="Q205" s="119">
        <v>12086</v>
      </c>
      <c r="R205" s="109" t="s">
        <v>1413</v>
      </c>
      <c r="S205" s="2">
        <v>899</v>
      </c>
      <c r="T205" s="100" t="s">
        <v>1403</v>
      </c>
      <c r="U205" s="189">
        <v>17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962</v>
      </c>
      <c r="F207" s="2">
        <v>31</v>
      </c>
      <c r="G207" s="119">
        <v>9844</v>
      </c>
      <c r="H207" s="109" t="s">
        <v>1403</v>
      </c>
      <c r="I207" s="2">
        <v>875</v>
      </c>
      <c r="J207" s="100" t="s">
        <v>1412</v>
      </c>
      <c r="K207" s="177">
        <v>17</v>
      </c>
      <c r="L207" s="119">
        <v>8953</v>
      </c>
      <c r="M207" s="109" t="s">
        <v>1403</v>
      </c>
      <c r="N207" s="2">
        <v>711</v>
      </c>
      <c r="O207" s="100" t="s">
        <v>1404</v>
      </c>
      <c r="P207" s="177">
        <v>8</v>
      </c>
      <c r="Q207" s="119">
        <v>18797</v>
      </c>
      <c r="R207" s="109" t="s">
        <v>1403</v>
      </c>
      <c r="S207" s="2">
        <v>1524</v>
      </c>
      <c r="T207" s="100" t="s">
        <v>1406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963</v>
      </c>
      <c r="F208" s="2">
        <v>31</v>
      </c>
      <c r="G208" s="119">
        <v>8327</v>
      </c>
      <c r="H208" s="109" t="s">
        <v>1406</v>
      </c>
      <c r="I208" s="2">
        <v>882</v>
      </c>
      <c r="J208" s="100" t="s">
        <v>1429</v>
      </c>
      <c r="K208" s="177">
        <v>17</v>
      </c>
      <c r="L208" s="119">
        <v>8238</v>
      </c>
      <c r="M208" s="109" t="s">
        <v>1405</v>
      </c>
      <c r="N208" s="2">
        <v>935</v>
      </c>
      <c r="O208" s="100" t="s">
        <v>1417</v>
      </c>
      <c r="P208" s="177">
        <v>8</v>
      </c>
      <c r="Q208" s="119">
        <v>16474</v>
      </c>
      <c r="R208" s="109" t="s">
        <v>1403</v>
      </c>
      <c r="S208" s="2">
        <v>1448</v>
      </c>
      <c r="T208" s="100" t="s">
        <v>1417</v>
      </c>
      <c r="U208" s="189">
        <v>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964</v>
      </c>
      <c r="F209" s="2">
        <v>31</v>
      </c>
      <c r="G209" s="119">
        <v>4147</v>
      </c>
      <c r="H209" s="109" t="s">
        <v>1403</v>
      </c>
      <c r="I209" s="2">
        <v>442</v>
      </c>
      <c r="J209" s="100" t="s">
        <v>1427</v>
      </c>
      <c r="K209" s="177">
        <v>8</v>
      </c>
      <c r="L209" s="119">
        <v>4072</v>
      </c>
      <c r="M209" s="109" t="s">
        <v>1413</v>
      </c>
      <c r="N209" s="2">
        <v>447</v>
      </c>
      <c r="O209" s="100" t="s">
        <v>1427</v>
      </c>
      <c r="P209" s="177">
        <v>17</v>
      </c>
      <c r="Q209" s="119">
        <v>8148</v>
      </c>
      <c r="R209" s="109" t="s">
        <v>1409</v>
      </c>
      <c r="S209" s="2">
        <v>755</v>
      </c>
      <c r="T209" s="100" t="s">
        <v>1417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965</v>
      </c>
      <c r="F211" s="2">
        <v>31</v>
      </c>
      <c r="G211" s="119">
        <v>2900</v>
      </c>
      <c r="H211" s="109" t="s">
        <v>1403</v>
      </c>
      <c r="I211" s="2">
        <v>266</v>
      </c>
      <c r="J211" s="100" t="s">
        <v>1405</v>
      </c>
      <c r="K211" s="177">
        <v>17</v>
      </c>
      <c r="L211" s="119">
        <v>2764</v>
      </c>
      <c r="M211" s="109" t="s">
        <v>1403</v>
      </c>
      <c r="N211" s="2">
        <v>270</v>
      </c>
      <c r="O211" s="100" t="s">
        <v>1433</v>
      </c>
      <c r="P211" s="177">
        <v>8</v>
      </c>
      <c r="Q211" s="119">
        <v>5664</v>
      </c>
      <c r="R211" s="109" t="s">
        <v>1403</v>
      </c>
      <c r="S211" s="2">
        <v>492</v>
      </c>
      <c r="T211" s="100" t="s">
        <v>1412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966</v>
      </c>
      <c r="F212" s="2">
        <v>31</v>
      </c>
      <c r="G212" s="119">
        <v>6024</v>
      </c>
      <c r="H212" s="109" t="s">
        <v>1403</v>
      </c>
      <c r="I212" s="2">
        <v>608</v>
      </c>
      <c r="J212" s="100" t="s">
        <v>1422</v>
      </c>
      <c r="K212" s="177">
        <v>8</v>
      </c>
      <c r="L212" s="119">
        <v>5960</v>
      </c>
      <c r="M212" s="109" t="s">
        <v>1413</v>
      </c>
      <c r="N212" s="2">
        <v>618</v>
      </c>
      <c r="O212" s="100" t="s">
        <v>1412</v>
      </c>
      <c r="P212" s="177">
        <v>17</v>
      </c>
      <c r="Q212" s="119">
        <v>11881</v>
      </c>
      <c r="R212" s="109" t="s">
        <v>1403</v>
      </c>
      <c r="S212" s="2">
        <v>1012</v>
      </c>
      <c r="T212" s="100" t="s">
        <v>1410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967</v>
      </c>
      <c r="F213" s="2">
        <v>31</v>
      </c>
      <c r="G213" s="119">
        <v>2435</v>
      </c>
      <c r="H213" s="109" t="s">
        <v>1406</v>
      </c>
      <c r="I213" s="2">
        <v>262</v>
      </c>
      <c r="J213" s="100" t="s">
        <v>1417</v>
      </c>
      <c r="K213" s="177">
        <v>8</v>
      </c>
      <c r="L213" s="119">
        <v>2479</v>
      </c>
      <c r="M213" s="109" t="s">
        <v>1405</v>
      </c>
      <c r="N213" s="2">
        <v>257</v>
      </c>
      <c r="O213" s="100" t="s">
        <v>1422</v>
      </c>
      <c r="P213" s="177">
        <v>17</v>
      </c>
      <c r="Q213" s="119">
        <v>4906</v>
      </c>
      <c r="R213" s="109" t="s">
        <v>1405</v>
      </c>
      <c r="S213" s="2">
        <v>442</v>
      </c>
      <c r="T213" s="100" t="s">
        <v>1422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968</v>
      </c>
      <c r="F214" s="2">
        <v>31</v>
      </c>
      <c r="G214" s="119">
        <v>13661</v>
      </c>
      <c r="H214" s="109" t="s">
        <v>1403</v>
      </c>
      <c r="I214" s="2">
        <v>1511</v>
      </c>
      <c r="J214" s="100" t="s">
        <v>1417</v>
      </c>
      <c r="K214" s="177">
        <v>17</v>
      </c>
      <c r="L214" s="119">
        <v>13226</v>
      </c>
      <c r="M214" s="109" t="s">
        <v>1412</v>
      </c>
      <c r="N214" s="2">
        <v>1719</v>
      </c>
      <c r="O214" s="100" t="s">
        <v>1412</v>
      </c>
      <c r="P214" s="177">
        <v>8</v>
      </c>
      <c r="Q214" s="119">
        <v>26648</v>
      </c>
      <c r="R214" s="109" t="s">
        <v>1413</v>
      </c>
      <c r="S214" s="2">
        <v>2428</v>
      </c>
      <c r="T214" s="100" t="s">
        <v>1412</v>
      </c>
      <c r="U214" s="189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969</v>
      </c>
      <c r="F216" s="2">
        <v>31</v>
      </c>
      <c r="G216" s="119">
        <v>5090</v>
      </c>
      <c r="H216" s="109" t="s">
        <v>1403</v>
      </c>
      <c r="I216" s="2">
        <v>463</v>
      </c>
      <c r="J216" s="100" t="s">
        <v>1405</v>
      </c>
      <c r="K216" s="177">
        <v>18</v>
      </c>
      <c r="L216" s="119">
        <v>5711</v>
      </c>
      <c r="M216" s="109" t="s">
        <v>1405</v>
      </c>
      <c r="N216" s="2">
        <v>449</v>
      </c>
      <c r="O216" s="100" t="s">
        <v>1423</v>
      </c>
      <c r="P216" s="177">
        <v>15</v>
      </c>
      <c r="Q216" s="119">
        <v>10796</v>
      </c>
      <c r="R216" s="109" t="s">
        <v>1403</v>
      </c>
      <c r="S216" s="2">
        <v>879</v>
      </c>
      <c r="T216" s="100" t="s">
        <v>1407</v>
      </c>
      <c r="U216" s="189">
        <v>18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970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971</v>
      </c>
      <c r="F218" s="2">
        <v>31</v>
      </c>
      <c r="G218" s="119">
        <v>4978</v>
      </c>
      <c r="H218" s="109" t="s">
        <v>1409</v>
      </c>
      <c r="I218" s="2">
        <v>452</v>
      </c>
      <c r="J218" s="100" t="s">
        <v>1427</v>
      </c>
      <c r="K218" s="177">
        <v>17</v>
      </c>
      <c r="L218" s="119">
        <v>4958</v>
      </c>
      <c r="M218" s="109" t="s">
        <v>1405</v>
      </c>
      <c r="N218" s="2">
        <v>455</v>
      </c>
      <c r="O218" s="100" t="s">
        <v>1406</v>
      </c>
      <c r="P218" s="177">
        <v>17</v>
      </c>
      <c r="Q218" s="119">
        <v>9823</v>
      </c>
      <c r="R218" s="109" t="s">
        <v>1409</v>
      </c>
      <c r="S218" s="2">
        <v>865</v>
      </c>
      <c r="T218" s="100" t="s">
        <v>1418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972</v>
      </c>
      <c r="F219" s="2">
        <v>31</v>
      </c>
      <c r="G219" s="119">
        <v>5510</v>
      </c>
      <c r="H219" s="109" t="s">
        <v>1403</v>
      </c>
      <c r="I219" s="2">
        <v>519</v>
      </c>
      <c r="J219" s="100" t="s">
        <v>1425</v>
      </c>
      <c r="K219" s="177">
        <v>10</v>
      </c>
      <c r="L219" s="119">
        <v>7593</v>
      </c>
      <c r="M219" s="109" t="s">
        <v>1416</v>
      </c>
      <c r="N219" s="2">
        <v>649</v>
      </c>
      <c r="O219" s="100" t="s">
        <v>1433</v>
      </c>
      <c r="P219" s="177">
        <v>7</v>
      </c>
      <c r="Q219" s="119">
        <v>12883</v>
      </c>
      <c r="R219" s="109" t="s">
        <v>1405</v>
      </c>
      <c r="S219" s="2">
        <v>1035</v>
      </c>
      <c r="T219" s="100" t="s">
        <v>1416</v>
      </c>
      <c r="U219" s="189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973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89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974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975</v>
      </c>
      <c r="F223" s="2">
        <v>31</v>
      </c>
      <c r="G223" s="119">
        <v>8453</v>
      </c>
      <c r="H223" s="109" t="s">
        <v>1405</v>
      </c>
      <c r="I223" s="2">
        <v>761</v>
      </c>
      <c r="J223" s="100" t="s">
        <v>1413</v>
      </c>
      <c r="K223" s="177">
        <v>15</v>
      </c>
      <c r="L223" s="119">
        <v>6810</v>
      </c>
      <c r="M223" s="109" t="s">
        <v>1405</v>
      </c>
      <c r="N223" s="2">
        <v>686</v>
      </c>
      <c r="O223" s="100" t="s">
        <v>1433</v>
      </c>
      <c r="P223" s="177">
        <v>16</v>
      </c>
      <c r="Q223" s="119">
        <v>15263</v>
      </c>
      <c r="R223" s="109" t="s">
        <v>1405</v>
      </c>
      <c r="S223" s="2">
        <v>1293</v>
      </c>
      <c r="T223" s="100" t="s">
        <v>1410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976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977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978</v>
      </c>
      <c r="F226" s="2">
        <v>31</v>
      </c>
      <c r="G226" s="119">
        <v>11449</v>
      </c>
      <c r="H226" s="109" t="s">
        <v>1405</v>
      </c>
      <c r="I226" s="2">
        <v>1056</v>
      </c>
      <c r="J226" s="100" t="s">
        <v>1433</v>
      </c>
      <c r="K226" s="177">
        <v>7</v>
      </c>
      <c r="L226" s="119">
        <v>10807</v>
      </c>
      <c r="M226" s="109" t="s">
        <v>1415</v>
      </c>
      <c r="N226" s="2">
        <v>1064</v>
      </c>
      <c r="O226" s="100" t="s">
        <v>1427</v>
      </c>
      <c r="P226" s="177">
        <v>18</v>
      </c>
      <c r="Q226" s="119">
        <v>22025</v>
      </c>
      <c r="R226" s="109" t="s">
        <v>1405</v>
      </c>
      <c r="S226" s="2">
        <v>1777</v>
      </c>
      <c r="T226" s="100" t="s">
        <v>1415</v>
      </c>
      <c r="U226" s="189">
        <v>15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MÄRZ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1070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89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1071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89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1072</v>
      </c>
      <c r="F243" s="2">
        <v>31</v>
      </c>
      <c r="G243" s="119">
        <v>6633</v>
      </c>
      <c r="H243" s="109" t="s">
        <v>1418</v>
      </c>
      <c r="I243" s="2">
        <v>760</v>
      </c>
      <c r="J243" s="100" t="s">
        <v>1418</v>
      </c>
      <c r="K243" s="177">
        <v>8</v>
      </c>
      <c r="L243" s="119">
        <v>6573</v>
      </c>
      <c r="M243" s="109" t="s">
        <v>1409</v>
      </c>
      <c r="N243" s="2">
        <v>838</v>
      </c>
      <c r="O243" s="100" t="s">
        <v>1417</v>
      </c>
      <c r="P243" s="177">
        <v>8</v>
      </c>
      <c r="Q243" s="119">
        <v>13058</v>
      </c>
      <c r="R243" s="108" t="s">
        <v>1405</v>
      </c>
      <c r="S243" s="2">
        <v>1157</v>
      </c>
      <c r="T243" s="100" t="s">
        <v>1417</v>
      </c>
      <c r="U243" s="189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1073</v>
      </c>
      <c r="F244" s="2">
        <v>31</v>
      </c>
      <c r="G244" s="119">
        <v>9532</v>
      </c>
      <c r="H244" s="109" t="s">
        <v>1405</v>
      </c>
      <c r="I244" s="2">
        <v>1094</v>
      </c>
      <c r="J244" s="100" t="s">
        <v>1405</v>
      </c>
      <c r="K244" s="177">
        <v>18</v>
      </c>
      <c r="L244" s="119">
        <v>9642</v>
      </c>
      <c r="M244" s="109" t="s">
        <v>1405</v>
      </c>
      <c r="N244" s="2">
        <v>785</v>
      </c>
      <c r="O244" s="100" t="s">
        <v>1415</v>
      </c>
      <c r="P244" s="177">
        <v>11</v>
      </c>
      <c r="Q244" s="119">
        <v>19174</v>
      </c>
      <c r="R244" s="108" t="s">
        <v>1405</v>
      </c>
      <c r="S244" s="2">
        <v>1817</v>
      </c>
      <c r="T244" s="100" t="s">
        <v>1405</v>
      </c>
      <c r="U244" s="189">
        <v>18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1074</v>
      </c>
      <c r="F245" s="2">
        <v>31</v>
      </c>
      <c r="G245" s="119">
        <v>10725</v>
      </c>
      <c r="H245" s="109" t="s">
        <v>1415</v>
      </c>
      <c r="I245" s="2">
        <v>1109</v>
      </c>
      <c r="J245" s="100" t="s">
        <v>1415</v>
      </c>
      <c r="K245" s="177">
        <v>11</v>
      </c>
      <c r="L245" s="119">
        <v>10671</v>
      </c>
      <c r="M245" s="109" t="s">
        <v>1415</v>
      </c>
      <c r="N245" s="2">
        <v>1058</v>
      </c>
      <c r="O245" s="100" t="s">
        <v>1415</v>
      </c>
      <c r="P245" s="177">
        <v>13</v>
      </c>
      <c r="Q245" s="119">
        <v>21396</v>
      </c>
      <c r="R245" s="108" t="s">
        <v>1415</v>
      </c>
      <c r="S245" s="2">
        <v>1956</v>
      </c>
      <c r="T245" s="100" t="s">
        <v>1415</v>
      </c>
      <c r="U245" s="189">
        <v>12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1075</v>
      </c>
      <c r="F246" s="2">
        <v>0</v>
      </c>
      <c r="G246" s="119"/>
      <c r="H246" s="109"/>
      <c r="J246" s="100"/>
      <c r="K246" s="177"/>
      <c r="L246" s="119"/>
      <c r="M246" s="109"/>
      <c r="O246" s="100"/>
      <c r="P246" s="177"/>
      <c r="Q246" s="119"/>
      <c r="R246" s="108"/>
      <c r="T246" s="100"/>
      <c r="U246" s="189"/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1076</v>
      </c>
      <c r="F247" s="2">
        <v>0</v>
      </c>
      <c r="G247" s="119"/>
      <c r="H247" s="109"/>
      <c r="J247" s="100"/>
      <c r="K247" s="177"/>
      <c r="L247" s="119"/>
      <c r="M247" s="109"/>
      <c r="O247" s="100"/>
      <c r="P247" s="177"/>
      <c r="Q247" s="119"/>
      <c r="R247" s="108"/>
      <c r="T247" s="100"/>
      <c r="U247" s="189"/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1077</v>
      </c>
      <c r="F249" s="2">
        <v>31</v>
      </c>
      <c r="G249" s="119">
        <v>2108</v>
      </c>
      <c r="H249" s="109" t="s">
        <v>1405</v>
      </c>
      <c r="I249" s="2">
        <v>273</v>
      </c>
      <c r="J249" s="100" t="s">
        <v>1424</v>
      </c>
      <c r="K249" s="177">
        <v>11</v>
      </c>
      <c r="L249" s="119">
        <v>2225</v>
      </c>
      <c r="M249" s="109" t="s">
        <v>1428</v>
      </c>
      <c r="N249" s="2">
        <v>239</v>
      </c>
      <c r="O249" s="100" t="s">
        <v>1432</v>
      </c>
      <c r="P249" s="177">
        <v>21</v>
      </c>
      <c r="Q249" s="119">
        <v>4225</v>
      </c>
      <c r="R249" s="108" t="s">
        <v>1428</v>
      </c>
      <c r="S249" s="2">
        <v>403</v>
      </c>
      <c r="T249" s="100" t="s">
        <v>1406</v>
      </c>
      <c r="U249" s="189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1078</v>
      </c>
      <c r="F250" s="2">
        <v>31</v>
      </c>
      <c r="G250" s="119">
        <v>4122</v>
      </c>
      <c r="H250" s="109" t="s">
        <v>1415</v>
      </c>
      <c r="I250" s="2">
        <v>438</v>
      </c>
      <c r="J250" s="100" t="s">
        <v>1415</v>
      </c>
      <c r="K250" s="177">
        <v>11</v>
      </c>
      <c r="L250" s="119">
        <v>4018</v>
      </c>
      <c r="M250" s="109" t="s">
        <v>1415</v>
      </c>
      <c r="N250" s="2">
        <v>424</v>
      </c>
      <c r="O250" s="100" t="s">
        <v>1415</v>
      </c>
      <c r="P250" s="177">
        <v>12</v>
      </c>
      <c r="Q250" s="119">
        <v>8140</v>
      </c>
      <c r="R250" s="108" t="s">
        <v>1415</v>
      </c>
      <c r="S250" s="2">
        <v>788</v>
      </c>
      <c r="T250" s="100" t="s">
        <v>1415</v>
      </c>
      <c r="U250" s="189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1079</v>
      </c>
      <c r="F251" s="2">
        <v>31</v>
      </c>
      <c r="G251" s="119">
        <v>8431</v>
      </c>
      <c r="H251" s="109" t="s">
        <v>1409</v>
      </c>
      <c r="I251" s="2">
        <v>972</v>
      </c>
      <c r="J251" s="100" t="s">
        <v>1422</v>
      </c>
      <c r="K251" s="177">
        <v>8</v>
      </c>
      <c r="L251" s="119">
        <v>8059</v>
      </c>
      <c r="M251" s="109" t="s">
        <v>1406</v>
      </c>
      <c r="N251" s="2">
        <v>821</v>
      </c>
      <c r="O251" s="100" t="s">
        <v>1417</v>
      </c>
      <c r="P251" s="177">
        <v>18</v>
      </c>
      <c r="Q251" s="119">
        <v>16184</v>
      </c>
      <c r="R251" s="108" t="s">
        <v>1409</v>
      </c>
      <c r="S251" s="2">
        <v>1349</v>
      </c>
      <c r="T251" s="100" t="s">
        <v>1404</v>
      </c>
      <c r="U251" s="189">
        <v>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1080</v>
      </c>
      <c r="F252" s="2">
        <v>31</v>
      </c>
      <c r="G252" s="119">
        <v>2961</v>
      </c>
      <c r="H252" s="109" t="s">
        <v>1413</v>
      </c>
      <c r="I252" s="2">
        <v>305</v>
      </c>
      <c r="J252" s="100" t="s">
        <v>1406</v>
      </c>
      <c r="K252" s="177">
        <v>18</v>
      </c>
      <c r="L252" s="119">
        <v>2926</v>
      </c>
      <c r="M252" s="109" t="s">
        <v>1413</v>
      </c>
      <c r="N252" s="2">
        <v>268</v>
      </c>
      <c r="O252" s="100" t="s">
        <v>1417</v>
      </c>
      <c r="P252" s="177">
        <v>8</v>
      </c>
      <c r="Q252" s="119">
        <v>5887</v>
      </c>
      <c r="R252" s="108" t="s">
        <v>1413</v>
      </c>
      <c r="S252" s="2">
        <v>544</v>
      </c>
      <c r="T252" s="100" t="s">
        <v>1406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1081</v>
      </c>
      <c r="F253" s="2">
        <v>31</v>
      </c>
      <c r="G253" s="119">
        <v>770</v>
      </c>
      <c r="H253" s="109" t="s">
        <v>1409</v>
      </c>
      <c r="I253" s="2">
        <v>90</v>
      </c>
      <c r="J253" s="100" t="s">
        <v>1420</v>
      </c>
      <c r="K253" s="177">
        <v>12</v>
      </c>
      <c r="L253" s="119">
        <v>817</v>
      </c>
      <c r="M253" s="109" t="s">
        <v>1420</v>
      </c>
      <c r="N253" s="2">
        <v>114</v>
      </c>
      <c r="O253" s="100" t="s">
        <v>1420</v>
      </c>
      <c r="P253" s="177">
        <v>15</v>
      </c>
      <c r="Q253" s="119">
        <v>1577</v>
      </c>
      <c r="R253" s="108" t="s">
        <v>1420</v>
      </c>
      <c r="S253" s="2">
        <v>195</v>
      </c>
      <c r="T253" s="100" t="s">
        <v>1420</v>
      </c>
      <c r="U253" s="189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1082</v>
      </c>
      <c r="F255" s="2">
        <v>31</v>
      </c>
      <c r="G255" s="119">
        <v>11746</v>
      </c>
      <c r="H255" s="109" t="s">
        <v>1412</v>
      </c>
      <c r="I255" s="2">
        <v>1330</v>
      </c>
      <c r="J255" s="100" t="s">
        <v>1412</v>
      </c>
      <c r="K255" s="177">
        <v>8</v>
      </c>
      <c r="L255" s="119">
        <v>11621</v>
      </c>
      <c r="M255" s="109" t="s">
        <v>1412</v>
      </c>
      <c r="N255" s="2">
        <v>1176</v>
      </c>
      <c r="O255" s="100" t="s">
        <v>1412</v>
      </c>
      <c r="P255" s="177">
        <v>17</v>
      </c>
      <c r="Q255" s="119">
        <v>23367</v>
      </c>
      <c r="R255" s="108" t="s">
        <v>1412</v>
      </c>
      <c r="S255" s="2">
        <v>2031</v>
      </c>
      <c r="T255" s="100" t="s">
        <v>1412</v>
      </c>
      <c r="U255" s="189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1083</v>
      </c>
      <c r="F256" s="2">
        <v>0</v>
      </c>
      <c r="G256" s="119"/>
      <c r="H256" s="109"/>
      <c r="J256" s="100"/>
      <c r="K256" s="177"/>
      <c r="L256" s="119"/>
      <c r="M256" s="109"/>
      <c r="O256" s="100"/>
      <c r="P256" s="177"/>
      <c r="Q256" s="119"/>
      <c r="R256" s="108"/>
      <c r="T256" s="100"/>
      <c r="U256" s="189"/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1084</v>
      </c>
      <c r="F257" s="2">
        <v>31</v>
      </c>
      <c r="G257" s="119">
        <v>7790</v>
      </c>
      <c r="H257" s="109" t="s">
        <v>1405</v>
      </c>
      <c r="I257" s="2">
        <v>976</v>
      </c>
      <c r="J257" s="100" t="s">
        <v>1427</v>
      </c>
      <c r="K257" s="177">
        <v>18</v>
      </c>
      <c r="L257" s="119">
        <v>7705</v>
      </c>
      <c r="M257" s="109" t="s">
        <v>1405</v>
      </c>
      <c r="N257" s="2">
        <v>891</v>
      </c>
      <c r="O257" s="100" t="s">
        <v>1407</v>
      </c>
      <c r="P257" s="177">
        <v>7</v>
      </c>
      <c r="Q257" s="119">
        <v>15495</v>
      </c>
      <c r="R257" s="108" t="s">
        <v>1405</v>
      </c>
      <c r="S257" s="2">
        <v>1414</v>
      </c>
      <c r="T257" s="100" t="s">
        <v>1418</v>
      </c>
      <c r="U257" s="189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1085</v>
      </c>
      <c r="F258" s="2">
        <v>31</v>
      </c>
      <c r="G258" s="119">
        <v>5792</v>
      </c>
      <c r="H258" s="109" t="s">
        <v>1405</v>
      </c>
      <c r="I258" s="2">
        <v>540</v>
      </c>
      <c r="J258" s="100" t="s">
        <v>1405</v>
      </c>
      <c r="K258" s="177">
        <v>17</v>
      </c>
      <c r="L258" s="119">
        <v>5428</v>
      </c>
      <c r="M258" s="109" t="s">
        <v>1405</v>
      </c>
      <c r="N258" s="2">
        <v>490</v>
      </c>
      <c r="O258" s="100" t="s">
        <v>1412</v>
      </c>
      <c r="P258" s="177">
        <v>8</v>
      </c>
      <c r="Q258" s="119">
        <v>11220</v>
      </c>
      <c r="R258" s="108" t="s">
        <v>1405</v>
      </c>
      <c r="S258" s="2">
        <v>925</v>
      </c>
      <c r="T258" s="100" t="s">
        <v>1412</v>
      </c>
      <c r="U258" s="189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1086</v>
      </c>
      <c r="F259" s="2">
        <v>31</v>
      </c>
      <c r="G259" s="119">
        <v>3811</v>
      </c>
      <c r="H259" s="109" t="s">
        <v>1403</v>
      </c>
      <c r="I259" s="2">
        <v>410</v>
      </c>
      <c r="J259" s="100" t="s">
        <v>1418</v>
      </c>
      <c r="K259" s="177">
        <v>19</v>
      </c>
      <c r="L259" s="119">
        <v>3791</v>
      </c>
      <c r="M259" s="109" t="s">
        <v>1409</v>
      </c>
      <c r="N259" s="2">
        <v>399</v>
      </c>
      <c r="O259" s="100" t="s">
        <v>1406</v>
      </c>
      <c r="P259" s="177">
        <v>9</v>
      </c>
      <c r="Q259" s="119">
        <v>7522</v>
      </c>
      <c r="R259" s="108" t="s">
        <v>1409</v>
      </c>
      <c r="S259" s="2">
        <v>663</v>
      </c>
      <c r="T259" s="100" t="s">
        <v>1412</v>
      </c>
      <c r="U259" s="189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1087</v>
      </c>
      <c r="F261" s="2">
        <v>31</v>
      </c>
      <c r="G261" s="119">
        <v>5908</v>
      </c>
      <c r="H261" s="109" t="s">
        <v>1407</v>
      </c>
      <c r="I261" s="2">
        <v>667</v>
      </c>
      <c r="J261" s="100" t="s">
        <v>1407</v>
      </c>
      <c r="K261" s="177">
        <v>8</v>
      </c>
      <c r="L261" s="119">
        <v>5534</v>
      </c>
      <c r="M261" s="109" t="s">
        <v>1409</v>
      </c>
      <c r="N261" s="2">
        <v>672</v>
      </c>
      <c r="O261" s="100" t="s">
        <v>1418</v>
      </c>
      <c r="P261" s="177">
        <v>8</v>
      </c>
      <c r="Q261" s="119">
        <v>11233</v>
      </c>
      <c r="R261" s="108" t="s">
        <v>1405</v>
      </c>
      <c r="S261" s="2">
        <v>1036</v>
      </c>
      <c r="T261" s="100" t="s">
        <v>1410</v>
      </c>
      <c r="U261" s="189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1088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89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1089</v>
      </c>
      <c r="F263" s="2">
        <v>31</v>
      </c>
      <c r="G263" s="119">
        <v>2182</v>
      </c>
      <c r="H263" s="109" t="s">
        <v>1413</v>
      </c>
      <c r="I263" s="2">
        <v>299</v>
      </c>
      <c r="J263" s="100" t="s">
        <v>1407</v>
      </c>
      <c r="K263" s="177">
        <v>17</v>
      </c>
      <c r="L263" s="119">
        <v>2092</v>
      </c>
      <c r="M263" s="109" t="s">
        <v>1407</v>
      </c>
      <c r="N263" s="2">
        <v>363</v>
      </c>
      <c r="O263" s="100" t="s">
        <v>1412</v>
      </c>
      <c r="P263" s="177">
        <v>8</v>
      </c>
      <c r="Q263" s="119">
        <v>4206</v>
      </c>
      <c r="R263" s="108" t="s">
        <v>1407</v>
      </c>
      <c r="S263" s="2">
        <v>444</v>
      </c>
      <c r="T263" s="100" t="s">
        <v>1422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1090</v>
      </c>
      <c r="F264" s="2">
        <v>31</v>
      </c>
      <c r="G264" s="119">
        <v>2375</v>
      </c>
      <c r="H264" s="109" t="s">
        <v>1413</v>
      </c>
      <c r="I264" s="2">
        <v>222</v>
      </c>
      <c r="J264" s="100" t="s">
        <v>1417</v>
      </c>
      <c r="K264" s="177">
        <v>8</v>
      </c>
      <c r="L264" s="119">
        <v>2356</v>
      </c>
      <c r="M264" s="109" t="s">
        <v>1413</v>
      </c>
      <c r="N264" s="2">
        <v>244</v>
      </c>
      <c r="O264" s="100" t="s">
        <v>1417</v>
      </c>
      <c r="P264" s="177">
        <v>18</v>
      </c>
      <c r="Q264" s="119">
        <v>4731</v>
      </c>
      <c r="R264" s="108" t="s">
        <v>1413</v>
      </c>
      <c r="S264" s="2">
        <v>401</v>
      </c>
      <c r="T264" s="100" t="s">
        <v>1426</v>
      </c>
      <c r="U264" s="189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1091</v>
      </c>
      <c r="F265" s="2">
        <v>31</v>
      </c>
      <c r="G265" s="119">
        <v>1440</v>
      </c>
      <c r="H265" s="109" t="s">
        <v>1420</v>
      </c>
      <c r="I265" s="2">
        <v>238</v>
      </c>
      <c r="J265" s="100" t="s">
        <v>1420</v>
      </c>
      <c r="K265" s="177">
        <v>15</v>
      </c>
      <c r="L265" s="119">
        <v>1497</v>
      </c>
      <c r="M265" s="109" t="s">
        <v>1420</v>
      </c>
      <c r="N265" s="2">
        <v>191</v>
      </c>
      <c r="O265" s="100" t="s">
        <v>1420</v>
      </c>
      <c r="P265" s="177">
        <v>13</v>
      </c>
      <c r="Q265" s="119">
        <v>2937</v>
      </c>
      <c r="R265" s="108" t="s">
        <v>1420</v>
      </c>
      <c r="S265" s="2">
        <v>422</v>
      </c>
      <c r="T265" s="100" t="s">
        <v>1420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1092</v>
      </c>
      <c r="F267" s="2">
        <v>31</v>
      </c>
      <c r="G267" s="119">
        <v>2461</v>
      </c>
      <c r="H267" s="109" t="s">
        <v>1403</v>
      </c>
      <c r="I267" s="2">
        <v>226</v>
      </c>
      <c r="J267" s="100" t="s">
        <v>1404</v>
      </c>
      <c r="K267" s="177">
        <v>8</v>
      </c>
      <c r="L267" s="119">
        <v>2501</v>
      </c>
      <c r="M267" s="109" t="s">
        <v>1403</v>
      </c>
      <c r="N267" s="2">
        <v>250</v>
      </c>
      <c r="O267" s="100" t="s">
        <v>1404</v>
      </c>
      <c r="P267" s="177">
        <v>17</v>
      </c>
      <c r="Q267" s="119">
        <v>4962</v>
      </c>
      <c r="R267" s="108" t="s">
        <v>1403</v>
      </c>
      <c r="S267" s="2">
        <v>472</v>
      </c>
      <c r="T267" s="100" t="s">
        <v>1404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1093</v>
      </c>
      <c r="F268" s="2">
        <v>31</v>
      </c>
      <c r="G268" s="119">
        <v>5837</v>
      </c>
      <c r="H268" s="109" t="s">
        <v>1406</v>
      </c>
      <c r="I268" s="2">
        <v>590</v>
      </c>
      <c r="J268" s="100" t="s">
        <v>1407</v>
      </c>
      <c r="K268" s="177">
        <v>8</v>
      </c>
      <c r="L268" s="119">
        <v>6251</v>
      </c>
      <c r="M268" s="109" t="s">
        <v>1409</v>
      </c>
      <c r="N268" s="2">
        <v>563</v>
      </c>
      <c r="O268" s="100" t="s">
        <v>1406</v>
      </c>
      <c r="P268" s="177">
        <v>18</v>
      </c>
      <c r="Q268" s="119">
        <v>12085</v>
      </c>
      <c r="R268" s="108" t="s">
        <v>1409</v>
      </c>
      <c r="S268" s="2">
        <v>1120</v>
      </c>
      <c r="T268" s="100" t="s">
        <v>1406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1094</v>
      </c>
      <c r="F269" s="2">
        <v>2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89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1095</v>
      </c>
      <c r="F270" s="2">
        <v>31</v>
      </c>
      <c r="G270" s="119">
        <v>2221</v>
      </c>
      <c r="H270" s="109" t="s">
        <v>1409</v>
      </c>
      <c r="I270" s="2">
        <v>196</v>
      </c>
      <c r="J270" s="100" t="s">
        <v>1423</v>
      </c>
      <c r="K270" s="177">
        <v>13</v>
      </c>
      <c r="L270" s="119">
        <v>2082</v>
      </c>
      <c r="M270" s="109" t="s">
        <v>1405</v>
      </c>
      <c r="N270" s="2">
        <v>201</v>
      </c>
      <c r="O270" s="100" t="s">
        <v>1403</v>
      </c>
      <c r="P270" s="177">
        <v>15</v>
      </c>
      <c r="Q270" s="119">
        <v>4269</v>
      </c>
      <c r="R270" s="108" t="s">
        <v>1409</v>
      </c>
      <c r="S270" s="2">
        <v>384</v>
      </c>
      <c r="T270" s="100" t="s">
        <v>1410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1096</v>
      </c>
      <c r="F271" s="2">
        <v>31</v>
      </c>
      <c r="G271" s="119">
        <v>5816</v>
      </c>
      <c r="H271" s="109" t="s">
        <v>1413</v>
      </c>
      <c r="I271" s="2">
        <v>519</v>
      </c>
      <c r="J271" s="100" t="s">
        <v>1409</v>
      </c>
      <c r="K271" s="177">
        <v>13</v>
      </c>
      <c r="L271" s="119">
        <v>6030</v>
      </c>
      <c r="M271" s="109" t="s">
        <v>1409</v>
      </c>
      <c r="N271" s="2">
        <v>584</v>
      </c>
      <c r="O271" s="100" t="s">
        <v>1404</v>
      </c>
      <c r="P271" s="177">
        <v>17</v>
      </c>
      <c r="Q271" s="119">
        <v>11835</v>
      </c>
      <c r="R271" s="108" t="s">
        <v>1413</v>
      </c>
      <c r="S271" s="2">
        <v>1044</v>
      </c>
      <c r="T271" s="100" t="s">
        <v>1409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1097</v>
      </c>
      <c r="F273" s="2">
        <v>3</v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89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1098</v>
      </c>
      <c r="F274" s="2">
        <v>31</v>
      </c>
      <c r="G274" s="119">
        <v>2322</v>
      </c>
      <c r="H274" s="109" t="s">
        <v>1409</v>
      </c>
      <c r="I274" s="2">
        <v>220</v>
      </c>
      <c r="J274" s="100" t="s">
        <v>1415</v>
      </c>
      <c r="K274" s="177">
        <v>15</v>
      </c>
      <c r="L274" s="119">
        <v>2282</v>
      </c>
      <c r="M274" s="109" t="s">
        <v>1403</v>
      </c>
      <c r="N274" s="2">
        <v>237</v>
      </c>
      <c r="O274" s="100" t="s">
        <v>1428</v>
      </c>
      <c r="P274" s="177">
        <v>18</v>
      </c>
      <c r="Q274" s="119">
        <v>4587</v>
      </c>
      <c r="R274" s="108" t="s">
        <v>1409</v>
      </c>
      <c r="S274" s="2">
        <v>413</v>
      </c>
      <c r="T274" s="100" t="s">
        <v>1428</v>
      </c>
      <c r="U274" s="189">
        <v>18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1099</v>
      </c>
      <c r="F275" s="2">
        <v>31</v>
      </c>
      <c r="G275" s="119">
        <v>1061</v>
      </c>
      <c r="H275" s="109" t="s">
        <v>1418</v>
      </c>
      <c r="I275" s="2">
        <v>123</v>
      </c>
      <c r="J275" s="100" t="s">
        <v>1429</v>
      </c>
      <c r="K275" s="177">
        <v>8</v>
      </c>
      <c r="L275" s="119">
        <v>1035</v>
      </c>
      <c r="M275" s="109" t="s">
        <v>1407</v>
      </c>
      <c r="N275" s="2">
        <v>112</v>
      </c>
      <c r="O275" s="100" t="s">
        <v>1422</v>
      </c>
      <c r="P275" s="177">
        <v>17</v>
      </c>
      <c r="Q275" s="119">
        <v>2066</v>
      </c>
      <c r="R275" s="108" t="s">
        <v>1418</v>
      </c>
      <c r="S275" s="2">
        <v>206</v>
      </c>
      <c r="T275" s="100" t="s">
        <v>1422</v>
      </c>
      <c r="U275" s="189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1100</v>
      </c>
      <c r="F276" s="2">
        <v>31</v>
      </c>
      <c r="G276" s="119">
        <v>4437</v>
      </c>
      <c r="H276" s="109" t="s">
        <v>1418</v>
      </c>
      <c r="I276" s="2">
        <v>547</v>
      </c>
      <c r="J276" s="100" t="s">
        <v>1418</v>
      </c>
      <c r="K276" s="177">
        <v>8</v>
      </c>
      <c r="L276" s="119">
        <v>5021</v>
      </c>
      <c r="M276" s="109" t="s">
        <v>1410</v>
      </c>
      <c r="N276" s="2">
        <v>554</v>
      </c>
      <c r="O276" s="100" t="s">
        <v>1433</v>
      </c>
      <c r="P276" s="177">
        <v>17</v>
      </c>
      <c r="Q276" s="119">
        <v>9202</v>
      </c>
      <c r="R276" s="108" t="s">
        <v>1410</v>
      </c>
      <c r="S276" s="2">
        <v>968</v>
      </c>
      <c r="T276" s="100" t="s">
        <v>1410</v>
      </c>
      <c r="U276" s="189">
        <v>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1101</v>
      </c>
      <c r="F277" s="2">
        <v>0</v>
      </c>
      <c r="G277" s="119"/>
      <c r="H277" s="109"/>
      <c r="J277" s="100"/>
      <c r="K277" s="177"/>
      <c r="L277" s="119"/>
      <c r="M277" s="109"/>
      <c r="O277" s="100"/>
      <c r="P277" s="177"/>
      <c r="Q277" s="119"/>
      <c r="R277" s="108"/>
      <c r="T277" s="100"/>
      <c r="U277" s="189"/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1102</v>
      </c>
      <c r="F279" s="2">
        <v>31</v>
      </c>
      <c r="G279" s="119">
        <v>7582</v>
      </c>
      <c r="H279" s="109" t="s">
        <v>1403</v>
      </c>
      <c r="I279" s="2">
        <v>653</v>
      </c>
      <c r="J279" s="100" t="s">
        <v>1427</v>
      </c>
      <c r="K279" s="177">
        <v>9</v>
      </c>
      <c r="L279" s="119">
        <v>12127</v>
      </c>
      <c r="M279" s="109" t="s">
        <v>1425</v>
      </c>
      <c r="N279" s="2">
        <v>984</v>
      </c>
      <c r="O279" s="100" t="s">
        <v>1425</v>
      </c>
      <c r="P279" s="177">
        <v>14</v>
      </c>
      <c r="Q279" s="119">
        <v>18693</v>
      </c>
      <c r="R279" s="108" t="s">
        <v>1425</v>
      </c>
      <c r="S279" s="2">
        <v>1514</v>
      </c>
      <c r="T279" s="100" t="s">
        <v>1425</v>
      </c>
      <c r="U279" s="189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1103</v>
      </c>
      <c r="F280" s="2">
        <v>31</v>
      </c>
      <c r="G280" s="119">
        <v>2299</v>
      </c>
      <c r="H280" s="109" t="s">
        <v>1406</v>
      </c>
      <c r="I280" s="2">
        <v>241</v>
      </c>
      <c r="J280" s="100" t="s">
        <v>1410</v>
      </c>
      <c r="K280" s="177">
        <v>17</v>
      </c>
      <c r="L280" s="119">
        <v>2327</v>
      </c>
      <c r="M280" s="109" t="s">
        <v>1407</v>
      </c>
      <c r="N280" s="2">
        <v>305</v>
      </c>
      <c r="O280" s="100" t="s">
        <v>1410</v>
      </c>
      <c r="P280" s="177">
        <v>8</v>
      </c>
      <c r="Q280" s="119">
        <v>4621</v>
      </c>
      <c r="R280" s="108" t="s">
        <v>1407</v>
      </c>
      <c r="S280" s="2">
        <v>527</v>
      </c>
      <c r="T280" s="100" t="s">
        <v>1410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1104</v>
      </c>
      <c r="F281" s="2">
        <v>30</v>
      </c>
      <c r="G281" s="119">
        <v>1596</v>
      </c>
      <c r="H281" s="109" t="s">
        <v>1406</v>
      </c>
      <c r="I281" s="2">
        <v>196</v>
      </c>
      <c r="J281" s="100" t="s">
        <v>1417</v>
      </c>
      <c r="K281" s="177">
        <v>17</v>
      </c>
      <c r="L281" s="119">
        <v>1586</v>
      </c>
      <c r="M281" s="109" t="s">
        <v>1412</v>
      </c>
      <c r="N281" s="2">
        <v>201</v>
      </c>
      <c r="O281" s="100" t="s">
        <v>1412</v>
      </c>
      <c r="P281" s="177">
        <v>8</v>
      </c>
      <c r="Q281" s="119">
        <v>3151</v>
      </c>
      <c r="R281" s="108" t="s">
        <v>1406</v>
      </c>
      <c r="S281" s="2">
        <v>297</v>
      </c>
      <c r="T281" s="100" t="s">
        <v>1417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1105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89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1106</v>
      </c>
      <c r="F283" s="2">
        <v>31</v>
      </c>
      <c r="G283" s="119">
        <v>6873</v>
      </c>
      <c r="H283" s="109" t="s">
        <v>1403</v>
      </c>
      <c r="I283" s="2">
        <v>577</v>
      </c>
      <c r="J283" s="100" t="s">
        <v>1404</v>
      </c>
      <c r="K283" s="177">
        <v>8</v>
      </c>
      <c r="L283" s="119">
        <v>6882</v>
      </c>
      <c r="M283" s="109" t="s">
        <v>1405</v>
      </c>
      <c r="N283" s="2">
        <v>633</v>
      </c>
      <c r="O283" s="100" t="s">
        <v>1417</v>
      </c>
      <c r="P283" s="177">
        <v>17</v>
      </c>
      <c r="Q283" s="119">
        <v>13743</v>
      </c>
      <c r="R283" s="108" t="s">
        <v>1403</v>
      </c>
      <c r="S283" s="2">
        <v>1099</v>
      </c>
      <c r="T283" s="100" t="s">
        <v>1405</v>
      </c>
      <c r="U283" s="189">
        <v>16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MÄRZ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1107</v>
      </c>
      <c r="F297" s="2">
        <v>31</v>
      </c>
      <c r="G297" s="119">
        <v>6084</v>
      </c>
      <c r="H297" s="109" t="s">
        <v>1418</v>
      </c>
      <c r="I297" s="2">
        <v>702</v>
      </c>
      <c r="J297" s="100" t="s">
        <v>1427</v>
      </c>
      <c r="K297" s="177">
        <v>17</v>
      </c>
      <c r="L297" s="119">
        <v>6152</v>
      </c>
      <c r="M297" s="109" t="s">
        <v>1403</v>
      </c>
      <c r="N297" s="2">
        <v>771</v>
      </c>
      <c r="O297" s="100" t="s">
        <v>1412</v>
      </c>
      <c r="P297" s="177">
        <v>8</v>
      </c>
      <c r="Q297" s="119">
        <v>12222</v>
      </c>
      <c r="R297" s="108" t="s">
        <v>1403</v>
      </c>
      <c r="S297" s="2">
        <v>1027</v>
      </c>
      <c r="T297" s="100" t="s">
        <v>1403</v>
      </c>
      <c r="U297" s="189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1108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1109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1110</v>
      </c>
      <c r="F300" s="2">
        <v>31</v>
      </c>
      <c r="G300" s="119">
        <v>12007</v>
      </c>
      <c r="H300" s="109" t="s">
        <v>1403</v>
      </c>
      <c r="I300" s="2">
        <v>1011</v>
      </c>
      <c r="J300" s="100" t="s">
        <v>1412</v>
      </c>
      <c r="K300" s="177">
        <v>8</v>
      </c>
      <c r="L300" s="119">
        <v>9355</v>
      </c>
      <c r="M300" s="109" t="s">
        <v>1403</v>
      </c>
      <c r="N300" s="2">
        <v>781</v>
      </c>
      <c r="O300" s="100" t="s">
        <v>1422</v>
      </c>
      <c r="P300" s="177">
        <v>17</v>
      </c>
      <c r="Q300" s="119">
        <v>21362</v>
      </c>
      <c r="R300" s="108" t="s">
        <v>1403</v>
      </c>
      <c r="S300" s="2">
        <v>1636</v>
      </c>
      <c r="T300" s="100" t="s">
        <v>1422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1111</v>
      </c>
      <c r="F301" s="2">
        <v>31</v>
      </c>
      <c r="G301" s="119">
        <v>2877</v>
      </c>
      <c r="H301" s="109" t="s">
        <v>1406</v>
      </c>
      <c r="I301" s="2">
        <v>283</v>
      </c>
      <c r="J301" s="100" t="s">
        <v>1429</v>
      </c>
      <c r="K301" s="177">
        <v>18</v>
      </c>
      <c r="L301" s="119">
        <v>2749</v>
      </c>
      <c r="M301" s="109" t="s">
        <v>1406</v>
      </c>
      <c r="N301" s="2">
        <v>286</v>
      </c>
      <c r="O301" s="100" t="s">
        <v>1417</v>
      </c>
      <c r="P301" s="177">
        <v>8</v>
      </c>
      <c r="Q301" s="119">
        <v>5626</v>
      </c>
      <c r="R301" s="108" t="s">
        <v>1406</v>
      </c>
      <c r="S301" s="2">
        <v>503</v>
      </c>
      <c r="T301" s="100" t="s">
        <v>1406</v>
      </c>
      <c r="U301" s="189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1112</v>
      </c>
      <c r="F303" s="2">
        <v>0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1113</v>
      </c>
      <c r="F304" s="2">
        <v>31</v>
      </c>
      <c r="G304" s="119">
        <v>20410</v>
      </c>
      <c r="H304" s="109" t="s">
        <v>1422</v>
      </c>
      <c r="I304" s="2">
        <v>2452</v>
      </c>
      <c r="J304" s="100" t="s">
        <v>1422</v>
      </c>
      <c r="K304" s="177">
        <v>17</v>
      </c>
      <c r="L304" s="119">
        <v>17551</v>
      </c>
      <c r="M304" s="109" t="s">
        <v>1422</v>
      </c>
      <c r="N304" s="2">
        <v>2130</v>
      </c>
      <c r="O304" s="100" t="s">
        <v>1429</v>
      </c>
      <c r="P304" s="177">
        <v>9</v>
      </c>
      <c r="Q304" s="119">
        <v>37961</v>
      </c>
      <c r="R304" s="108" t="s">
        <v>1422</v>
      </c>
      <c r="S304" s="2">
        <v>3836</v>
      </c>
      <c r="T304" s="100" t="s">
        <v>1422</v>
      </c>
      <c r="U304" s="189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1114</v>
      </c>
      <c r="F305" s="2">
        <v>31</v>
      </c>
      <c r="G305" s="119">
        <v>1703</v>
      </c>
      <c r="H305" s="109" t="s">
        <v>1409</v>
      </c>
      <c r="I305" s="2">
        <v>186</v>
      </c>
      <c r="J305" s="100" t="s">
        <v>1409</v>
      </c>
      <c r="K305" s="177">
        <v>17</v>
      </c>
      <c r="L305" s="119">
        <v>1728</v>
      </c>
      <c r="M305" s="109" t="s">
        <v>1403</v>
      </c>
      <c r="N305" s="2">
        <v>277</v>
      </c>
      <c r="O305" s="100" t="s">
        <v>1425</v>
      </c>
      <c r="P305" s="177">
        <v>14</v>
      </c>
      <c r="Q305" s="119">
        <v>3312</v>
      </c>
      <c r="R305" s="108" t="s">
        <v>1409</v>
      </c>
      <c r="S305" s="2">
        <v>386</v>
      </c>
      <c r="T305" s="100" t="s">
        <v>1425</v>
      </c>
      <c r="U305" s="189">
        <v>14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1115</v>
      </c>
      <c r="F306" s="2">
        <v>31</v>
      </c>
      <c r="G306" s="119">
        <v>2080</v>
      </c>
      <c r="H306" s="109" t="s">
        <v>1406</v>
      </c>
      <c r="I306" s="2">
        <v>192</v>
      </c>
      <c r="J306" s="100" t="s">
        <v>1417</v>
      </c>
      <c r="K306" s="177">
        <v>8</v>
      </c>
      <c r="L306" s="119">
        <v>2054</v>
      </c>
      <c r="M306" s="109" t="s">
        <v>1406</v>
      </c>
      <c r="N306" s="2">
        <v>212</v>
      </c>
      <c r="O306" s="100" t="s">
        <v>1410</v>
      </c>
      <c r="P306" s="177">
        <v>17</v>
      </c>
      <c r="Q306" s="119">
        <v>4134</v>
      </c>
      <c r="R306" s="108" t="s">
        <v>1406</v>
      </c>
      <c r="S306" s="2">
        <v>383</v>
      </c>
      <c r="T306" s="100" t="s">
        <v>1413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1116</v>
      </c>
      <c r="F308" s="2">
        <v>31</v>
      </c>
      <c r="G308" s="119">
        <v>4754</v>
      </c>
      <c r="H308" s="109" t="s">
        <v>1405</v>
      </c>
      <c r="I308" s="2">
        <v>458</v>
      </c>
      <c r="J308" s="100" t="s">
        <v>1416</v>
      </c>
      <c r="K308" s="177">
        <v>11</v>
      </c>
      <c r="L308" s="119">
        <v>5742</v>
      </c>
      <c r="M308" s="109" t="s">
        <v>1416</v>
      </c>
      <c r="N308" s="2">
        <v>528</v>
      </c>
      <c r="O308" s="100" t="s">
        <v>1416</v>
      </c>
      <c r="P308" s="177">
        <v>14</v>
      </c>
      <c r="Q308" s="119">
        <v>10348</v>
      </c>
      <c r="R308" s="108" t="s">
        <v>1416</v>
      </c>
      <c r="S308" s="2">
        <v>854</v>
      </c>
      <c r="T308" s="100" t="s">
        <v>1416</v>
      </c>
      <c r="U308" s="189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1117</v>
      </c>
      <c r="F309" s="2">
        <v>0</v>
      </c>
      <c r="G309" s="119"/>
      <c r="H309" s="109"/>
      <c r="J309" s="100"/>
      <c r="K309" s="177"/>
      <c r="L309" s="119"/>
      <c r="M309" s="109"/>
      <c r="O309" s="100"/>
      <c r="P309" s="177"/>
      <c r="Q309" s="119"/>
      <c r="R309" s="108"/>
      <c r="T309" s="100"/>
      <c r="U309" s="189"/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7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85366</v>
      </c>
      <c r="F8" s="66">
        <v>136</v>
      </c>
      <c r="G8" s="86">
        <v>67103</v>
      </c>
      <c r="H8" s="66">
        <v>769</v>
      </c>
      <c r="I8" s="66">
        <v>219</v>
      </c>
      <c r="J8" s="86">
        <v>8172</v>
      </c>
      <c r="K8" s="66">
        <v>1770</v>
      </c>
      <c r="L8" s="66">
        <v>1621</v>
      </c>
      <c r="M8" s="86">
        <v>5496</v>
      </c>
      <c r="N8" s="66">
        <v>81</v>
      </c>
      <c r="O8" s="16">
        <v>8887</v>
      </c>
      <c r="P8" s="64">
        <v>9106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0.78600000000000003</v>
      </c>
      <c r="H9" s="24">
        <v>8.9999999999999993E-3</v>
      </c>
      <c r="I9" s="26">
        <v>3.0000000000000001E-3</v>
      </c>
      <c r="J9" s="25">
        <v>9.6000000000000002E-2</v>
      </c>
      <c r="K9" s="26">
        <v>2.1000000000000001E-2</v>
      </c>
      <c r="L9" s="26">
        <v>1.9E-2</v>
      </c>
      <c r="M9" s="25">
        <v>6.4000000000000001E-2</v>
      </c>
      <c r="N9" s="24">
        <v>1E-3</v>
      </c>
      <c r="O9" s="24">
        <v>0.104</v>
      </c>
      <c r="P9" s="24">
        <v>0.107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111159</v>
      </c>
      <c r="F10" s="66">
        <v>121</v>
      </c>
      <c r="G10" s="86">
        <v>77667</v>
      </c>
      <c r="H10" s="66">
        <v>1362</v>
      </c>
      <c r="I10" s="66">
        <v>360</v>
      </c>
      <c r="J10" s="86">
        <v>13024</v>
      </c>
      <c r="K10" s="66">
        <v>2380</v>
      </c>
      <c r="L10" s="66">
        <v>3195</v>
      </c>
      <c r="M10" s="86">
        <v>12856</v>
      </c>
      <c r="N10" s="66">
        <v>196</v>
      </c>
      <c r="O10" s="16">
        <v>18431</v>
      </c>
      <c r="P10" s="64">
        <v>18791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1E-3</v>
      </c>
      <c r="G11" s="25">
        <v>0.69899999999999995</v>
      </c>
      <c r="H11" s="24">
        <v>1.2E-2</v>
      </c>
      <c r="I11" s="26">
        <v>3.0000000000000001E-3</v>
      </c>
      <c r="J11" s="25">
        <v>0.11700000000000001</v>
      </c>
      <c r="K11" s="26">
        <v>2.1000000000000001E-2</v>
      </c>
      <c r="L11" s="26">
        <v>2.9000000000000001E-2</v>
      </c>
      <c r="M11" s="25">
        <v>0.11600000000000001</v>
      </c>
      <c r="N11" s="24">
        <v>2E-3</v>
      </c>
      <c r="O11" s="24">
        <v>0.16600000000000001</v>
      </c>
      <c r="P11" s="24">
        <v>0.16900000000000001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31</v>
      </c>
      <c r="E12" s="66">
        <v>145609</v>
      </c>
      <c r="F12" s="66">
        <v>160</v>
      </c>
      <c r="G12" s="86">
        <v>107794</v>
      </c>
      <c r="H12" s="66">
        <v>1421</v>
      </c>
      <c r="I12" s="66">
        <v>345</v>
      </c>
      <c r="J12" s="86">
        <v>13971</v>
      </c>
      <c r="K12" s="66">
        <v>4248</v>
      </c>
      <c r="L12" s="66">
        <v>3703</v>
      </c>
      <c r="M12" s="86">
        <v>13953</v>
      </c>
      <c r="N12" s="66">
        <v>14</v>
      </c>
      <c r="O12" s="16">
        <v>21904</v>
      </c>
      <c r="P12" s="64">
        <v>22249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0.74</v>
      </c>
      <c r="H13" s="24">
        <v>0.01</v>
      </c>
      <c r="I13" s="26">
        <v>2E-3</v>
      </c>
      <c r="J13" s="25">
        <v>9.6000000000000002E-2</v>
      </c>
      <c r="K13" s="26">
        <v>2.9000000000000001E-2</v>
      </c>
      <c r="L13" s="26">
        <v>2.5000000000000001E-2</v>
      </c>
      <c r="M13" s="25">
        <v>9.6000000000000002E-2</v>
      </c>
      <c r="N13" s="24">
        <v>0</v>
      </c>
      <c r="O13" s="24">
        <v>0.15</v>
      </c>
      <c r="P13" s="24">
        <v>0.153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70060</v>
      </c>
      <c r="F14" s="66">
        <v>131</v>
      </c>
      <c r="G14" s="66">
        <v>49449</v>
      </c>
      <c r="H14" s="86">
        <v>915</v>
      </c>
      <c r="I14" s="66">
        <v>222</v>
      </c>
      <c r="J14" s="86">
        <v>8320</v>
      </c>
      <c r="K14" s="66">
        <v>1142</v>
      </c>
      <c r="L14" s="66">
        <v>2062</v>
      </c>
      <c r="M14" s="86">
        <v>7751</v>
      </c>
      <c r="N14" s="66">
        <v>65</v>
      </c>
      <c r="O14" s="64">
        <v>10955</v>
      </c>
      <c r="P14" s="66">
        <v>11177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2E-3</v>
      </c>
      <c r="G15" s="25">
        <v>0.70599999999999996</v>
      </c>
      <c r="H15" s="24">
        <v>1.2999999999999999E-2</v>
      </c>
      <c r="I15" s="26">
        <v>3.0000000000000001E-3</v>
      </c>
      <c r="J15" s="25">
        <v>0.11899999999999999</v>
      </c>
      <c r="K15" s="26">
        <v>1.6E-2</v>
      </c>
      <c r="L15" s="26">
        <v>2.9000000000000001E-2</v>
      </c>
      <c r="M15" s="25">
        <v>0.111</v>
      </c>
      <c r="N15" s="24">
        <v>1E-3</v>
      </c>
      <c r="O15" s="24">
        <v>0.156</v>
      </c>
      <c r="P15" s="24">
        <v>0.16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31</v>
      </c>
      <c r="E16" s="66">
        <v>72262</v>
      </c>
      <c r="F16" s="66">
        <v>116</v>
      </c>
      <c r="G16" s="86">
        <v>53693</v>
      </c>
      <c r="H16" s="66">
        <v>836</v>
      </c>
      <c r="I16" s="66">
        <v>185</v>
      </c>
      <c r="J16" s="86">
        <v>7843</v>
      </c>
      <c r="K16" s="66">
        <v>2048</v>
      </c>
      <c r="L16" s="66">
        <v>1514</v>
      </c>
      <c r="M16" s="86">
        <v>5939</v>
      </c>
      <c r="N16" s="66">
        <v>88</v>
      </c>
      <c r="O16" s="16">
        <v>9501</v>
      </c>
      <c r="P16" s="64">
        <v>9686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2E-3</v>
      </c>
      <c r="G17" s="25">
        <v>0.74299999999999999</v>
      </c>
      <c r="H17" s="24">
        <v>1.2E-2</v>
      </c>
      <c r="I17" s="26">
        <v>3.0000000000000001E-3</v>
      </c>
      <c r="J17" s="25">
        <v>0.109</v>
      </c>
      <c r="K17" s="26">
        <v>2.8000000000000001E-2</v>
      </c>
      <c r="L17" s="26">
        <v>2.1000000000000001E-2</v>
      </c>
      <c r="M17" s="25">
        <v>8.2000000000000003E-2</v>
      </c>
      <c r="N17" s="24">
        <v>1E-3</v>
      </c>
      <c r="O17" s="24">
        <v>0.13100000000000001</v>
      </c>
      <c r="P17" s="24">
        <v>0.13400000000000001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65979</v>
      </c>
      <c r="F18" s="66">
        <v>98</v>
      </c>
      <c r="G18" s="86">
        <v>48119</v>
      </c>
      <c r="H18" s="66">
        <v>761</v>
      </c>
      <c r="I18" s="66">
        <v>227</v>
      </c>
      <c r="J18" s="86">
        <v>7415</v>
      </c>
      <c r="K18" s="66">
        <v>1943</v>
      </c>
      <c r="L18" s="66">
        <v>1330</v>
      </c>
      <c r="M18" s="86">
        <v>6021</v>
      </c>
      <c r="N18" s="66">
        <v>64</v>
      </c>
      <c r="O18" s="16">
        <v>9294</v>
      </c>
      <c r="P18" s="64">
        <v>9521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0.72899999999999998</v>
      </c>
      <c r="H19" s="24">
        <v>1.2E-2</v>
      </c>
      <c r="I19" s="26">
        <v>3.0000000000000001E-3</v>
      </c>
      <c r="J19" s="25">
        <v>0.112</v>
      </c>
      <c r="K19" s="26">
        <v>2.9000000000000001E-2</v>
      </c>
      <c r="L19" s="26">
        <v>0.02</v>
      </c>
      <c r="M19" s="25">
        <v>9.0999999999999998E-2</v>
      </c>
      <c r="N19" s="24">
        <v>1E-3</v>
      </c>
      <c r="O19" s="24">
        <v>0.14099999999999999</v>
      </c>
      <c r="P19" s="24">
        <v>0.14399999999999999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27</v>
      </c>
      <c r="E20" s="66">
        <v>18626</v>
      </c>
      <c r="F20" s="66">
        <v>17</v>
      </c>
      <c r="G20" s="86">
        <v>11269</v>
      </c>
      <c r="H20" s="66">
        <v>217</v>
      </c>
      <c r="I20" s="66">
        <v>84</v>
      </c>
      <c r="J20" s="86">
        <v>1576</v>
      </c>
      <c r="K20" s="66">
        <v>634</v>
      </c>
      <c r="L20" s="66">
        <v>424</v>
      </c>
      <c r="M20" s="86">
        <v>4283</v>
      </c>
      <c r="N20" s="66">
        <v>125</v>
      </c>
      <c r="O20" s="16">
        <v>5341</v>
      </c>
      <c r="P20" s="64">
        <v>5425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0.60499999999999998</v>
      </c>
      <c r="H21" s="24">
        <v>1.2E-2</v>
      </c>
      <c r="I21" s="26">
        <v>5.0000000000000001E-3</v>
      </c>
      <c r="J21" s="25">
        <v>8.5000000000000006E-2</v>
      </c>
      <c r="K21" s="26">
        <v>3.4000000000000002E-2</v>
      </c>
      <c r="L21" s="26">
        <v>2.3E-2</v>
      </c>
      <c r="M21" s="25">
        <v>0.23</v>
      </c>
      <c r="N21" s="24">
        <v>7.0000000000000001E-3</v>
      </c>
      <c r="O21" s="24">
        <v>0.28699999999999998</v>
      </c>
      <c r="P21" s="24">
        <v>0.29099999999999998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43627</v>
      </c>
      <c r="F22" s="66">
        <v>89</v>
      </c>
      <c r="G22" s="86">
        <v>33970</v>
      </c>
      <c r="H22" s="66">
        <v>344</v>
      </c>
      <c r="I22" s="66">
        <v>123</v>
      </c>
      <c r="J22" s="86">
        <v>4414</v>
      </c>
      <c r="K22" s="66">
        <v>808</v>
      </c>
      <c r="L22" s="66">
        <v>732</v>
      </c>
      <c r="M22" s="86">
        <v>3108</v>
      </c>
      <c r="N22" s="66">
        <v>42</v>
      </c>
      <c r="O22" s="16">
        <v>4648</v>
      </c>
      <c r="P22" s="64">
        <v>4771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2E-3</v>
      </c>
      <c r="G23" s="25">
        <v>0.77900000000000003</v>
      </c>
      <c r="H23" s="24">
        <v>8.0000000000000002E-3</v>
      </c>
      <c r="I23" s="26">
        <v>3.0000000000000001E-3</v>
      </c>
      <c r="J23" s="25">
        <v>0.10100000000000001</v>
      </c>
      <c r="K23" s="26">
        <v>1.9E-2</v>
      </c>
      <c r="L23" s="26">
        <v>1.7000000000000001E-2</v>
      </c>
      <c r="M23" s="25">
        <v>7.0999999999999994E-2</v>
      </c>
      <c r="N23" s="24">
        <v>1E-3</v>
      </c>
      <c r="O23" s="24">
        <v>0.107</v>
      </c>
      <c r="P23" s="24">
        <v>0.109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29140</v>
      </c>
      <c r="F24" s="66">
        <v>123</v>
      </c>
      <c r="G24" s="86">
        <v>24230</v>
      </c>
      <c r="H24" s="66">
        <v>164</v>
      </c>
      <c r="I24" s="66">
        <v>110</v>
      </c>
      <c r="J24" s="86">
        <v>2342</v>
      </c>
      <c r="K24" s="66">
        <v>302</v>
      </c>
      <c r="L24" s="66">
        <v>258</v>
      </c>
      <c r="M24" s="86">
        <v>1598</v>
      </c>
      <c r="N24" s="66">
        <v>12</v>
      </c>
      <c r="O24" s="16">
        <v>2158</v>
      </c>
      <c r="P24" s="64">
        <v>2268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4.0000000000000001E-3</v>
      </c>
      <c r="G25" s="25">
        <v>0.83199999999999996</v>
      </c>
      <c r="H25" s="24">
        <v>6.0000000000000001E-3</v>
      </c>
      <c r="I25" s="26">
        <v>4.0000000000000001E-3</v>
      </c>
      <c r="J25" s="25">
        <v>0.08</v>
      </c>
      <c r="K25" s="26">
        <v>0.01</v>
      </c>
      <c r="L25" s="26">
        <v>8.9999999999999993E-3</v>
      </c>
      <c r="M25" s="25">
        <v>5.5E-2</v>
      </c>
      <c r="N25" s="24">
        <v>0</v>
      </c>
      <c r="O25" s="24">
        <v>7.3999999999999996E-2</v>
      </c>
      <c r="P25" s="24">
        <v>7.8E-2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89841</v>
      </c>
      <c r="F26" s="66">
        <v>101</v>
      </c>
      <c r="G26" s="86">
        <v>63548</v>
      </c>
      <c r="H26" s="66">
        <v>1134</v>
      </c>
      <c r="I26" s="66">
        <v>211</v>
      </c>
      <c r="J26" s="86">
        <v>9313</v>
      </c>
      <c r="K26" s="66">
        <v>1942</v>
      </c>
      <c r="L26" s="66">
        <v>2563</v>
      </c>
      <c r="M26" s="86">
        <v>10925</v>
      </c>
      <c r="N26" s="66">
        <v>103</v>
      </c>
      <c r="O26" s="16">
        <v>15430</v>
      </c>
      <c r="P26" s="64">
        <v>15641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0.70699999999999996</v>
      </c>
      <c r="H27" s="24">
        <v>1.2999999999999999E-2</v>
      </c>
      <c r="I27" s="26">
        <v>2E-3</v>
      </c>
      <c r="J27" s="25">
        <v>0.104</v>
      </c>
      <c r="K27" s="26">
        <v>2.1999999999999999E-2</v>
      </c>
      <c r="L27" s="26">
        <v>2.9000000000000001E-2</v>
      </c>
      <c r="M27" s="25">
        <v>0.122</v>
      </c>
      <c r="N27" s="24">
        <v>1E-3</v>
      </c>
      <c r="O27" s="24">
        <v>0.17199999999999999</v>
      </c>
      <c r="P27" s="24">
        <v>0.17399999999999999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89819</v>
      </c>
      <c r="F28" s="66">
        <v>36</v>
      </c>
      <c r="G28" s="86">
        <v>65300</v>
      </c>
      <c r="H28" s="66">
        <v>795</v>
      </c>
      <c r="I28" s="66">
        <v>157</v>
      </c>
      <c r="J28" s="86">
        <v>8343</v>
      </c>
      <c r="K28" s="66">
        <v>2244</v>
      </c>
      <c r="L28" s="66">
        <v>2489</v>
      </c>
      <c r="M28" s="86">
        <v>10456</v>
      </c>
      <c r="N28" s="66">
        <v>0</v>
      </c>
      <c r="O28" s="16">
        <v>15189</v>
      </c>
      <c r="P28" s="64">
        <v>15346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0.72699999999999998</v>
      </c>
      <c r="H29" s="24">
        <v>8.9999999999999993E-3</v>
      </c>
      <c r="I29" s="26">
        <v>2E-3</v>
      </c>
      <c r="J29" s="25">
        <v>9.2999999999999999E-2</v>
      </c>
      <c r="K29" s="26">
        <v>2.5000000000000001E-2</v>
      </c>
      <c r="L29" s="26">
        <v>2.8000000000000001E-2</v>
      </c>
      <c r="M29" s="25">
        <v>0.11600000000000001</v>
      </c>
      <c r="N29" s="24">
        <v>0</v>
      </c>
      <c r="O29" s="24">
        <v>0.16900000000000001</v>
      </c>
      <c r="P29" s="24">
        <v>0.17100000000000001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103422</v>
      </c>
      <c r="F30" s="66">
        <v>189</v>
      </c>
      <c r="G30" s="86">
        <v>71873</v>
      </c>
      <c r="H30" s="66">
        <v>1190</v>
      </c>
      <c r="I30" s="66">
        <v>192</v>
      </c>
      <c r="J30" s="86">
        <v>10777</v>
      </c>
      <c r="K30" s="66">
        <v>2197</v>
      </c>
      <c r="L30" s="66">
        <v>3061</v>
      </c>
      <c r="M30" s="86">
        <v>13906</v>
      </c>
      <c r="N30" s="66">
        <v>38</v>
      </c>
      <c r="O30" s="16">
        <v>19164</v>
      </c>
      <c r="P30" s="64">
        <v>19356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2E-3</v>
      </c>
      <c r="G31" s="25">
        <v>0.69499999999999995</v>
      </c>
      <c r="H31" s="24">
        <v>1.2E-2</v>
      </c>
      <c r="I31" s="26">
        <v>2E-3</v>
      </c>
      <c r="J31" s="25">
        <v>0.104</v>
      </c>
      <c r="K31" s="26">
        <v>2.1000000000000001E-2</v>
      </c>
      <c r="L31" s="26">
        <v>0.03</v>
      </c>
      <c r="M31" s="25">
        <v>0.13400000000000001</v>
      </c>
      <c r="N31" s="24">
        <v>0</v>
      </c>
      <c r="O31" s="24">
        <v>0.185</v>
      </c>
      <c r="P31" s="24">
        <v>0.187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31</v>
      </c>
      <c r="E32" s="66">
        <v>62564</v>
      </c>
      <c r="F32" s="66">
        <v>48</v>
      </c>
      <c r="G32" s="86">
        <v>40125</v>
      </c>
      <c r="H32" s="66">
        <v>1000</v>
      </c>
      <c r="I32" s="66">
        <v>150</v>
      </c>
      <c r="J32" s="86">
        <v>6494</v>
      </c>
      <c r="K32" s="66">
        <v>1643</v>
      </c>
      <c r="L32" s="66">
        <v>2469</v>
      </c>
      <c r="M32" s="86">
        <v>10571</v>
      </c>
      <c r="N32" s="66">
        <v>63</v>
      </c>
      <c r="O32" s="16">
        <v>14683</v>
      </c>
      <c r="P32" s="64">
        <v>14833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0.64100000000000001</v>
      </c>
      <c r="H33" s="24">
        <v>1.6E-2</v>
      </c>
      <c r="I33" s="26">
        <v>2E-3</v>
      </c>
      <c r="J33" s="25">
        <v>0.104</v>
      </c>
      <c r="K33" s="26">
        <v>2.5999999999999999E-2</v>
      </c>
      <c r="L33" s="26">
        <v>3.9E-2</v>
      </c>
      <c r="M33" s="25">
        <v>0.16900000000000001</v>
      </c>
      <c r="N33" s="24">
        <v>1E-3</v>
      </c>
      <c r="O33" s="24">
        <v>0.23499999999999999</v>
      </c>
      <c r="P33" s="24">
        <v>0.23699999999999999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31</v>
      </c>
      <c r="E34" s="66">
        <v>46730</v>
      </c>
      <c r="F34" s="66">
        <v>30</v>
      </c>
      <c r="G34" s="86">
        <v>27223</v>
      </c>
      <c r="H34" s="66">
        <v>651</v>
      </c>
      <c r="I34" s="66">
        <v>151</v>
      </c>
      <c r="J34" s="86">
        <v>4680</v>
      </c>
      <c r="K34" s="66">
        <v>1929</v>
      </c>
      <c r="L34" s="66">
        <v>2419</v>
      </c>
      <c r="M34" s="86">
        <v>9647</v>
      </c>
      <c r="N34" s="66">
        <v>0</v>
      </c>
      <c r="O34" s="16">
        <v>13995</v>
      </c>
      <c r="P34" s="64">
        <v>14146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0.58299999999999996</v>
      </c>
      <c r="H35" s="24">
        <v>1.4E-2</v>
      </c>
      <c r="I35" s="26">
        <v>3.0000000000000001E-3</v>
      </c>
      <c r="J35" s="25">
        <v>0.1</v>
      </c>
      <c r="K35" s="26">
        <v>4.1000000000000002E-2</v>
      </c>
      <c r="L35" s="26">
        <v>5.1999999999999998E-2</v>
      </c>
      <c r="M35" s="25">
        <v>0.20599999999999999</v>
      </c>
      <c r="N35" s="24">
        <v>0</v>
      </c>
      <c r="O35" s="24">
        <v>0.29899999999999999</v>
      </c>
      <c r="P35" s="24">
        <v>0.30299999999999999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51336</v>
      </c>
      <c r="F36" s="66">
        <v>35</v>
      </c>
      <c r="G36" s="86">
        <v>37519</v>
      </c>
      <c r="H36" s="66">
        <v>701</v>
      </c>
      <c r="I36" s="66">
        <v>113</v>
      </c>
      <c r="J36" s="86">
        <v>5702</v>
      </c>
      <c r="K36" s="66">
        <v>1098</v>
      </c>
      <c r="L36" s="66">
        <v>1399</v>
      </c>
      <c r="M36" s="86">
        <v>4723</v>
      </c>
      <c r="N36" s="66">
        <v>45</v>
      </c>
      <c r="O36" s="16">
        <v>7220</v>
      </c>
      <c r="P36" s="64">
        <v>7333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1E-3</v>
      </c>
      <c r="G37" s="25">
        <v>0.73099999999999998</v>
      </c>
      <c r="H37" s="24">
        <v>1.4E-2</v>
      </c>
      <c r="I37" s="26">
        <v>2E-3</v>
      </c>
      <c r="J37" s="25">
        <v>0.111</v>
      </c>
      <c r="K37" s="26">
        <v>2.1000000000000001E-2</v>
      </c>
      <c r="L37" s="26">
        <v>2.7E-2</v>
      </c>
      <c r="M37" s="25">
        <v>9.1999999999999998E-2</v>
      </c>
      <c r="N37" s="24">
        <v>1E-3</v>
      </c>
      <c r="O37" s="24">
        <v>0.14099999999999999</v>
      </c>
      <c r="P37" s="24">
        <v>0.14299999999999999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80737</v>
      </c>
      <c r="F38" s="66">
        <v>8</v>
      </c>
      <c r="G38" s="86">
        <v>57244</v>
      </c>
      <c r="H38" s="66">
        <v>904</v>
      </c>
      <c r="I38" s="66">
        <v>39</v>
      </c>
      <c r="J38" s="86">
        <v>10713</v>
      </c>
      <c r="K38" s="66">
        <v>1462</v>
      </c>
      <c r="L38" s="66">
        <v>2103</v>
      </c>
      <c r="M38" s="86">
        <v>8191</v>
      </c>
      <c r="N38" s="66">
        <v>73</v>
      </c>
      <c r="O38" s="16">
        <v>11756</v>
      </c>
      <c r="P38" s="64">
        <v>11795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0.70899999999999996</v>
      </c>
      <c r="H39" s="24">
        <v>1.0999999999999999E-2</v>
      </c>
      <c r="I39" s="26">
        <v>0</v>
      </c>
      <c r="J39" s="25">
        <v>0.13300000000000001</v>
      </c>
      <c r="K39" s="26">
        <v>1.7999999999999999E-2</v>
      </c>
      <c r="L39" s="26">
        <v>2.5999999999999999E-2</v>
      </c>
      <c r="M39" s="25">
        <v>0.10100000000000001</v>
      </c>
      <c r="N39" s="24">
        <v>1E-3</v>
      </c>
      <c r="O39" s="24">
        <v>0.14599999999999999</v>
      </c>
      <c r="P39" s="24">
        <v>0.14599999999999999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172578</v>
      </c>
      <c r="F40" s="66">
        <v>6018</v>
      </c>
      <c r="G40" s="86">
        <v>120527</v>
      </c>
      <c r="H40" s="66">
        <v>9040</v>
      </c>
      <c r="I40" s="66">
        <v>1096</v>
      </c>
      <c r="J40" s="86">
        <v>15075</v>
      </c>
      <c r="K40" s="66">
        <v>9896</v>
      </c>
      <c r="L40" s="66">
        <v>5685</v>
      </c>
      <c r="M40" s="86">
        <v>5242</v>
      </c>
      <c r="N40" s="66">
        <v>0</v>
      </c>
      <c r="O40" s="16">
        <v>20823</v>
      </c>
      <c r="P40" s="64">
        <v>21919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3.5000000000000003E-2</v>
      </c>
      <c r="G41" s="25">
        <v>0.69799999999999995</v>
      </c>
      <c r="H41" s="24">
        <v>5.1999999999999998E-2</v>
      </c>
      <c r="I41" s="26">
        <v>6.0000000000000001E-3</v>
      </c>
      <c r="J41" s="25">
        <v>8.6999999999999994E-2</v>
      </c>
      <c r="K41" s="26">
        <v>5.7000000000000002E-2</v>
      </c>
      <c r="L41" s="26">
        <v>3.3000000000000002E-2</v>
      </c>
      <c r="M41" s="25">
        <v>0.03</v>
      </c>
      <c r="N41" s="24">
        <v>0</v>
      </c>
      <c r="O41" s="24">
        <v>0.121</v>
      </c>
      <c r="P41" s="24">
        <v>0.127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31</v>
      </c>
      <c r="E42" s="66">
        <v>108000</v>
      </c>
      <c r="F42" s="66">
        <v>178</v>
      </c>
      <c r="G42" s="86">
        <v>81560</v>
      </c>
      <c r="H42" s="66">
        <v>1107</v>
      </c>
      <c r="I42" s="66">
        <v>472</v>
      </c>
      <c r="J42" s="86">
        <v>8995</v>
      </c>
      <c r="K42" s="66">
        <v>3083</v>
      </c>
      <c r="L42" s="66">
        <v>2275</v>
      </c>
      <c r="M42" s="86">
        <v>8068</v>
      </c>
      <c r="N42" s="66">
        <v>2261</v>
      </c>
      <c r="O42" s="16">
        <v>13426</v>
      </c>
      <c r="P42" s="64">
        <v>13898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2E-3</v>
      </c>
      <c r="G43" s="25">
        <v>0.755</v>
      </c>
      <c r="H43" s="24">
        <v>0.01</v>
      </c>
      <c r="I43" s="26">
        <v>4.0000000000000001E-3</v>
      </c>
      <c r="J43" s="25">
        <v>8.3000000000000004E-2</v>
      </c>
      <c r="K43" s="26">
        <v>2.9000000000000001E-2</v>
      </c>
      <c r="L43" s="26">
        <v>2.1000000000000001E-2</v>
      </c>
      <c r="M43" s="25">
        <v>7.4999999999999997E-2</v>
      </c>
      <c r="N43" s="24">
        <v>2.1000000000000001E-2</v>
      </c>
      <c r="O43" s="24">
        <v>0.124</v>
      </c>
      <c r="P43" s="24">
        <v>0.129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31</v>
      </c>
      <c r="E44" s="66">
        <v>49671</v>
      </c>
      <c r="F44" s="238" t="s">
        <v>1434</v>
      </c>
      <c r="G44" s="22" t="s">
        <v>1434</v>
      </c>
      <c r="H44" s="238" t="s">
        <v>1434</v>
      </c>
      <c r="I44" s="238" t="s">
        <v>1434</v>
      </c>
      <c r="J44" s="22" t="s">
        <v>1434</v>
      </c>
      <c r="K44" s="238" t="s">
        <v>1434</v>
      </c>
      <c r="L44" s="238" t="s">
        <v>1434</v>
      </c>
      <c r="M44" s="22" t="s">
        <v>1434</v>
      </c>
      <c r="N44" s="238" t="s">
        <v>1434</v>
      </c>
      <c r="O44" s="238" t="s">
        <v>1434</v>
      </c>
      <c r="P44" s="36" t="s">
        <v>1434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31</v>
      </c>
      <c r="E46" s="66">
        <v>80794</v>
      </c>
      <c r="F46" s="66">
        <v>61</v>
      </c>
      <c r="G46" s="86">
        <v>57400</v>
      </c>
      <c r="H46" s="66">
        <v>993</v>
      </c>
      <c r="I46" s="66">
        <v>361</v>
      </c>
      <c r="J46" s="86">
        <v>7646</v>
      </c>
      <c r="K46" s="66">
        <v>2523</v>
      </c>
      <c r="L46" s="66">
        <v>1940</v>
      </c>
      <c r="M46" s="86">
        <v>7719</v>
      </c>
      <c r="N46" s="66">
        <v>2150</v>
      </c>
      <c r="O46" s="16">
        <v>12182</v>
      </c>
      <c r="P46" s="64">
        <v>12543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1E-3</v>
      </c>
      <c r="G47" s="25">
        <v>0.71</v>
      </c>
      <c r="H47" s="24">
        <v>1.2E-2</v>
      </c>
      <c r="I47" s="26">
        <v>4.0000000000000001E-3</v>
      </c>
      <c r="J47" s="25">
        <v>9.5000000000000001E-2</v>
      </c>
      <c r="K47" s="26">
        <v>3.1E-2</v>
      </c>
      <c r="L47" s="26">
        <v>2.4E-2</v>
      </c>
      <c r="M47" s="25">
        <v>9.6000000000000002E-2</v>
      </c>
      <c r="N47" s="24">
        <v>2.7E-2</v>
      </c>
      <c r="O47" s="24">
        <v>0.151</v>
      </c>
      <c r="P47" s="24">
        <v>0.155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36887</v>
      </c>
      <c r="F48" s="66">
        <v>50</v>
      </c>
      <c r="G48" s="86">
        <v>26537</v>
      </c>
      <c r="H48" s="66">
        <v>460</v>
      </c>
      <c r="I48" s="66">
        <v>48</v>
      </c>
      <c r="J48" s="86">
        <v>3826</v>
      </c>
      <c r="K48" s="66">
        <v>798</v>
      </c>
      <c r="L48" s="66">
        <v>1020</v>
      </c>
      <c r="M48" s="86">
        <v>4121</v>
      </c>
      <c r="N48" s="66">
        <v>26</v>
      </c>
      <c r="O48" s="16">
        <v>5939</v>
      </c>
      <c r="P48" s="64">
        <v>5987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0.71899999999999997</v>
      </c>
      <c r="H49" s="24">
        <v>1.2E-2</v>
      </c>
      <c r="I49" s="26">
        <v>1E-3</v>
      </c>
      <c r="J49" s="25">
        <v>0.104</v>
      </c>
      <c r="K49" s="26">
        <v>2.1999999999999999E-2</v>
      </c>
      <c r="L49" s="26">
        <v>2.8000000000000001E-2</v>
      </c>
      <c r="M49" s="25">
        <v>0.112</v>
      </c>
      <c r="N49" s="24">
        <v>1E-3</v>
      </c>
      <c r="O49" s="24">
        <v>0.161</v>
      </c>
      <c r="P49" s="24">
        <v>0.16200000000000001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105557</v>
      </c>
      <c r="F50" s="66">
        <v>190</v>
      </c>
      <c r="G50" s="86">
        <v>81640</v>
      </c>
      <c r="H50" s="66">
        <v>1055</v>
      </c>
      <c r="I50" s="66">
        <v>168</v>
      </c>
      <c r="J50" s="86">
        <v>10902</v>
      </c>
      <c r="K50" s="66">
        <v>2313</v>
      </c>
      <c r="L50" s="66">
        <v>2207</v>
      </c>
      <c r="M50" s="86">
        <v>6974</v>
      </c>
      <c r="N50" s="66">
        <v>107</v>
      </c>
      <c r="O50" s="16">
        <v>11494</v>
      </c>
      <c r="P50" s="64">
        <v>11662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0.77300000000000002</v>
      </c>
      <c r="H51" s="24">
        <v>0.01</v>
      </c>
      <c r="I51" s="26">
        <v>2E-3</v>
      </c>
      <c r="J51" s="25">
        <v>0.10299999999999999</v>
      </c>
      <c r="K51" s="26">
        <v>2.1999999999999999E-2</v>
      </c>
      <c r="L51" s="26">
        <v>2.1000000000000001E-2</v>
      </c>
      <c r="M51" s="25">
        <v>6.6000000000000003E-2</v>
      </c>
      <c r="N51" s="24">
        <v>1E-3</v>
      </c>
      <c r="O51" s="24">
        <v>0.109</v>
      </c>
      <c r="P51" s="24">
        <v>0.11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136690</v>
      </c>
      <c r="F52" s="66">
        <v>4954</v>
      </c>
      <c r="G52" s="86">
        <v>99310</v>
      </c>
      <c r="H52" s="66">
        <v>7450</v>
      </c>
      <c r="I52" s="66">
        <v>629</v>
      </c>
      <c r="J52" s="86">
        <v>12421</v>
      </c>
      <c r="K52" s="66">
        <v>5652</v>
      </c>
      <c r="L52" s="66">
        <v>3268</v>
      </c>
      <c r="M52" s="86">
        <v>3006</v>
      </c>
      <c r="N52" s="66">
        <v>0</v>
      </c>
      <c r="O52" s="16">
        <v>11926</v>
      </c>
      <c r="P52" s="64">
        <v>12555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3.5999999999999997E-2</v>
      </c>
      <c r="G53" s="25">
        <v>0.72699999999999998</v>
      </c>
      <c r="H53" s="24">
        <v>5.5E-2</v>
      </c>
      <c r="I53" s="26">
        <v>5.0000000000000001E-3</v>
      </c>
      <c r="J53" s="25">
        <v>9.0999999999999998E-2</v>
      </c>
      <c r="K53" s="26">
        <v>4.1000000000000002E-2</v>
      </c>
      <c r="L53" s="26">
        <v>2.4E-2</v>
      </c>
      <c r="M53" s="25">
        <v>2.1999999999999999E-2</v>
      </c>
      <c r="N53" s="24">
        <v>0</v>
      </c>
      <c r="O53" s="24">
        <v>8.6999999999999994E-2</v>
      </c>
      <c r="P53" s="24">
        <v>9.1999999999999998E-2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116864</v>
      </c>
      <c r="F54" s="66">
        <v>1186</v>
      </c>
      <c r="G54" s="86">
        <v>90964</v>
      </c>
      <c r="H54" s="66">
        <v>979</v>
      </c>
      <c r="I54" s="66">
        <v>162</v>
      </c>
      <c r="J54" s="86">
        <v>12025</v>
      </c>
      <c r="K54" s="66">
        <v>2747</v>
      </c>
      <c r="L54" s="66">
        <v>2139</v>
      </c>
      <c r="M54" s="86">
        <v>6602</v>
      </c>
      <c r="N54" s="66">
        <v>60</v>
      </c>
      <c r="O54" s="16">
        <v>11488</v>
      </c>
      <c r="P54" s="64">
        <v>11650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0.01</v>
      </c>
      <c r="G55" s="25">
        <v>0.77800000000000002</v>
      </c>
      <c r="H55" s="24">
        <v>8.0000000000000002E-3</v>
      </c>
      <c r="I55" s="26">
        <v>1E-3</v>
      </c>
      <c r="J55" s="25">
        <v>0.10299999999999999</v>
      </c>
      <c r="K55" s="26">
        <v>2.4E-2</v>
      </c>
      <c r="L55" s="26">
        <v>1.7999999999999999E-2</v>
      </c>
      <c r="M55" s="25">
        <v>5.6000000000000001E-2</v>
      </c>
      <c r="N55" s="24">
        <v>1E-3</v>
      </c>
      <c r="O55" s="24">
        <v>9.8000000000000004E-2</v>
      </c>
      <c r="P55" s="24">
        <v>0.1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30</v>
      </c>
      <c r="E56" s="66">
        <v>117846</v>
      </c>
      <c r="F56" s="66">
        <v>39</v>
      </c>
      <c r="G56" s="86">
        <v>97963</v>
      </c>
      <c r="H56" s="66">
        <v>612</v>
      </c>
      <c r="I56" s="66">
        <v>337</v>
      </c>
      <c r="J56" s="86">
        <v>9405</v>
      </c>
      <c r="K56" s="66">
        <v>2735</v>
      </c>
      <c r="L56" s="66">
        <v>1598</v>
      </c>
      <c r="M56" s="86">
        <v>5047</v>
      </c>
      <c r="N56" s="66">
        <v>107</v>
      </c>
      <c r="O56" s="16">
        <v>9380</v>
      </c>
      <c r="P56" s="64">
        <v>9717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0</v>
      </c>
      <c r="G57" s="25">
        <v>0.83099999999999996</v>
      </c>
      <c r="H57" s="24">
        <v>5.0000000000000001E-3</v>
      </c>
      <c r="I57" s="26">
        <v>3.0000000000000001E-3</v>
      </c>
      <c r="J57" s="25">
        <v>0.08</v>
      </c>
      <c r="K57" s="26">
        <v>2.3E-2</v>
      </c>
      <c r="L57" s="26">
        <v>1.4E-2</v>
      </c>
      <c r="M57" s="25">
        <v>4.2999999999999997E-2</v>
      </c>
      <c r="N57" s="24">
        <v>1E-3</v>
      </c>
      <c r="O57" s="24">
        <v>0.08</v>
      </c>
      <c r="P57" s="24">
        <v>8.2000000000000003E-2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54289</v>
      </c>
      <c r="F58" s="66">
        <v>62</v>
      </c>
      <c r="G58" s="86">
        <v>41615</v>
      </c>
      <c r="H58" s="66">
        <v>682</v>
      </c>
      <c r="I58" s="66">
        <v>174</v>
      </c>
      <c r="J58" s="86">
        <v>5530</v>
      </c>
      <c r="K58" s="66">
        <v>1220</v>
      </c>
      <c r="L58" s="66">
        <v>1211</v>
      </c>
      <c r="M58" s="86">
        <v>3747</v>
      </c>
      <c r="N58" s="66">
        <v>46</v>
      </c>
      <c r="O58" s="16">
        <v>6178</v>
      </c>
      <c r="P58" s="64">
        <v>6352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1E-3</v>
      </c>
      <c r="G59" s="25">
        <v>0.76700000000000002</v>
      </c>
      <c r="H59" s="24">
        <v>1.2999999999999999E-2</v>
      </c>
      <c r="I59" s="26">
        <v>3.0000000000000001E-3</v>
      </c>
      <c r="J59" s="25">
        <v>0.10199999999999999</v>
      </c>
      <c r="K59" s="26">
        <v>2.1999999999999999E-2</v>
      </c>
      <c r="L59" s="26">
        <v>2.1999999999999999E-2</v>
      </c>
      <c r="M59" s="25">
        <v>6.9000000000000006E-2</v>
      </c>
      <c r="N59" s="24">
        <v>1E-3</v>
      </c>
      <c r="O59" s="24">
        <v>0.114</v>
      </c>
      <c r="P59" s="24">
        <v>0.11700000000000001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37934</v>
      </c>
      <c r="F60" s="66">
        <v>49</v>
      </c>
      <c r="G60" s="86">
        <v>28802</v>
      </c>
      <c r="H60" s="66">
        <v>465</v>
      </c>
      <c r="I60" s="66">
        <v>86</v>
      </c>
      <c r="J60" s="86">
        <v>4024</v>
      </c>
      <c r="K60" s="66">
        <v>839</v>
      </c>
      <c r="L60" s="66">
        <v>728</v>
      </c>
      <c r="M60" s="86">
        <v>2909</v>
      </c>
      <c r="N60" s="66">
        <v>31</v>
      </c>
      <c r="O60" s="16">
        <v>4476</v>
      </c>
      <c r="P60" s="64">
        <v>4562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0.75900000000000001</v>
      </c>
      <c r="H61" s="24">
        <v>1.2E-2</v>
      </c>
      <c r="I61" s="26">
        <v>2E-3</v>
      </c>
      <c r="J61" s="26">
        <v>0.106</v>
      </c>
      <c r="K61" s="26">
        <v>2.1999999999999999E-2</v>
      </c>
      <c r="L61" s="26">
        <v>1.9E-2</v>
      </c>
      <c r="M61" s="26">
        <v>7.6999999999999999E-2</v>
      </c>
      <c r="N61" s="24">
        <v>1E-3</v>
      </c>
      <c r="O61" s="24">
        <v>0.11799999999999999</v>
      </c>
      <c r="P61" s="24">
        <v>0.12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45213</v>
      </c>
      <c r="F62" s="66">
        <v>37</v>
      </c>
      <c r="G62" s="86">
        <v>34205</v>
      </c>
      <c r="H62" s="66">
        <v>617</v>
      </c>
      <c r="I62" s="66">
        <v>200</v>
      </c>
      <c r="J62" s="86">
        <v>4793</v>
      </c>
      <c r="K62" s="66">
        <v>823</v>
      </c>
      <c r="L62" s="66">
        <v>923</v>
      </c>
      <c r="M62" s="86">
        <v>3580</v>
      </c>
      <c r="N62" s="66">
        <v>36</v>
      </c>
      <c r="O62" s="16">
        <v>5326</v>
      </c>
      <c r="P62" s="64">
        <v>5526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1E-3</v>
      </c>
      <c r="G63" s="25">
        <v>0.75700000000000001</v>
      </c>
      <c r="H63" s="24">
        <v>1.4E-2</v>
      </c>
      <c r="I63" s="26">
        <v>4.0000000000000001E-3</v>
      </c>
      <c r="J63" s="25">
        <v>0.106</v>
      </c>
      <c r="K63" s="26">
        <v>1.7999999999999999E-2</v>
      </c>
      <c r="L63" s="26">
        <v>0.02</v>
      </c>
      <c r="M63" s="25">
        <v>7.9000000000000001E-2</v>
      </c>
      <c r="N63" s="24">
        <v>1E-3</v>
      </c>
      <c r="O63" s="24">
        <v>0.11799999999999999</v>
      </c>
      <c r="P63" s="24">
        <v>0.122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39313</v>
      </c>
      <c r="F64" s="66">
        <v>42</v>
      </c>
      <c r="G64" s="86">
        <v>30378</v>
      </c>
      <c r="H64" s="66">
        <v>464</v>
      </c>
      <c r="I64" s="66">
        <v>192</v>
      </c>
      <c r="J64" s="86">
        <v>4038</v>
      </c>
      <c r="K64" s="66">
        <v>515</v>
      </c>
      <c r="L64" s="66">
        <v>671</v>
      </c>
      <c r="M64" s="86">
        <v>2987</v>
      </c>
      <c r="N64" s="66">
        <v>26</v>
      </c>
      <c r="O64" s="16">
        <v>4173</v>
      </c>
      <c r="P64" s="64">
        <v>4365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0.77300000000000002</v>
      </c>
      <c r="H65" s="24">
        <v>1.2E-2</v>
      </c>
      <c r="I65" s="26">
        <v>5.0000000000000001E-3</v>
      </c>
      <c r="J65" s="25">
        <v>0.10299999999999999</v>
      </c>
      <c r="K65" s="26">
        <v>1.2999999999999999E-2</v>
      </c>
      <c r="L65" s="26">
        <v>1.7000000000000001E-2</v>
      </c>
      <c r="M65" s="25">
        <v>7.5999999999999998E-2</v>
      </c>
      <c r="N65" s="24">
        <v>1E-3</v>
      </c>
      <c r="O65" s="24">
        <v>0.106</v>
      </c>
      <c r="P65" s="24">
        <v>0.111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28827</v>
      </c>
      <c r="F66" s="66">
        <v>107</v>
      </c>
      <c r="G66" s="86">
        <v>23359</v>
      </c>
      <c r="H66" s="66">
        <v>235</v>
      </c>
      <c r="I66" s="66">
        <v>29</v>
      </c>
      <c r="J66" s="86">
        <v>2686</v>
      </c>
      <c r="K66" s="66">
        <v>602</v>
      </c>
      <c r="L66" s="66">
        <v>365</v>
      </c>
      <c r="M66" s="86">
        <v>1426</v>
      </c>
      <c r="N66" s="66">
        <v>19</v>
      </c>
      <c r="O66" s="16">
        <v>2393</v>
      </c>
      <c r="P66" s="64">
        <v>2422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4.0000000000000001E-3</v>
      </c>
      <c r="G67" s="25">
        <v>0.81</v>
      </c>
      <c r="H67" s="24">
        <v>8.0000000000000002E-3</v>
      </c>
      <c r="I67" s="26">
        <v>1E-3</v>
      </c>
      <c r="J67" s="25">
        <v>9.2999999999999999E-2</v>
      </c>
      <c r="K67" s="26">
        <v>2.1000000000000001E-2</v>
      </c>
      <c r="L67" s="26">
        <v>1.2999999999999999E-2</v>
      </c>
      <c r="M67" s="25">
        <v>4.9000000000000002E-2</v>
      </c>
      <c r="N67" s="24">
        <v>1E-3</v>
      </c>
      <c r="O67" s="24">
        <v>8.3000000000000004E-2</v>
      </c>
      <c r="P67" s="24">
        <v>8.4000000000000005E-2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31</v>
      </c>
      <c r="E68" s="66">
        <v>7516</v>
      </c>
      <c r="F68" s="66">
        <v>36</v>
      </c>
      <c r="G68" s="86">
        <v>5885</v>
      </c>
      <c r="H68" s="66">
        <v>84</v>
      </c>
      <c r="I68" s="66">
        <v>5</v>
      </c>
      <c r="J68" s="86">
        <v>706</v>
      </c>
      <c r="K68" s="66">
        <v>226</v>
      </c>
      <c r="L68" s="66">
        <v>133</v>
      </c>
      <c r="M68" s="86">
        <v>439</v>
      </c>
      <c r="N68" s="66">
        <v>2</v>
      </c>
      <c r="O68" s="16">
        <v>798</v>
      </c>
      <c r="P68" s="64">
        <v>803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5.0000000000000001E-3</v>
      </c>
      <c r="G69" s="25">
        <v>0.78300000000000003</v>
      </c>
      <c r="H69" s="24">
        <v>1.0999999999999999E-2</v>
      </c>
      <c r="I69" s="26">
        <v>1E-3</v>
      </c>
      <c r="J69" s="25">
        <v>9.4E-2</v>
      </c>
      <c r="K69" s="26">
        <v>0.03</v>
      </c>
      <c r="L69" s="26">
        <v>1.7999999999999999E-2</v>
      </c>
      <c r="M69" s="25">
        <v>5.8000000000000003E-2</v>
      </c>
      <c r="N69" s="24">
        <v>0</v>
      </c>
      <c r="O69" s="24">
        <v>0.106</v>
      </c>
      <c r="P69" s="24">
        <v>0.107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16702</v>
      </c>
      <c r="F70" s="66">
        <v>86</v>
      </c>
      <c r="G70" s="86">
        <v>13309</v>
      </c>
      <c r="H70" s="66">
        <v>192</v>
      </c>
      <c r="I70" s="66">
        <v>20</v>
      </c>
      <c r="J70" s="86">
        <v>1351</v>
      </c>
      <c r="K70" s="66">
        <v>389</v>
      </c>
      <c r="L70" s="66">
        <v>286</v>
      </c>
      <c r="M70" s="86">
        <v>1060</v>
      </c>
      <c r="N70" s="66">
        <v>9</v>
      </c>
      <c r="O70" s="16">
        <v>1735</v>
      </c>
      <c r="P70" s="64">
        <v>1755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5.0000000000000001E-3</v>
      </c>
      <c r="G71" s="25">
        <v>0.79700000000000004</v>
      </c>
      <c r="H71" s="24">
        <v>1.0999999999999999E-2</v>
      </c>
      <c r="I71" s="26">
        <v>1E-3</v>
      </c>
      <c r="J71" s="25">
        <v>8.1000000000000003E-2</v>
      </c>
      <c r="K71" s="26">
        <v>2.3E-2</v>
      </c>
      <c r="L71" s="26">
        <v>1.7000000000000001E-2</v>
      </c>
      <c r="M71" s="25">
        <v>6.3E-2</v>
      </c>
      <c r="N71" s="24">
        <v>1E-3</v>
      </c>
      <c r="O71" s="24">
        <v>0.104</v>
      </c>
      <c r="P71" s="24">
        <v>0.105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31</v>
      </c>
      <c r="E72" s="66">
        <v>26575</v>
      </c>
      <c r="F72" s="66">
        <v>48</v>
      </c>
      <c r="G72" s="86">
        <v>20156</v>
      </c>
      <c r="H72" s="66">
        <v>348</v>
      </c>
      <c r="I72" s="66">
        <v>41</v>
      </c>
      <c r="J72" s="86">
        <v>2716</v>
      </c>
      <c r="K72" s="66">
        <v>537</v>
      </c>
      <c r="L72" s="66">
        <v>483</v>
      </c>
      <c r="M72" s="86">
        <v>2227</v>
      </c>
      <c r="N72" s="66">
        <v>18</v>
      </c>
      <c r="O72" s="16">
        <v>3247</v>
      </c>
      <c r="P72" s="64">
        <v>3288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2E-3</v>
      </c>
      <c r="G73" s="25">
        <v>0.75800000000000001</v>
      </c>
      <c r="H73" s="24">
        <v>1.2999999999999999E-2</v>
      </c>
      <c r="I73" s="26">
        <v>2E-3</v>
      </c>
      <c r="J73" s="25">
        <v>0.10199999999999999</v>
      </c>
      <c r="K73" s="26">
        <v>0.02</v>
      </c>
      <c r="L73" s="26">
        <v>1.7999999999999999E-2</v>
      </c>
      <c r="M73" s="25">
        <v>8.4000000000000005E-2</v>
      </c>
      <c r="N73" s="24">
        <v>1E-3</v>
      </c>
      <c r="O73" s="24">
        <v>0.122</v>
      </c>
      <c r="P73" s="24">
        <v>0.124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53138</v>
      </c>
      <c r="F74" s="66">
        <v>191</v>
      </c>
      <c r="G74" s="86">
        <v>45474</v>
      </c>
      <c r="H74" s="66">
        <v>232</v>
      </c>
      <c r="I74" s="66">
        <v>104</v>
      </c>
      <c r="J74" s="86">
        <v>4182</v>
      </c>
      <c r="K74" s="66">
        <v>1540</v>
      </c>
      <c r="L74" s="66">
        <v>349</v>
      </c>
      <c r="M74" s="86">
        <v>889</v>
      </c>
      <c r="N74" s="66">
        <v>177</v>
      </c>
      <c r="O74" s="16">
        <v>2778</v>
      </c>
      <c r="P74" s="64">
        <v>2882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4.0000000000000001E-3</v>
      </c>
      <c r="G75" s="25">
        <v>0.85599999999999998</v>
      </c>
      <c r="H75" s="24">
        <v>4.0000000000000001E-3</v>
      </c>
      <c r="I75" s="26">
        <v>2E-3</v>
      </c>
      <c r="J75" s="25">
        <v>7.9000000000000001E-2</v>
      </c>
      <c r="K75" s="26">
        <v>2.9000000000000001E-2</v>
      </c>
      <c r="L75" s="26">
        <v>7.0000000000000001E-3</v>
      </c>
      <c r="M75" s="25">
        <v>1.7000000000000001E-2</v>
      </c>
      <c r="N75" s="24">
        <v>3.0000000000000001E-3</v>
      </c>
      <c r="O75" s="24">
        <v>5.1999999999999998E-2</v>
      </c>
      <c r="P75" s="24">
        <v>5.3999999999999999E-2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27553</v>
      </c>
      <c r="F76" s="66">
        <v>114</v>
      </c>
      <c r="G76" s="86">
        <v>23291</v>
      </c>
      <c r="H76" s="66">
        <v>252</v>
      </c>
      <c r="I76" s="66">
        <v>91</v>
      </c>
      <c r="J76" s="86">
        <v>803</v>
      </c>
      <c r="K76" s="66">
        <v>309</v>
      </c>
      <c r="L76" s="66">
        <v>183</v>
      </c>
      <c r="M76" s="86">
        <v>1005</v>
      </c>
      <c r="N76" s="66">
        <v>1506</v>
      </c>
      <c r="O76" s="16">
        <v>1497</v>
      </c>
      <c r="P76" s="64">
        <v>1588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0.84499999999999997</v>
      </c>
      <c r="H77" s="24">
        <v>8.9999999999999993E-3</v>
      </c>
      <c r="I77" s="26">
        <v>3.0000000000000001E-3</v>
      </c>
      <c r="J77" s="25">
        <v>2.9000000000000001E-2</v>
      </c>
      <c r="K77" s="26">
        <v>1.0999999999999999E-2</v>
      </c>
      <c r="L77" s="26">
        <v>7.0000000000000001E-3</v>
      </c>
      <c r="M77" s="25">
        <v>3.5999999999999997E-2</v>
      </c>
      <c r="N77" s="24">
        <v>5.5E-2</v>
      </c>
      <c r="O77" s="24">
        <v>5.3999999999999999E-2</v>
      </c>
      <c r="P77" s="24">
        <v>5.8000000000000003E-2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17481</v>
      </c>
      <c r="F78" s="66">
        <v>26</v>
      </c>
      <c r="G78" s="86">
        <v>13166</v>
      </c>
      <c r="H78" s="66">
        <v>218</v>
      </c>
      <c r="I78" s="66">
        <v>21</v>
      </c>
      <c r="J78" s="86">
        <v>1893</v>
      </c>
      <c r="K78" s="66">
        <v>431</v>
      </c>
      <c r="L78" s="66">
        <v>358</v>
      </c>
      <c r="M78" s="86">
        <v>1359</v>
      </c>
      <c r="N78" s="66">
        <v>10</v>
      </c>
      <c r="O78" s="16">
        <v>2148</v>
      </c>
      <c r="P78" s="64">
        <v>2169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1E-3</v>
      </c>
      <c r="G79" s="25">
        <v>0.753</v>
      </c>
      <c r="H79" s="24">
        <v>1.2E-2</v>
      </c>
      <c r="I79" s="26">
        <v>1E-3</v>
      </c>
      <c r="J79" s="25">
        <v>0.108</v>
      </c>
      <c r="K79" s="26">
        <v>2.5000000000000001E-2</v>
      </c>
      <c r="L79" s="26">
        <v>0.02</v>
      </c>
      <c r="M79" s="25">
        <v>7.8E-2</v>
      </c>
      <c r="N79" s="24">
        <v>1E-3</v>
      </c>
      <c r="O79" s="24">
        <v>0.123</v>
      </c>
      <c r="P79" s="24">
        <v>0.124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11916</v>
      </c>
      <c r="F8" s="66">
        <v>117</v>
      </c>
      <c r="G8" s="86">
        <v>10352</v>
      </c>
      <c r="H8" s="66">
        <v>107</v>
      </c>
      <c r="I8" s="66">
        <v>17</v>
      </c>
      <c r="J8" s="86">
        <v>973</v>
      </c>
      <c r="K8" s="66">
        <v>203</v>
      </c>
      <c r="L8" s="66">
        <v>41</v>
      </c>
      <c r="M8" s="86">
        <v>104</v>
      </c>
      <c r="N8" s="66">
        <v>0</v>
      </c>
      <c r="O8" s="16">
        <v>348</v>
      </c>
      <c r="P8" s="64">
        <v>365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0.01</v>
      </c>
      <c r="G9" s="25">
        <v>0.86899999999999999</v>
      </c>
      <c r="H9" s="24">
        <v>8.9999999999999993E-3</v>
      </c>
      <c r="I9" s="26">
        <v>1E-3</v>
      </c>
      <c r="J9" s="25">
        <v>8.2000000000000003E-2</v>
      </c>
      <c r="K9" s="26">
        <v>1.7000000000000001E-2</v>
      </c>
      <c r="L9" s="26">
        <v>3.0000000000000001E-3</v>
      </c>
      <c r="M9" s="25">
        <v>8.9999999999999993E-3</v>
      </c>
      <c r="N9" s="24">
        <v>0</v>
      </c>
      <c r="O9" s="24">
        <v>2.9000000000000001E-2</v>
      </c>
      <c r="P9" s="24">
        <v>3.1E-2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12014</v>
      </c>
      <c r="F10" s="66">
        <v>47</v>
      </c>
      <c r="G10" s="86">
        <v>10658</v>
      </c>
      <c r="H10" s="66">
        <v>112</v>
      </c>
      <c r="I10" s="66">
        <v>57</v>
      </c>
      <c r="J10" s="86">
        <v>816</v>
      </c>
      <c r="K10" s="66">
        <v>176</v>
      </c>
      <c r="L10" s="66">
        <v>41</v>
      </c>
      <c r="M10" s="86">
        <v>105</v>
      </c>
      <c r="N10" s="66">
        <v>2</v>
      </c>
      <c r="O10" s="16">
        <v>322</v>
      </c>
      <c r="P10" s="64">
        <v>379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4.0000000000000001E-3</v>
      </c>
      <c r="G11" s="25">
        <v>0.88700000000000001</v>
      </c>
      <c r="H11" s="24">
        <v>8.9999999999999993E-3</v>
      </c>
      <c r="I11" s="26">
        <v>5.0000000000000001E-3</v>
      </c>
      <c r="J11" s="25">
        <v>6.8000000000000005E-2</v>
      </c>
      <c r="K11" s="26">
        <v>1.4999999999999999E-2</v>
      </c>
      <c r="L11" s="26">
        <v>3.0000000000000001E-3</v>
      </c>
      <c r="M11" s="25">
        <v>8.9999999999999993E-3</v>
      </c>
      <c r="N11" s="24">
        <v>0</v>
      </c>
      <c r="O11" s="24">
        <v>2.7E-2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16016</v>
      </c>
      <c r="F12" s="66">
        <v>86</v>
      </c>
      <c r="G12" s="86">
        <v>14092</v>
      </c>
      <c r="H12" s="66">
        <v>104</v>
      </c>
      <c r="I12" s="66">
        <v>13</v>
      </c>
      <c r="J12" s="86">
        <v>1308</v>
      </c>
      <c r="K12" s="66">
        <v>335</v>
      </c>
      <c r="L12" s="66">
        <v>36</v>
      </c>
      <c r="M12" s="86">
        <v>37</v>
      </c>
      <c r="N12" s="66">
        <v>3</v>
      </c>
      <c r="O12" s="16">
        <v>408</v>
      </c>
      <c r="P12" s="64">
        <v>421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5.0000000000000001E-3</v>
      </c>
      <c r="G13" s="25">
        <v>0.88</v>
      </c>
      <c r="H13" s="24">
        <v>6.0000000000000001E-3</v>
      </c>
      <c r="I13" s="26">
        <v>1E-3</v>
      </c>
      <c r="J13" s="25">
        <v>8.2000000000000003E-2</v>
      </c>
      <c r="K13" s="26">
        <v>2.1000000000000001E-2</v>
      </c>
      <c r="L13" s="26">
        <v>2E-3</v>
      </c>
      <c r="M13" s="25">
        <v>2E-3</v>
      </c>
      <c r="N13" s="24">
        <v>0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5599</v>
      </c>
      <c r="F14" s="66">
        <v>61</v>
      </c>
      <c r="G14" s="86">
        <v>4813</v>
      </c>
      <c r="H14" s="66">
        <v>42</v>
      </c>
      <c r="I14" s="66">
        <v>24</v>
      </c>
      <c r="J14" s="86">
        <v>450</v>
      </c>
      <c r="K14" s="66">
        <v>133</v>
      </c>
      <c r="L14" s="66">
        <v>22</v>
      </c>
      <c r="M14" s="86">
        <v>53</v>
      </c>
      <c r="N14" s="66">
        <v>3</v>
      </c>
      <c r="O14" s="16">
        <v>208</v>
      </c>
      <c r="P14" s="64">
        <v>232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1.0999999999999999E-2</v>
      </c>
      <c r="G15" s="25">
        <v>0.86</v>
      </c>
      <c r="H15" s="24">
        <v>8.0000000000000002E-3</v>
      </c>
      <c r="I15" s="26">
        <v>4.0000000000000001E-3</v>
      </c>
      <c r="J15" s="25">
        <v>0.08</v>
      </c>
      <c r="K15" s="26">
        <v>2.4E-2</v>
      </c>
      <c r="L15" s="26">
        <v>4.0000000000000001E-3</v>
      </c>
      <c r="M15" s="25">
        <v>8.9999999999999993E-3</v>
      </c>
      <c r="N15" s="24">
        <v>1E-3</v>
      </c>
      <c r="O15" s="24">
        <v>3.6999999999999998E-2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15086</v>
      </c>
      <c r="F16" s="223">
        <v>355</v>
      </c>
      <c r="G16" s="224">
        <v>13889</v>
      </c>
      <c r="H16" s="225">
        <v>14</v>
      </c>
      <c r="I16" s="223">
        <v>61</v>
      </c>
      <c r="J16" s="224">
        <v>694</v>
      </c>
      <c r="K16" s="223">
        <v>30</v>
      </c>
      <c r="L16" s="223">
        <v>5</v>
      </c>
      <c r="M16" s="224">
        <v>31</v>
      </c>
      <c r="N16" s="225">
        <v>5</v>
      </c>
      <c r="O16" s="16">
        <v>66</v>
      </c>
      <c r="P16" s="224">
        <v>127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2.4E-2</v>
      </c>
      <c r="G17" s="25">
        <v>0.92100000000000004</v>
      </c>
      <c r="H17" s="24">
        <v>1E-3</v>
      </c>
      <c r="I17" s="26">
        <v>4.0000000000000001E-3</v>
      </c>
      <c r="J17" s="25">
        <v>4.5999999999999999E-2</v>
      </c>
      <c r="K17" s="26">
        <v>2E-3</v>
      </c>
      <c r="L17" s="26">
        <v>0</v>
      </c>
      <c r="M17" s="25">
        <v>2E-3</v>
      </c>
      <c r="N17" s="24">
        <v>0</v>
      </c>
      <c r="O17" s="226">
        <v>4.0000000000000001E-3</v>
      </c>
      <c r="P17" s="25">
        <v>8.0000000000000002E-3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13377</v>
      </c>
      <c r="F18" s="66">
        <v>82</v>
      </c>
      <c r="G18" s="86">
        <v>10203</v>
      </c>
      <c r="H18" s="66">
        <v>158</v>
      </c>
      <c r="I18" s="66">
        <v>15</v>
      </c>
      <c r="J18" s="86">
        <v>1093</v>
      </c>
      <c r="K18" s="66">
        <v>647</v>
      </c>
      <c r="L18" s="66">
        <v>361</v>
      </c>
      <c r="M18" s="86">
        <v>819</v>
      </c>
      <c r="N18" s="66">
        <v>0</v>
      </c>
      <c r="O18" s="16">
        <v>1827</v>
      </c>
      <c r="P18" s="64">
        <v>1842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6.0000000000000001E-3</v>
      </c>
      <c r="G19" s="25">
        <v>0.76300000000000001</v>
      </c>
      <c r="H19" s="24">
        <v>1.2E-2</v>
      </c>
      <c r="I19" s="26">
        <v>1E-3</v>
      </c>
      <c r="J19" s="25">
        <v>8.2000000000000003E-2</v>
      </c>
      <c r="K19" s="26">
        <v>4.8000000000000001E-2</v>
      </c>
      <c r="L19" s="26">
        <v>2.7E-2</v>
      </c>
      <c r="M19" s="25">
        <v>6.0999999999999999E-2</v>
      </c>
      <c r="N19" s="24">
        <v>0</v>
      </c>
      <c r="O19" s="24">
        <v>0.13700000000000001</v>
      </c>
      <c r="P19" s="24">
        <v>0.13800000000000001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71211</v>
      </c>
      <c r="F20" s="66">
        <v>282</v>
      </c>
      <c r="G20" s="86">
        <v>59371</v>
      </c>
      <c r="H20" s="66">
        <v>354</v>
      </c>
      <c r="I20" s="66">
        <v>166</v>
      </c>
      <c r="J20" s="86">
        <v>5797</v>
      </c>
      <c r="K20" s="66">
        <v>1922</v>
      </c>
      <c r="L20" s="66">
        <v>615</v>
      </c>
      <c r="M20" s="86">
        <v>2649</v>
      </c>
      <c r="N20" s="66">
        <v>53</v>
      </c>
      <c r="O20" s="16">
        <v>5186</v>
      </c>
      <c r="P20" s="64">
        <v>5352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4.0000000000000001E-3</v>
      </c>
      <c r="G21" s="25">
        <v>0.83399999999999996</v>
      </c>
      <c r="H21" s="24">
        <v>5.0000000000000001E-3</v>
      </c>
      <c r="I21" s="26">
        <v>2E-3</v>
      </c>
      <c r="J21" s="25">
        <v>8.1000000000000003E-2</v>
      </c>
      <c r="K21" s="26">
        <v>2.7E-2</v>
      </c>
      <c r="L21" s="26">
        <v>8.9999999999999993E-3</v>
      </c>
      <c r="M21" s="25">
        <v>3.6999999999999998E-2</v>
      </c>
      <c r="N21" s="24">
        <v>1E-3</v>
      </c>
      <c r="O21" s="24">
        <v>7.2999999999999995E-2</v>
      </c>
      <c r="P21" s="24">
        <v>7.4999999999999997E-2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74566</v>
      </c>
      <c r="F22" s="66">
        <v>87</v>
      </c>
      <c r="G22" s="86">
        <v>63065</v>
      </c>
      <c r="H22" s="66">
        <v>420</v>
      </c>
      <c r="I22" s="66">
        <v>62</v>
      </c>
      <c r="J22" s="66">
        <v>6532</v>
      </c>
      <c r="K22" s="66">
        <v>1908</v>
      </c>
      <c r="L22" s="66">
        <v>675</v>
      </c>
      <c r="M22" s="66">
        <v>1817</v>
      </c>
      <c r="N22" s="66">
        <v>0</v>
      </c>
      <c r="O22" s="16">
        <v>4400</v>
      </c>
      <c r="P22" s="64">
        <v>4462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0.84599999999999997</v>
      </c>
      <c r="H23" s="24">
        <v>6.0000000000000001E-3</v>
      </c>
      <c r="I23" s="26">
        <v>1E-3</v>
      </c>
      <c r="J23" s="25">
        <v>8.7999999999999995E-2</v>
      </c>
      <c r="K23" s="26">
        <v>2.5999999999999999E-2</v>
      </c>
      <c r="L23" s="26">
        <v>8.9999999999999993E-3</v>
      </c>
      <c r="M23" s="25">
        <v>2.4E-2</v>
      </c>
      <c r="N23" s="24">
        <v>0</v>
      </c>
      <c r="O23" s="24">
        <v>5.8999999999999997E-2</v>
      </c>
      <c r="P23" s="24">
        <v>0.06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67636</v>
      </c>
      <c r="F24" s="66">
        <v>297</v>
      </c>
      <c r="G24" s="86">
        <v>57260</v>
      </c>
      <c r="H24" s="66">
        <v>404</v>
      </c>
      <c r="I24" s="66">
        <v>72</v>
      </c>
      <c r="J24" s="66">
        <v>5772</v>
      </c>
      <c r="K24" s="66">
        <v>1634</v>
      </c>
      <c r="L24" s="66">
        <v>567</v>
      </c>
      <c r="M24" s="66">
        <v>1629</v>
      </c>
      <c r="N24" s="66">
        <v>1</v>
      </c>
      <c r="O24" s="16">
        <v>3830</v>
      </c>
      <c r="P24" s="64">
        <v>3902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4.0000000000000001E-3</v>
      </c>
      <c r="G25" s="25">
        <v>0.84699999999999998</v>
      </c>
      <c r="H25" s="24">
        <v>6.0000000000000001E-3</v>
      </c>
      <c r="I25" s="26">
        <v>1E-3</v>
      </c>
      <c r="J25" s="25">
        <v>8.5000000000000006E-2</v>
      </c>
      <c r="K25" s="26">
        <v>2.4E-2</v>
      </c>
      <c r="L25" s="26">
        <v>8.0000000000000002E-3</v>
      </c>
      <c r="M25" s="25">
        <v>2.4E-2</v>
      </c>
      <c r="N25" s="24">
        <v>0</v>
      </c>
      <c r="O25" s="24">
        <v>5.7000000000000002E-2</v>
      </c>
      <c r="P25" s="24">
        <v>5.8000000000000003E-2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31</v>
      </c>
      <c r="E26" s="66">
        <v>45988</v>
      </c>
      <c r="F26" s="66">
        <v>151</v>
      </c>
      <c r="G26" s="86">
        <v>38765</v>
      </c>
      <c r="H26" s="66">
        <v>357</v>
      </c>
      <c r="I26" s="66">
        <v>12</v>
      </c>
      <c r="J26" s="86">
        <v>4189</v>
      </c>
      <c r="K26" s="66">
        <v>1190</v>
      </c>
      <c r="L26" s="66">
        <v>418</v>
      </c>
      <c r="M26" s="86">
        <v>880</v>
      </c>
      <c r="N26" s="66">
        <v>27</v>
      </c>
      <c r="O26" s="16">
        <v>2488</v>
      </c>
      <c r="P26" s="64">
        <v>2500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3.0000000000000001E-3</v>
      </c>
      <c r="G27" s="25">
        <v>0.84299999999999997</v>
      </c>
      <c r="H27" s="24">
        <v>8.0000000000000002E-3</v>
      </c>
      <c r="I27" s="26">
        <v>0</v>
      </c>
      <c r="J27" s="25">
        <v>9.0999999999999998E-2</v>
      </c>
      <c r="K27" s="26">
        <v>2.5999999999999999E-2</v>
      </c>
      <c r="L27" s="26">
        <v>8.9999999999999993E-3</v>
      </c>
      <c r="M27" s="25">
        <v>1.9E-2</v>
      </c>
      <c r="N27" s="24">
        <v>1E-3</v>
      </c>
      <c r="O27" s="24">
        <v>5.3999999999999999E-2</v>
      </c>
      <c r="P27" s="24">
        <v>5.3999999999999999E-2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58987</v>
      </c>
      <c r="F28" s="66">
        <v>174</v>
      </c>
      <c r="G28" s="86">
        <v>49396</v>
      </c>
      <c r="H28" s="66">
        <v>477</v>
      </c>
      <c r="I28" s="66">
        <v>134</v>
      </c>
      <c r="J28" s="86">
        <v>5487</v>
      </c>
      <c r="K28" s="66">
        <v>971</v>
      </c>
      <c r="L28" s="66">
        <v>606</v>
      </c>
      <c r="M28" s="86">
        <v>1740</v>
      </c>
      <c r="N28" s="66">
        <v>2</v>
      </c>
      <c r="O28" s="16">
        <v>3317</v>
      </c>
      <c r="P28" s="64">
        <v>3451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3.0000000000000001E-3</v>
      </c>
      <c r="G29" s="25">
        <v>0.83699999999999997</v>
      </c>
      <c r="H29" s="24">
        <v>8.0000000000000002E-3</v>
      </c>
      <c r="I29" s="26">
        <v>2E-3</v>
      </c>
      <c r="J29" s="25">
        <v>9.2999999999999999E-2</v>
      </c>
      <c r="K29" s="26">
        <v>1.6E-2</v>
      </c>
      <c r="L29" s="26">
        <v>0.01</v>
      </c>
      <c r="M29" s="25">
        <v>2.9000000000000001E-2</v>
      </c>
      <c r="N29" s="24">
        <v>0</v>
      </c>
      <c r="O29" s="24">
        <v>5.6000000000000001E-2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17484</v>
      </c>
      <c r="F30" s="66">
        <v>160</v>
      </c>
      <c r="G30" s="86">
        <v>14636</v>
      </c>
      <c r="H30" s="66">
        <v>203</v>
      </c>
      <c r="I30" s="66">
        <v>72</v>
      </c>
      <c r="J30" s="86">
        <v>1438</v>
      </c>
      <c r="K30" s="66">
        <v>471</v>
      </c>
      <c r="L30" s="66">
        <v>155</v>
      </c>
      <c r="M30" s="86">
        <v>316</v>
      </c>
      <c r="N30" s="66">
        <v>33</v>
      </c>
      <c r="O30" s="16">
        <v>942</v>
      </c>
      <c r="P30" s="64">
        <v>1014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8.9999999999999993E-3</v>
      </c>
      <c r="G31" s="25">
        <v>0.83699999999999997</v>
      </c>
      <c r="H31" s="24">
        <v>1.2E-2</v>
      </c>
      <c r="I31" s="26">
        <v>4.0000000000000001E-3</v>
      </c>
      <c r="J31" s="25">
        <v>8.2000000000000003E-2</v>
      </c>
      <c r="K31" s="26">
        <v>2.7E-2</v>
      </c>
      <c r="L31" s="26">
        <v>8.9999999999999993E-3</v>
      </c>
      <c r="M31" s="25">
        <v>1.7999999999999999E-2</v>
      </c>
      <c r="N31" s="24">
        <v>2E-3</v>
      </c>
      <c r="O31" s="24">
        <v>5.3999999999999999E-2</v>
      </c>
      <c r="P31" s="24">
        <v>5.8000000000000003E-2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57357</v>
      </c>
      <c r="F32" s="66">
        <v>317</v>
      </c>
      <c r="G32" s="86">
        <v>49554</v>
      </c>
      <c r="H32" s="66">
        <v>376</v>
      </c>
      <c r="I32" s="66">
        <v>43</v>
      </c>
      <c r="J32" s="86">
        <v>4888</v>
      </c>
      <c r="K32" s="66">
        <v>976</v>
      </c>
      <c r="L32" s="66">
        <v>297</v>
      </c>
      <c r="M32" s="86">
        <v>901</v>
      </c>
      <c r="N32" s="66">
        <v>8</v>
      </c>
      <c r="O32" s="16">
        <v>2174</v>
      </c>
      <c r="P32" s="64">
        <v>2217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6.0000000000000001E-3</v>
      </c>
      <c r="G33" s="25">
        <v>0.86399999999999999</v>
      </c>
      <c r="H33" s="24">
        <v>7.0000000000000001E-3</v>
      </c>
      <c r="I33" s="26">
        <v>1E-3</v>
      </c>
      <c r="J33" s="25">
        <v>8.5000000000000006E-2</v>
      </c>
      <c r="K33" s="26">
        <v>1.7000000000000001E-2</v>
      </c>
      <c r="L33" s="26">
        <v>5.0000000000000001E-3</v>
      </c>
      <c r="M33" s="25">
        <v>1.6E-2</v>
      </c>
      <c r="N33" s="24">
        <v>0</v>
      </c>
      <c r="O33" s="24">
        <v>3.7999999999999999E-2</v>
      </c>
      <c r="P33" s="24">
        <v>3.9E-2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13589</v>
      </c>
      <c r="F34" s="66">
        <v>0</v>
      </c>
      <c r="G34" s="86">
        <v>11196</v>
      </c>
      <c r="H34" s="66">
        <v>121</v>
      </c>
      <c r="I34" s="66">
        <v>63</v>
      </c>
      <c r="J34" s="86">
        <v>1029</v>
      </c>
      <c r="K34" s="66">
        <v>403</v>
      </c>
      <c r="L34" s="66">
        <v>200</v>
      </c>
      <c r="M34" s="86">
        <v>577</v>
      </c>
      <c r="N34" s="66">
        <v>0</v>
      </c>
      <c r="O34" s="16">
        <v>1180</v>
      </c>
      <c r="P34" s="64">
        <v>1243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0.82399999999999995</v>
      </c>
      <c r="H35" s="24">
        <v>8.9999999999999993E-3</v>
      </c>
      <c r="I35" s="26">
        <v>5.0000000000000001E-3</v>
      </c>
      <c r="J35" s="25">
        <v>7.5999999999999998E-2</v>
      </c>
      <c r="K35" s="26">
        <v>0.03</v>
      </c>
      <c r="L35" s="26">
        <v>1.4999999999999999E-2</v>
      </c>
      <c r="M35" s="25">
        <v>4.2000000000000003E-2</v>
      </c>
      <c r="N35" s="24">
        <v>0</v>
      </c>
      <c r="O35" s="24">
        <v>8.6999999999999994E-2</v>
      </c>
      <c r="P35" s="24">
        <v>9.0999999999999998E-2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17338</v>
      </c>
      <c r="F36" s="66">
        <v>136</v>
      </c>
      <c r="G36" s="86">
        <v>15209</v>
      </c>
      <c r="H36" s="66">
        <v>160</v>
      </c>
      <c r="I36" s="66">
        <v>213</v>
      </c>
      <c r="J36" s="86">
        <v>981</v>
      </c>
      <c r="K36" s="66">
        <v>282</v>
      </c>
      <c r="L36" s="66">
        <v>100</v>
      </c>
      <c r="M36" s="86">
        <v>250</v>
      </c>
      <c r="N36" s="66">
        <v>8</v>
      </c>
      <c r="O36" s="16">
        <v>632</v>
      </c>
      <c r="P36" s="64">
        <v>845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8.0000000000000002E-3</v>
      </c>
      <c r="G37" s="25">
        <v>0.877</v>
      </c>
      <c r="H37" s="24">
        <v>8.9999999999999993E-3</v>
      </c>
      <c r="I37" s="26">
        <v>1.2E-2</v>
      </c>
      <c r="J37" s="25">
        <v>5.7000000000000002E-2</v>
      </c>
      <c r="K37" s="26">
        <v>1.6E-2</v>
      </c>
      <c r="L37" s="26">
        <v>6.0000000000000001E-3</v>
      </c>
      <c r="M37" s="25">
        <v>1.4E-2</v>
      </c>
      <c r="N37" s="24">
        <v>0</v>
      </c>
      <c r="O37" s="24">
        <v>3.5999999999999997E-2</v>
      </c>
      <c r="P37" s="24">
        <v>4.9000000000000002E-2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6914</v>
      </c>
      <c r="F38" s="66">
        <v>50</v>
      </c>
      <c r="G38" s="86">
        <v>5642</v>
      </c>
      <c r="H38" s="66">
        <v>87</v>
      </c>
      <c r="I38" s="66">
        <v>27</v>
      </c>
      <c r="J38" s="86">
        <v>525</v>
      </c>
      <c r="K38" s="66">
        <v>189</v>
      </c>
      <c r="L38" s="66">
        <v>115</v>
      </c>
      <c r="M38" s="86">
        <v>275</v>
      </c>
      <c r="N38" s="66">
        <v>3</v>
      </c>
      <c r="O38" s="16">
        <v>579</v>
      </c>
      <c r="P38" s="64">
        <v>606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7.0000000000000001E-3</v>
      </c>
      <c r="G39" s="25">
        <v>0.81599999999999995</v>
      </c>
      <c r="H39" s="24">
        <v>1.2999999999999999E-2</v>
      </c>
      <c r="I39" s="26">
        <v>4.0000000000000001E-3</v>
      </c>
      <c r="J39" s="25">
        <v>7.5999999999999998E-2</v>
      </c>
      <c r="K39" s="26">
        <v>2.7E-2</v>
      </c>
      <c r="L39" s="26">
        <v>1.7000000000000001E-2</v>
      </c>
      <c r="M39" s="25">
        <v>0.04</v>
      </c>
      <c r="N39" s="24">
        <v>0</v>
      </c>
      <c r="O39" s="24">
        <v>8.4000000000000005E-2</v>
      </c>
      <c r="P39" s="24">
        <v>8.7999999999999995E-2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5813</v>
      </c>
      <c r="F40" s="66">
        <v>45</v>
      </c>
      <c r="G40" s="86">
        <v>4814</v>
      </c>
      <c r="H40" s="66">
        <v>69</v>
      </c>
      <c r="I40" s="66">
        <v>30</v>
      </c>
      <c r="J40" s="86">
        <v>476</v>
      </c>
      <c r="K40" s="66">
        <v>132</v>
      </c>
      <c r="L40" s="66">
        <v>72</v>
      </c>
      <c r="M40" s="86">
        <v>175</v>
      </c>
      <c r="N40" s="66">
        <v>0</v>
      </c>
      <c r="O40" s="16">
        <v>379</v>
      </c>
      <c r="P40" s="64">
        <v>409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8.0000000000000002E-3</v>
      </c>
      <c r="G41" s="25">
        <v>0.82799999999999996</v>
      </c>
      <c r="H41" s="24">
        <v>1.2E-2</v>
      </c>
      <c r="I41" s="26">
        <v>5.0000000000000001E-3</v>
      </c>
      <c r="J41" s="25">
        <v>8.2000000000000003E-2</v>
      </c>
      <c r="K41" s="26">
        <v>2.3E-2</v>
      </c>
      <c r="L41" s="26">
        <v>1.2E-2</v>
      </c>
      <c r="M41" s="25">
        <v>0.03</v>
      </c>
      <c r="N41" s="24">
        <v>0</v>
      </c>
      <c r="O41" s="24">
        <v>6.5000000000000002E-2</v>
      </c>
      <c r="P41" s="24">
        <v>7.0000000000000007E-2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34579</v>
      </c>
      <c r="F42" s="66">
        <v>153</v>
      </c>
      <c r="G42" s="86">
        <v>29787</v>
      </c>
      <c r="H42" s="66">
        <v>240</v>
      </c>
      <c r="I42" s="66">
        <v>75</v>
      </c>
      <c r="J42" s="86">
        <v>2716</v>
      </c>
      <c r="K42" s="66">
        <v>656</v>
      </c>
      <c r="L42" s="66">
        <v>257</v>
      </c>
      <c r="M42" s="86">
        <v>647</v>
      </c>
      <c r="N42" s="66">
        <v>47</v>
      </c>
      <c r="O42" s="16">
        <v>1560</v>
      </c>
      <c r="P42" s="64">
        <v>1635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4.0000000000000001E-3</v>
      </c>
      <c r="G43" s="25">
        <v>0.86099999999999999</v>
      </c>
      <c r="H43" s="24">
        <v>7.0000000000000001E-3</v>
      </c>
      <c r="I43" s="26">
        <v>2E-3</v>
      </c>
      <c r="J43" s="25">
        <v>7.9000000000000001E-2</v>
      </c>
      <c r="K43" s="26">
        <v>1.9E-2</v>
      </c>
      <c r="L43" s="26">
        <v>7.0000000000000001E-3</v>
      </c>
      <c r="M43" s="25">
        <v>1.9E-2</v>
      </c>
      <c r="N43" s="24">
        <v>1E-3</v>
      </c>
      <c r="O43" s="24">
        <v>4.4999999999999998E-2</v>
      </c>
      <c r="P43" s="24">
        <v>4.7E-2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7353</v>
      </c>
      <c r="F44" s="66">
        <v>84</v>
      </c>
      <c r="G44" s="86">
        <v>6344</v>
      </c>
      <c r="H44" s="66">
        <v>62</v>
      </c>
      <c r="I44" s="66">
        <v>27</v>
      </c>
      <c r="J44" s="86">
        <v>589</v>
      </c>
      <c r="K44" s="66">
        <v>143</v>
      </c>
      <c r="L44" s="66">
        <v>32</v>
      </c>
      <c r="M44" s="86">
        <v>74</v>
      </c>
      <c r="N44" s="66">
        <v>0</v>
      </c>
      <c r="O44" s="16">
        <v>249</v>
      </c>
      <c r="P44" s="64">
        <v>276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1.0999999999999999E-2</v>
      </c>
      <c r="G45" s="25">
        <v>0.86299999999999999</v>
      </c>
      <c r="H45" s="24">
        <v>8.0000000000000002E-3</v>
      </c>
      <c r="I45" s="26">
        <v>4.0000000000000001E-3</v>
      </c>
      <c r="J45" s="25">
        <v>0.08</v>
      </c>
      <c r="K45" s="26">
        <v>1.9E-2</v>
      </c>
      <c r="L45" s="26">
        <v>4.0000000000000001E-3</v>
      </c>
      <c r="M45" s="25">
        <v>0.01</v>
      </c>
      <c r="N45" s="24">
        <v>0</v>
      </c>
      <c r="O45" s="24">
        <v>3.4000000000000002E-2</v>
      </c>
      <c r="P45" s="24">
        <v>3.7999999999999999E-2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58243</v>
      </c>
      <c r="F46" s="66">
        <v>182</v>
      </c>
      <c r="G46" s="86">
        <v>52349</v>
      </c>
      <c r="H46" s="66">
        <v>185</v>
      </c>
      <c r="I46" s="66">
        <v>97</v>
      </c>
      <c r="J46" s="86">
        <v>4469</v>
      </c>
      <c r="K46" s="66">
        <v>688</v>
      </c>
      <c r="L46" s="66">
        <v>90</v>
      </c>
      <c r="M46" s="86">
        <v>162</v>
      </c>
      <c r="N46" s="66">
        <v>20</v>
      </c>
      <c r="O46" s="16">
        <v>940</v>
      </c>
      <c r="P46" s="64">
        <v>1037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3.0000000000000001E-3</v>
      </c>
      <c r="G47" s="25">
        <v>0.89900000000000002</v>
      </c>
      <c r="H47" s="24">
        <v>3.0000000000000001E-3</v>
      </c>
      <c r="I47" s="26">
        <v>2E-3</v>
      </c>
      <c r="J47" s="25">
        <v>7.6999999999999999E-2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1.6E-2</v>
      </c>
      <c r="P47" s="24">
        <v>1.7999999999999999E-2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33918</v>
      </c>
      <c r="F48" s="66">
        <v>16</v>
      </c>
      <c r="G48" s="86">
        <v>29153</v>
      </c>
      <c r="H48" s="66">
        <v>308</v>
      </c>
      <c r="I48" s="66">
        <v>45</v>
      </c>
      <c r="J48" s="86">
        <v>2846</v>
      </c>
      <c r="K48" s="66">
        <v>820</v>
      </c>
      <c r="L48" s="66">
        <v>259</v>
      </c>
      <c r="M48" s="86">
        <v>472</v>
      </c>
      <c r="N48" s="66">
        <v>0</v>
      </c>
      <c r="O48" s="16">
        <v>1551</v>
      </c>
      <c r="P48" s="64">
        <v>1596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0</v>
      </c>
      <c r="G49" s="25">
        <v>0.86</v>
      </c>
      <c r="H49" s="24">
        <v>8.9999999999999993E-3</v>
      </c>
      <c r="I49" s="26">
        <v>1E-3</v>
      </c>
      <c r="J49" s="25">
        <v>8.4000000000000005E-2</v>
      </c>
      <c r="K49" s="26">
        <v>2.4E-2</v>
      </c>
      <c r="L49" s="26">
        <v>8.0000000000000002E-3</v>
      </c>
      <c r="M49" s="25">
        <v>1.4E-2</v>
      </c>
      <c r="N49" s="24">
        <v>0</v>
      </c>
      <c r="O49" s="24">
        <v>4.5999999999999999E-2</v>
      </c>
      <c r="P49" s="24">
        <v>4.7E-2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15705</v>
      </c>
      <c r="F50" s="66">
        <v>18</v>
      </c>
      <c r="G50" s="86">
        <v>12983</v>
      </c>
      <c r="H50" s="66">
        <v>163</v>
      </c>
      <c r="I50" s="66">
        <v>11</v>
      </c>
      <c r="J50" s="86">
        <v>1835</v>
      </c>
      <c r="K50" s="66">
        <v>392</v>
      </c>
      <c r="L50" s="66">
        <v>94</v>
      </c>
      <c r="M50" s="86">
        <v>212</v>
      </c>
      <c r="N50" s="66">
        <v>0</v>
      </c>
      <c r="O50" s="16">
        <v>698</v>
      </c>
      <c r="P50" s="64">
        <v>709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1E-3</v>
      </c>
      <c r="G51" s="25">
        <v>0.82699999999999996</v>
      </c>
      <c r="H51" s="24">
        <v>0.01</v>
      </c>
      <c r="I51" s="26">
        <v>1E-3</v>
      </c>
      <c r="J51" s="25">
        <v>0.11700000000000001</v>
      </c>
      <c r="K51" s="26">
        <v>2.5000000000000001E-2</v>
      </c>
      <c r="L51" s="26">
        <v>6.0000000000000001E-3</v>
      </c>
      <c r="M51" s="25">
        <v>1.2999999999999999E-2</v>
      </c>
      <c r="N51" s="24">
        <v>0</v>
      </c>
      <c r="O51" s="24">
        <v>4.3999999999999997E-2</v>
      </c>
      <c r="P51" s="24">
        <v>4.4999999999999998E-2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2151</v>
      </c>
      <c r="F52" s="66">
        <v>1</v>
      </c>
      <c r="G52" s="86">
        <v>1700</v>
      </c>
      <c r="H52" s="66">
        <v>24</v>
      </c>
      <c r="I52" s="66">
        <v>23</v>
      </c>
      <c r="J52" s="86">
        <v>182</v>
      </c>
      <c r="K52" s="66">
        <v>36</v>
      </c>
      <c r="L52" s="66">
        <v>62</v>
      </c>
      <c r="M52" s="86">
        <v>118</v>
      </c>
      <c r="N52" s="66">
        <v>6</v>
      </c>
      <c r="O52" s="16">
        <v>216</v>
      </c>
      <c r="P52" s="64">
        <v>239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</v>
      </c>
      <c r="H53" s="24">
        <v>1.0999999999999999E-2</v>
      </c>
      <c r="I53" s="26">
        <v>1.0999999999999999E-2</v>
      </c>
      <c r="J53" s="25">
        <v>8.5000000000000006E-2</v>
      </c>
      <c r="K53" s="26">
        <v>1.7000000000000001E-2</v>
      </c>
      <c r="L53" s="26">
        <v>2.9000000000000001E-2</v>
      </c>
      <c r="M53" s="25">
        <v>5.5E-2</v>
      </c>
      <c r="N53" s="24">
        <v>3.0000000000000001E-3</v>
      </c>
      <c r="O53" s="24">
        <v>0.1</v>
      </c>
      <c r="P53" s="24">
        <v>0.111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8965</v>
      </c>
      <c r="F54" s="66">
        <v>42</v>
      </c>
      <c r="G54" s="86">
        <v>7901</v>
      </c>
      <c r="H54" s="66">
        <v>26</v>
      </c>
      <c r="I54" s="66">
        <v>7</v>
      </c>
      <c r="J54" s="86">
        <v>392</v>
      </c>
      <c r="K54" s="66">
        <v>348</v>
      </c>
      <c r="L54" s="66">
        <v>25</v>
      </c>
      <c r="M54" s="86">
        <v>126</v>
      </c>
      <c r="N54" s="66">
        <v>97</v>
      </c>
      <c r="O54" s="16">
        <v>499</v>
      </c>
      <c r="P54" s="64">
        <v>506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5.0000000000000001E-3</v>
      </c>
      <c r="G55" s="25">
        <v>0.88100000000000001</v>
      </c>
      <c r="H55" s="24">
        <v>3.0000000000000001E-3</v>
      </c>
      <c r="I55" s="26">
        <v>1E-3</v>
      </c>
      <c r="J55" s="25">
        <v>4.3999999999999997E-2</v>
      </c>
      <c r="K55" s="26">
        <v>3.9E-2</v>
      </c>
      <c r="L55" s="26">
        <v>3.0000000000000001E-3</v>
      </c>
      <c r="M55" s="25">
        <v>1.4E-2</v>
      </c>
      <c r="N55" s="24">
        <v>1.0999999999999999E-2</v>
      </c>
      <c r="O55" s="24">
        <v>5.6000000000000001E-2</v>
      </c>
      <c r="P55" s="24">
        <v>5.6000000000000001E-2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9883</v>
      </c>
      <c r="F56" s="66">
        <v>71</v>
      </c>
      <c r="G56" s="86">
        <v>9087</v>
      </c>
      <c r="H56" s="66">
        <v>38</v>
      </c>
      <c r="I56" s="66">
        <v>8</v>
      </c>
      <c r="J56" s="86">
        <v>477</v>
      </c>
      <c r="K56" s="66">
        <v>101</v>
      </c>
      <c r="L56" s="66">
        <v>19</v>
      </c>
      <c r="M56" s="86">
        <v>72</v>
      </c>
      <c r="N56" s="66">
        <v>11</v>
      </c>
      <c r="O56" s="16">
        <v>192</v>
      </c>
      <c r="P56" s="64">
        <v>200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7.0000000000000001E-3</v>
      </c>
      <c r="G57" s="25">
        <v>0.91900000000000004</v>
      </c>
      <c r="H57" s="24">
        <v>4.0000000000000001E-3</v>
      </c>
      <c r="I57" s="26">
        <v>1E-3</v>
      </c>
      <c r="J57" s="25">
        <v>4.8000000000000001E-2</v>
      </c>
      <c r="K57" s="26">
        <v>0.01</v>
      </c>
      <c r="L57" s="26">
        <v>2E-3</v>
      </c>
      <c r="M57" s="25">
        <v>7.0000000000000001E-3</v>
      </c>
      <c r="N57" s="24">
        <v>1E-3</v>
      </c>
      <c r="O57" s="24">
        <v>1.9E-2</v>
      </c>
      <c r="P57" s="24">
        <v>0.02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25915</v>
      </c>
      <c r="F58" s="66">
        <v>171</v>
      </c>
      <c r="G58" s="86">
        <v>23587</v>
      </c>
      <c r="H58" s="66">
        <v>42</v>
      </c>
      <c r="I58" s="66">
        <v>111</v>
      </c>
      <c r="J58" s="86">
        <v>943</v>
      </c>
      <c r="K58" s="66">
        <v>244</v>
      </c>
      <c r="L58" s="66">
        <v>69</v>
      </c>
      <c r="M58" s="86">
        <v>646</v>
      </c>
      <c r="N58" s="66">
        <v>102</v>
      </c>
      <c r="O58" s="16">
        <v>959</v>
      </c>
      <c r="P58" s="64">
        <v>1070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7.0000000000000001E-3</v>
      </c>
      <c r="G59" s="25">
        <v>0.91</v>
      </c>
      <c r="H59" s="24">
        <v>2E-3</v>
      </c>
      <c r="I59" s="26">
        <v>4.0000000000000001E-3</v>
      </c>
      <c r="J59" s="25">
        <v>3.5999999999999997E-2</v>
      </c>
      <c r="K59" s="26">
        <v>8.9999999999999993E-3</v>
      </c>
      <c r="L59" s="26">
        <v>3.0000000000000001E-3</v>
      </c>
      <c r="M59" s="25">
        <v>2.5000000000000001E-2</v>
      </c>
      <c r="N59" s="24">
        <v>4.0000000000000001E-3</v>
      </c>
      <c r="O59" s="24">
        <v>3.6999999999999998E-2</v>
      </c>
      <c r="P59" s="24">
        <v>4.1000000000000002E-2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8719</v>
      </c>
      <c r="F60" s="66">
        <v>125</v>
      </c>
      <c r="G60" s="86">
        <v>7162</v>
      </c>
      <c r="H60" s="66">
        <v>120</v>
      </c>
      <c r="I60" s="66">
        <v>24</v>
      </c>
      <c r="J60" s="86">
        <v>734</v>
      </c>
      <c r="K60" s="66">
        <v>231</v>
      </c>
      <c r="L60" s="66">
        <v>106</v>
      </c>
      <c r="M60" s="86">
        <v>216</v>
      </c>
      <c r="N60" s="66">
        <v>2</v>
      </c>
      <c r="O60" s="16">
        <v>553</v>
      </c>
      <c r="P60" s="64">
        <v>577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1.4E-2</v>
      </c>
      <c r="G61" s="25">
        <v>0.82099999999999995</v>
      </c>
      <c r="H61" s="24">
        <v>1.4E-2</v>
      </c>
      <c r="I61" s="26">
        <v>3.0000000000000001E-3</v>
      </c>
      <c r="J61" s="25">
        <v>8.4000000000000005E-2</v>
      </c>
      <c r="K61" s="26">
        <v>2.5999999999999999E-2</v>
      </c>
      <c r="L61" s="26">
        <v>1.2E-2</v>
      </c>
      <c r="M61" s="25">
        <v>2.5000000000000001E-2</v>
      </c>
      <c r="N61" s="24">
        <v>0</v>
      </c>
      <c r="O61" s="24">
        <v>6.3E-2</v>
      </c>
      <c r="P61" s="24">
        <v>6.6000000000000003E-2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12231</v>
      </c>
      <c r="F62" s="66">
        <v>98</v>
      </c>
      <c r="G62" s="86">
        <v>10393</v>
      </c>
      <c r="H62" s="66">
        <v>122</v>
      </c>
      <c r="I62" s="66">
        <v>68</v>
      </c>
      <c r="J62" s="86">
        <v>834</v>
      </c>
      <c r="K62" s="66">
        <v>285</v>
      </c>
      <c r="L62" s="66">
        <v>116</v>
      </c>
      <c r="M62" s="86">
        <v>316</v>
      </c>
      <c r="N62" s="66">
        <v>0</v>
      </c>
      <c r="O62" s="16">
        <v>717</v>
      </c>
      <c r="P62" s="64">
        <v>785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8.0000000000000002E-3</v>
      </c>
      <c r="G63" s="25">
        <v>0.85</v>
      </c>
      <c r="H63" s="24">
        <v>0.01</v>
      </c>
      <c r="I63" s="26">
        <v>6.0000000000000001E-3</v>
      </c>
      <c r="J63" s="25">
        <v>6.8000000000000005E-2</v>
      </c>
      <c r="K63" s="26">
        <v>2.3E-2</v>
      </c>
      <c r="L63" s="26">
        <v>8.9999999999999993E-3</v>
      </c>
      <c r="M63" s="25">
        <v>2.5999999999999999E-2</v>
      </c>
      <c r="N63" s="24">
        <v>0</v>
      </c>
      <c r="O63" s="24">
        <v>5.8999999999999997E-2</v>
      </c>
      <c r="P63" s="24">
        <v>6.4000000000000001E-2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24691</v>
      </c>
      <c r="F64" s="66">
        <v>102</v>
      </c>
      <c r="G64" s="86">
        <v>21107</v>
      </c>
      <c r="H64" s="66">
        <v>198</v>
      </c>
      <c r="I64" s="66">
        <v>96</v>
      </c>
      <c r="J64" s="86">
        <v>1918</v>
      </c>
      <c r="K64" s="66">
        <v>609</v>
      </c>
      <c r="L64" s="66">
        <v>296</v>
      </c>
      <c r="M64" s="86">
        <v>364</v>
      </c>
      <c r="N64" s="66">
        <v>0</v>
      </c>
      <c r="O64" s="16">
        <v>1269</v>
      </c>
      <c r="P64" s="64">
        <v>1365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4.0000000000000001E-3</v>
      </c>
      <c r="G65" s="25">
        <v>0.85499999999999998</v>
      </c>
      <c r="H65" s="24">
        <v>8.0000000000000002E-3</v>
      </c>
      <c r="I65" s="26">
        <v>4.0000000000000001E-3</v>
      </c>
      <c r="J65" s="25">
        <v>7.8E-2</v>
      </c>
      <c r="K65" s="26">
        <v>2.5000000000000001E-2</v>
      </c>
      <c r="L65" s="26">
        <v>1.2E-2</v>
      </c>
      <c r="M65" s="25">
        <v>1.4999999999999999E-2</v>
      </c>
      <c r="N65" s="24">
        <v>0</v>
      </c>
      <c r="O65" s="24">
        <v>5.0999999999999997E-2</v>
      </c>
      <c r="P65" s="24">
        <v>5.5E-2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3295</v>
      </c>
      <c r="F66" s="66">
        <v>40</v>
      </c>
      <c r="G66" s="86">
        <v>2713</v>
      </c>
      <c r="H66" s="66">
        <v>48</v>
      </c>
      <c r="I66" s="66">
        <v>2</v>
      </c>
      <c r="J66" s="86">
        <v>302</v>
      </c>
      <c r="K66" s="66">
        <v>62</v>
      </c>
      <c r="L66" s="66">
        <v>32</v>
      </c>
      <c r="M66" s="86">
        <v>96</v>
      </c>
      <c r="N66" s="66">
        <v>0</v>
      </c>
      <c r="O66" s="16">
        <v>190</v>
      </c>
      <c r="P66" s="64">
        <v>192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1.2E-2</v>
      </c>
      <c r="G67" s="25">
        <v>0.82299999999999995</v>
      </c>
      <c r="H67" s="24">
        <v>1.4999999999999999E-2</v>
      </c>
      <c r="I67" s="26">
        <v>1E-3</v>
      </c>
      <c r="J67" s="25">
        <v>9.1999999999999998E-2</v>
      </c>
      <c r="K67" s="26">
        <v>1.9E-2</v>
      </c>
      <c r="L67" s="26">
        <v>0.01</v>
      </c>
      <c r="M67" s="25">
        <v>2.9000000000000001E-2</v>
      </c>
      <c r="N67" s="24">
        <v>0</v>
      </c>
      <c r="O67" s="24">
        <v>5.8000000000000003E-2</v>
      </c>
      <c r="P67" s="24">
        <v>5.8000000000000003E-2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54684</v>
      </c>
      <c r="F68" s="66">
        <v>225</v>
      </c>
      <c r="G68" s="86">
        <v>46775</v>
      </c>
      <c r="H68" s="66">
        <v>373</v>
      </c>
      <c r="I68" s="66">
        <v>31</v>
      </c>
      <c r="J68" s="86">
        <v>4780</v>
      </c>
      <c r="K68" s="66">
        <v>1105</v>
      </c>
      <c r="L68" s="66">
        <v>328</v>
      </c>
      <c r="M68" s="86">
        <v>1042</v>
      </c>
      <c r="N68" s="66">
        <v>26</v>
      </c>
      <c r="O68" s="16">
        <v>2475</v>
      </c>
      <c r="P68" s="64">
        <v>2506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4.0000000000000001E-3</v>
      </c>
      <c r="G69" s="25">
        <v>0.85499999999999998</v>
      </c>
      <c r="H69" s="24">
        <v>7.0000000000000001E-3</v>
      </c>
      <c r="I69" s="26">
        <v>1E-3</v>
      </c>
      <c r="J69" s="25">
        <v>8.6999999999999994E-2</v>
      </c>
      <c r="K69" s="26">
        <v>0.02</v>
      </c>
      <c r="L69" s="26">
        <v>6.0000000000000001E-3</v>
      </c>
      <c r="M69" s="25">
        <v>1.9E-2</v>
      </c>
      <c r="N69" s="24">
        <v>0</v>
      </c>
      <c r="O69" s="24">
        <v>4.4999999999999998E-2</v>
      </c>
      <c r="P69" s="24">
        <v>4.5999999999999999E-2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31</v>
      </c>
      <c r="E70" s="66">
        <v>24483</v>
      </c>
      <c r="F70" s="66">
        <v>88</v>
      </c>
      <c r="G70" s="86">
        <v>19632</v>
      </c>
      <c r="H70" s="66">
        <v>268</v>
      </c>
      <c r="I70" s="66">
        <v>21</v>
      </c>
      <c r="J70" s="86">
        <v>2257</v>
      </c>
      <c r="K70" s="66">
        <v>835</v>
      </c>
      <c r="L70" s="66">
        <v>355</v>
      </c>
      <c r="M70" s="86">
        <v>1027</v>
      </c>
      <c r="N70" s="66">
        <v>0</v>
      </c>
      <c r="O70" s="16">
        <v>2217</v>
      </c>
      <c r="P70" s="64">
        <v>2238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4.0000000000000001E-3</v>
      </c>
      <c r="G71" s="25">
        <v>0.80200000000000005</v>
      </c>
      <c r="H71" s="24">
        <v>1.0999999999999999E-2</v>
      </c>
      <c r="I71" s="26">
        <v>1E-3</v>
      </c>
      <c r="J71" s="25">
        <v>9.1999999999999998E-2</v>
      </c>
      <c r="K71" s="26">
        <v>3.4000000000000002E-2</v>
      </c>
      <c r="L71" s="26">
        <v>1.4E-2</v>
      </c>
      <c r="M71" s="25">
        <v>4.2000000000000003E-2</v>
      </c>
      <c r="N71" s="24">
        <v>0</v>
      </c>
      <c r="O71" s="24">
        <v>9.0999999999999998E-2</v>
      </c>
      <c r="P71" s="24">
        <v>9.0999999999999998E-2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24942</v>
      </c>
      <c r="F8" s="66">
        <v>6</v>
      </c>
      <c r="G8" s="86">
        <v>21145</v>
      </c>
      <c r="H8" s="66">
        <v>306</v>
      </c>
      <c r="I8" s="66">
        <v>57</v>
      </c>
      <c r="J8" s="86">
        <v>988</v>
      </c>
      <c r="K8" s="66">
        <v>952</v>
      </c>
      <c r="L8" s="66">
        <v>435</v>
      </c>
      <c r="M8" s="86">
        <v>1053</v>
      </c>
      <c r="N8" s="66">
        <v>1</v>
      </c>
      <c r="O8" s="16">
        <v>2440</v>
      </c>
      <c r="P8" s="64">
        <v>2497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0.84799999999999998</v>
      </c>
      <c r="H9" s="24">
        <v>1.2E-2</v>
      </c>
      <c r="I9" s="26">
        <v>2E-3</v>
      </c>
      <c r="J9" s="25">
        <v>0.04</v>
      </c>
      <c r="K9" s="26">
        <v>3.7999999999999999E-2</v>
      </c>
      <c r="L9" s="26">
        <v>1.7000000000000001E-2</v>
      </c>
      <c r="M9" s="25">
        <v>4.2000000000000003E-2</v>
      </c>
      <c r="N9" s="24">
        <v>0</v>
      </c>
      <c r="O9" s="24">
        <v>9.8000000000000004E-2</v>
      </c>
      <c r="P9" s="24">
        <v>0.1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18724</v>
      </c>
      <c r="F10" s="66">
        <v>71</v>
      </c>
      <c r="G10" s="86">
        <v>14560</v>
      </c>
      <c r="H10" s="66">
        <v>312</v>
      </c>
      <c r="I10" s="66">
        <v>17</v>
      </c>
      <c r="J10" s="86">
        <v>2007</v>
      </c>
      <c r="K10" s="66">
        <v>458</v>
      </c>
      <c r="L10" s="66">
        <v>420</v>
      </c>
      <c r="M10" s="86">
        <v>876</v>
      </c>
      <c r="N10" s="66">
        <v>3</v>
      </c>
      <c r="O10" s="16">
        <v>1754</v>
      </c>
      <c r="P10" s="64">
        <v>1771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4.0000000000000001E-3</v>
      </c>
      <c r="G11" s="25">
        <v>0.77800000000000002</v>
      </c>
      <c r="H11" s="24">
        <v>1.7000000000000001E-2</v>
      </c>
      <c r="I11" s="26">
        <v>1E-3</v>
      </c>
      <c r="J11" s="25">
        <v>0.107</v>
      </c>
      <c r="K11" s="26">
        <v>2.4E-2</v>
      </c>
      <c r="L11" s="26">
        <v>2.1999999999999999E-2</v>
      </c>
      <c r="M11" s="25">
        <v>4.7E-2</v>
      </c>
      <c r="N11" s="24">
        <v>0</v>
      </c>
      <c r="O11" s="24">
        <v>9.4E-2</v>
      </c>
      <c r="P11" s="24">
        <v>9.5000000000000001E-2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31</v>
      </c>
      <c r="E12" s="66">
        <v>13392</v>
      </c>
      <c r="F12" s="66">
        <v>109</v>
      </c>
      <c r="G12" s="86">
        <v>11928</v>
      </c>
      <c r="H12" s="66">
        <v>74</v>
      </c>
      <c r="I12" s="66">
        <v>46</v>
      </c>
      <c r="J12" s="86">
        <v>714</v>
      </c>
      <c r="K12" s="66">
        <v>94</v>
      </c>
      <c r="L12" s="66">
        <v>56</v>
      </c>
      <c r="M12" s="86">
        <v>354</v>
      </c>
      <c r="N12" s="66">
        <v>15</v>
      </c>
      <c r="O12" s="16">
        <v>504</v>
      </c>
      <c r="P12" s="64">
        <v>550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8.0000000000000002E-3</v>
      </c>
      <c r="G13" s="25">
        <v>0.89100000000000001</v>
      </c>
      <c r="H13" s="24">
        <v>6.0000000000000001E-3</v>
      </c>
      <c r="I13" s="26">
        <v>3.0000000000000001E-3</v>
      </c>
      <c r="J13" s="25">
        <v>5.2999999999999999E-2</v>
      </c>
      <c r="K13" s="26">
        <v>7.0000000000000001E-3</v>
      </c>
      <c r="L13" s="26">
        <v>4.0000000000000001E-3</v>
      </c>
      <c r="M13" s="25">
        <v>2.5999999999999999E-2</v>
      </c>
      <c r="N13" s="24">
        <v>1E-3</v>
      </c>
      <c r="O13" s="24">
        <v>3.7999999999999999E-2</v>
      </c>
      <c r="P13" s="24">
        <v>4.1000000000000002E-2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18354</v>
      </c>
      <c r="F14" s="66">
        <v>127</v>
      </c>
      <c r="G14" s="86">
        <v>15415</v>
      </c>
      <c r="H14" s="66">
        <v>134</v>
      </c>
      <c r="I14" s="66">
        <v>17</v>
      </c>
      <c r="J14" s="86">
        <v>1791</v>
      </c>
      <c r="K14" s="66">
        <v>467</v>
      </c>
      <c r="L14" s="66">
        <v>112</v>
      </c>
      <c r="M14" s="86">
        <v>286</v>
      </c>
      <c r="N14" s="66">
        <v>5</v>
      </c>
      <c r="O14" s="16">
        <v>865</v>
      </c>
      <c r="P14" s="64">
        <v>882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7.0000000000000001E-3</v>
      </c>
      <c r="G15" s="25">
        <v>0.84</v>
      </c>
      <c r="H15" s="24">
        <v>7.0000000000000001E-3</v>
      </c>
      <c r="I15" s="26">
        <v>1E-3</v>
      </c>
      <c r="J15" s="25">
        <v>9.8000000000000004E-2</v>
      </c>
      <c r="K15" s="26">
        <v>2.5000000000000001E-2</v>
      </c>
      <c r="L15" s="26">
        <v>6.0000000000000001E-3</v>
      </c>
      <c r="M15" s="25">
        <v>1.6E-2</v>
      </c>
      <c r="N15" s="24">
        <v>0</v>
      </c>
      <c r="O15" s="24">
        <v>4.7E-2</v>
      </c>
      <c r="P15" s="24">
        <v>4.8000000000000001E-2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21168</v>
      </c>
      <c r="F16" s="66">
        <v>136</v>
      </c>
      <c r="G16" s="86">
        <v>17700</v>
      </c>
      <c r="H16" s="66">
        <v>163</v>
      </c>
      <c r="I16" s="66">
        <v>18</v>
      </c>
      <c r="J16" s="86">
        <v>2159</v>
      </c>
      <c r="K16" s="66">
        <v>529</v>
      </c>
      <c r="L16" s="66">
        <v>133</v>
      </c>
      <c r="M16" s="86">
        <v>325</v>
      </c>
      <c r="N16" s="66">
        <v>6</v>
      </c>
      <c r="O16" s="16">
        <v>987</v>
      </c>
      <c r="P16" s="64">
        <v>1005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6.0000000000000001E-3</v>
      </c>
      <c r="G17" s="25">
        <v>0.83599999999999997</v>
      </c>
      <c r="H17" s="24">
        <v>8.0000000000000002E-3</v>
      </c>
      <c r="I17" s="26">
        <v>1E-3</v>
      </c>
      <c r="J17" s="25">
        <v>0.10199999999999999</v>
      </c>
      <c r="K17" s="26">
        <v>2.5000000000000001E-2</v>
      </c>
      <c r="L17" s="26">
        <v>6.0000000000000001E-3</v>
      </c>
      <c r="M17" s="25">
        <v>1.4999999999999999E-2</v>
      </c>
      <c r="N17" s="24">
        <v>0</v>
      </c>
      <c r="O17" s="24">
        <v>4.7E-2</v>
      </c>
      <c r="P17" s="24">
        <v>4.7E-2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32058</v>
      </c>
      <c r="F18" s="66">
        <v>170</v>
      </c>
      <c r="G18" s="86">
        <v>25359</v>
      </c>
      <c r="H18" s="66">
        <v>324</v>
      </c>
      <c r="I18" s="66">
        <v>81</v>
      </c>
      <c r="J18" s="86">
        <v>3298</v>
      </c>
      <c r="K18" s="66">
        <v>780</v>
      </c>
      <c r="L18" s="66">
        <v>438</v>
      </c>
      <c r="M18" s="86">
        <v>1598</v>
      </c>
      <c r="N18" s="66">
        <v>9</v>
      </c>
      <c r="O18" s="16">
        <v>2816</v>
      </c>
      <c r="P18" s="64">
        <v>2897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5.0000000000000001E-3</v>
      </c>
      <c r="G19" s="25">
        <v>0.79100000000000004</v>
      </c>
      <c r="H19" s="24">
        <v>0.01</v>
      </c>
      <c r="I19" s="26">
        <v>3.0000000000000001E-3</v>
      </c>
      <c r="J19" s="25">
        <v>0.10299999999999999</v>
      </c>
      <c r="K19" s="26">
        <v>2.4E-2</v>
      </c>
      <c r="L19" s="26">
        <v>1.4E-2</v>
      </c>
      <c r="M19" s="25">
        <v>0.05</v>
      </c>
      <c r="N19" s="24">
        <v>0</v>
      </c>
      <c r="O19" s="24">
        <v>8.7999999999999995E-2</v>
      </c>
      <c r="P19" s="24">
        <v>0.09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16077</v>
      </c>
      <c r="F20" s="66">
        <v>1</v>
      </c>
      <c r="G20" s="86">
        <v>11833</v>
      </c>
      <c r="H20" s="66">
        <v>111</v>
      </c>
      <c r="I20" s="66">
        <v>71</v>
      </c>
      <c r="J20" s="86">
        <v>1487</v>
      </c>
      <c r="K20" s="66">
        <v>491</v>
      </c>
      <c r="L20" s="66">
        <v>431</v>
      </c>
      <c r="M20" s="86">
        <v>1633</v>
      </c>
      <c r="N20" s="66">
        <v>20</v>
      </c>
      <c r="O20" s="16">
        <v>2555</v>
      </c>
      <c r="P20" s="64">
        <v>2626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0.73599999999999999</v>
      </c>
      <c r="H21" s="24">
        <v>7.0000000000000001E-3</v>
      </c>
      <c r="I21" s="26">
        <v>4.0000000000000001E-3</v>
      </c>
      <c r="J21" s="25">
        <v>9.1999999999999998E-2</v>
      </c>
      <c r="K21" s="26">
        <v>3.1E-2</v>
      </c>
      <c r="L21" s="26">
        <v>2.7E-2</v>
      </c>
      <c r="M21" s="25">
        <v>0.10199999999999999</v>
      </c>
      <c r="N21" s="24">
        <v>1E-3</v>
      </c>
      <c r="O21" s="24">
        <v>0.159</v>
      </c>
      <c r="P21" s="24">
        <v>0.16300000000000001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19815</v>
      </c>
      <c r="F22" s="66">
        <v>56</v>
      </c>
      <c r="G22" s="86">
        <v>14863</v>
      </c>
      <c r="H22" s="66">
        <v>243</v>
      </c>
      <c r="I22" s="66">
        <v>73</v>
      </c>
      <c r="J22" s="86">
        <v>2084</v>
      </c>
      <c r="K22" s="66">
        <v>572</v>
      </c>
      <c r="L22" s="66">
        <v>386</v>
      </c>
      <c r="M22" s="86">
        <v>1534</v>
      </c>
      <c r="N22" s="66">
        <v>4</v>
      </c>
      <c r="O22" s="16">
        <v>2492</v>
      </c>
      <c r="P22" s="64">
        <v>2565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3.0000000000000001E-3</v>
      </c>
      <c r="G23" s="25">
        <v>0.75</v>
      </c>
      <c r="H23" s="24">
        <v>1.2E-2</v>
      </c>
      <c r="I23" s="26">
        <v>4.0000000000000001E-3</v>
      </c>
      <c r="J23" s="25">
        <v>0.105</v>
      </c>
      <c r="K23" s="26">
        <v>2.9000000000000001E-2</v>
      </c>
      <c r="L23" s="26">
        <v>1.9E-2</v>
      </c>
      <c r="M23" s="25">
        <v>7.6999999999999999E-2</v>
      </c>
      <c r="N23" s="24">
        <v>0</v>
      </c>
      <c r="O23" s="24">
        <v>0.126</v>
      </c>
      <c r="P23" s="24">
        <v>0.129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31</v>
      </c>
      <c r="E24" s="66">
        <v>18140</v>
      </c>
      <c r="F24" s="66">
        <v>49</v>
      </c>
      <c r="G24" s="86">
        <v>13561</v>
      </c>
      <c r="H24" s="66">
        <v>240</v>
      </c>
      <c r="I24" s="66">
        <v>65</v>
      </c>
      <c r="J24" s="86">
        <v>1828</v>
      </c>
      <c r="K24" s="66">
        <v>533</v>
      </c>
      <c r="L24" s="66">
        <v>342</v>
      </c>
      <c r="M24" s="86">
        <v>1513</v>
      </c>
      <c r="N24" s="66">
        <v>9</v>
      </c>
      <c r="O24" s="16">
        <v>2388</v>
      </c>
      <c r="P24" s="64">
        <v>2453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3.0000000000000001E-3</v>
      </c>
      <c r="G25" s="25">
        <v>0.748</v>
      </c>
      <c r="H25" s="24">
        <v>1.2999999999999999E-2</v>
      </c>
      <c r="I25" s="26">
        <v>4.0000000000000001E-3</v>
      </c>
      <c r="J25" s="25">
        <v>0.10100000000000001</v>
      </c>
      <c r="K25" s="26">
        <v>2.9000000000000001E-2</v>
      </c>
      <c r="L25" s="26">
        <v>1.9E-2</v>
      </c>
      <c r="M25" s="25">
        <v>8.3000000000000004E-2</v>
      </c>
      <c r="N25" s="24">
        <v>0</v>
      </c>
      <c r="O25" s="24">
        <v>0.13200000000000001</v>
      </c>
      <c r="P25" s="24">
        <v>0.13500000000000001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18070</v>
      </c>
      <c r="F26" s="66">
        <v>45</v>
      </c>
      <c r="G26" s="86">
        <v>13497</v>
      </c>
      <c r="H26" s="66">
        <v>252</v>
      </c>
      <c r="I26" s="66">
        <v>56</v>
      </c>
      <c r="J26" s="86">
        <v>1838</v>
      </c>
      <c r="K26" s="66">
        <v>497</v>
      </c>
      <c r="L26" s="66">
        <v>350</v>
      </c>
      <c r="M26" s="86">
        <v>1530</v>
      </c>
      <c r="N26" s="66">
        <v>6</v>
      </c>
      <c r="O26" s="16">
        <v>2377</v>
      </c>
      <c r="P26" s="64">
        <v>2433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2E-3</v>
      </c>
      <c r="G27" s="25">
        <v>0.747</v>
      </c>
      <c r="H27" s="24">
        <v>1.4E-2</v>
      </c>
      <c r="I27" s="26">
        <v>3.0000000000000001E-3</v>
      </c>
      <c r="J27" s="25">
        <v>0.10199999999999999</v>
      </c>
      <c r="K27" s="26">
        <v>2.8000000000000001E-2</v>
      </c>
      <c r="L27" s="26">
        <v>1.9E-2</v>
      </c>
      <c r="M27" s="25">
        <v>8.5000000000000006E-2</v>
      </c>
      <c r="N27" s="24">
        <v>0</v>
      </c>
      <c r="O27" s="24">
        <v>0.13200000000000001</v>
      </c>
      <c r="P27" s="24">
        <v>0.13500000000000001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19236</v>
      </c>
      <c r="F28" s="66">
        <v>73</v>
      </c>
      <c r="G28" s="86">
        <v>14409</v>
      </c>
      <c r="H28" s="66">
        <v>204</v>
      </c>
      <c r="I28" s="66">
        <v>210</v>
      </c>
      <c r="J28" s="86">
        <v>1796</v>
      </c>
      <c r="K28" s="66">
        <v>483</v>
      </c>
      <c r="L28" s="66">
        <v>289</v>
      </c>
      <c r="M28" s="86">
        <v>1699</v>
      </c>
      <c r="N28" s="66">
        <v>74</v>
      </c>
      <c r="O28" s="16">
        <v>2471</v>
      </c>
      <c r="P28" s="64">
        <v>2681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4.0000000000000001E-3</v>
      </c>
      <c r="G29" s="25">
        <v>0.749</v>
      </c>
      <c r="H29" s="24">
        <v>1.0999999999999999E-2</v>
      </c>
      <c r="I29" s="26">
        <v>1.0999999999999999E-2</v>
      </c>
      <c r="J29" s="25">
        <v>9.2999999999999999E-2</v>
      </c>
      <c r="K29" s="26">
        <v>2.5000000000000001E-2</v>
      </c>
      <c r="L29" s="26">
        <v>1.4999999999999999E-2</v>
      </c>
      <c r="M29" s="25">
        <v>8.7999999999999995E-2</v>
      </c>
      <c r="N29" s="24">
        <v>4.0000000000000001E-3</v>
      </c>
      <c r="O29" s="24">
        <v>0.128</v>
      </c>
      <c r="P29" s="24">
        <v>0.13900000000000001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7795</v>
      </c>
      <c r="F30" s="66">
        <v>53</v>
      </c>
      <c r="G30" s="86">
        <v>5857</v>
      </c>
      <c r="H30" s="66">
        <v>122</v>
      </c>
      <c r="I30" s="66">
        <v>17</v>
      </c>
      <c r="J30" s="86">
        <v>730</v>
      </c>
      <c r="K30" s="66">
        <v>284</v>
      </c>
      <c r="L30" s="66">
        <v>178</v>
      </c>
      <c r="M30" s="86">
        <v>423</v>
      </c>
      <c r="N30" s="66">
        <v>133</v>
      </c>
      <c r="O30" s="16">
        <v>885</v>
      </c>
      <c r="P30" s="64">
        <v>902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7.0000000000000001E-3</v>
      </c>
      <c r="G31" s="25">
        <v>0.751</v>
      </c>
      <c r="H31" s="24">
        <v>1.6E-2</v>
      </c>
      <c r="I31" s="26">
        <v>2E-3</v>
      </c>
      <c r="J31" s="25">
        <v>9.4E-2</v>
      </c>
      <c r="K31" s="26">
        <v>3.5999999999999997E-2</v>
      </c>
      <c r="L31" s="26">
        <v>2.3E-2</v>
      </c>
      <c r="M31" s="25">
        <v>5.3999999999999999E-2</v>
      </c>
      <c r="N31" s="24">
        <v>1.7000000000000001E-2</v>
      </c>
      <c r="O31" s="24">
        <v>0.114</v>
      </c>
      <c r="P31" s="24">
        <v>0.11600000000000001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9552</v>
      </c>
      <c r="F32" s="66">
        <v>68</v>
      </c>
      <c r="G32" s="86">
        <v>7623</v>
      </c>
      <c r="H32" s="66">
        <v>91</v>
      </c>
      <c r="I32" s="66">
        <v>28</v>
      </c>
      <c r="J32" s="86">
        <v>816</v>
      </c>
      <c r="K32" s="66">
        <v>271</v>
      </c>
      <c r="L32" s="66">
        <v>124</v>
      </c>
      <c r="M32" s="86">
        <v>525</v>
      </c>
      <c r="N32" s="66">
        <v>6</v>
      </c>
      <c r="O32" s="16">
        <v>920</v>
      </c>
      <c r="P32" s="64">
        <v>948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7.0000000000000001E-3</v>
      </c>
      <c r="G33" s="25">
        <v>0.79800000000000004</v>
      </c>
      <c r="H33" s="24">
        <v>0.01</v>
      </c>
      <c r="I33" s="26">
        <v>3.0000000000000001E-3</v>
      </c>
      <c r="J33" s="25">
        <v>8.5000000000000006E-2</v>
      </c>
      <c r="K33" s="26">
        <v>2.8000000000000001E-2</v>
      </c>
      <c r="L33" s="26">
        <v>1.2999999999999999E-2</v>
      </c>
      <c r="M33" s="25">
        <v>5.5E-2</v>
      </c>
      <c r="N33" s="24">
        <v>1E-3</v>
      </c>
      <c r="O33" s="24">
        <v>9.6000000000000002E-2</v>
      </c>
      <c r="P33" s="24">
        <v>9.9000000000000005E-2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4074</v>
      </c>
      <c r="F34" s="66">
        <v>25</v>
      </c>
      <c r="G34" s="86">
        <v>2828</v>
      </c>
      <c r="H34" s="66">
        <v>50</v>
      </c>
      <c r="I34" s="66">
        <v>11</v>
      </c>
      <c r="J34" s="86">
        <v>340</v>
      </c>
      <c r="K34" s="66">
        <v>185</v>
      </c>
      <c r="L34" s="66">
        <v>118</v>
      </c>
      <c r="M34" s="86">
        <v>515</v>
      </c>
      <c r="N34" s="66">
        <v>5</v>
      </c>
      <c r="O34" s="16">
        <v>818</v>
      </c>
      <c r="P34" s="64">
        <v>829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6.0000000000000001E-3</v>
      </c>
      <c r="G35" s="25">
        <v>0.69399999999999995</v>
      </c>
      <c r="H35" s="24">
        <v>1.2E-2</v>
      </c>
      <c r="I35" s="26">
        <v>3.0000000000000001E-3</v>
      </c>
      <c r="J35" s="25">
        <v>8.3000000000000004E-2</v>
      </c>
      <c r="K35" s="26">
        <v>4.4999999999999998E-2</v>
      </c>
      <c r="L35" s="26">
        <v>2.9000000000000001E-2</v>
      </c>
      <c r="M35" s="25">
        <v>0.126</v>
      </c>
      <c r="N35" s="24">
        <v>1E-3</v>
      </c>
      <c r="O35" s="24">
        <v>0.20100000000000001</v>
      </c>
      <c r="P35" s="24">
        <v>0.20300000000000001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25989</v>
      </c>
      <c r="F36" s="66">
        <v>82</v>
      </c>
      <c r="G36" s="86">
        <v>21704</v>
      </c>
      <c r="H36" s="66">
        <v>217</v>
      </c>
      <c r="I36" s="66">
        <v>35</v>
      </c>
      <c r="J36" s="86">
        <v>2432</v>
      </c>
      <c r="K36" s="66">
        <v>514</v>
      </c>
      <c r="L36" s="66">
        <v>248</v>
      </c>
      <c r="M36" s="86">
        <v>745</v>
      </c>
      <c r="N36" s="66">
        <v>11</v>
      </c>
      <c r="O36" s="16">
        <v>1507</v>
      </c>
      <c r="P36" s="64">
        <v>1542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3.0000000000000001E-3</v>
      </c>
      <c r="G37" s="25">
        <v>0.83499999999999996</v>
      </c>
      <c r="H37" s="24">
        <v>8.0000000000000002E-3</v>
      </c>
      <c r="I37" s="26">
        <v>1E-3</v>
      </c>
      <c r="J37" s="25">
        <v>9.4E-2</v>
      </c>
      <c r="K37" s="26">
        <v>0.02</v>
      </c>
      <c r="L37" s="26">
        <v>0.01</v>
      </c>
      <c r="M37" s="25">
        <v>2.9000000000000001E-2</v>
      </c>
      <c r="N37" s="24">
        <v>0</v>
      </c>
      <c r="O37" s="24">
        <v>5.8000000000000003E-2</v>
      </c>
      <c r="P37" s="24">
        <v>5.8999999999999997E-2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28554</v>
      </c>
      <c r="F38" s="66">
        <v>29</v>
      </c>
      <c r="G38" s="86">
        <v>24411</v>
      </c>
      <c r="H38" s="66">
        <v>118</v>
      </c>
      <c r="I38" s="66">
        <v>48</v>
      </c>
      <c r="J38" s="86">
        <v>2374</v>
      </c>
      <c r="K38" s="66">
        <v>575</v>
      </c>
      <c r="L38" s="66">
        <v>255</v>
      </c>
      <c r="M38" s="86">
        <v>739</v>
      </c>
      <c r="N38" s="66">
        <v>7</v>
      </c>
      <c r="O38" s="16">
        <v>1569</v>
      </c>
      <c r="P38" s="64">
        <v>1617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0.85499999999999998</v>
      </c>
      <c r="H39" s="24">
        <v>4.0000000000000001E-3</v>
      </c>
      <c r="I39" s="26">
        <v>2E-3</v>
      </c>
      <c r="J39" s="25">
        <v>8.3000000000000004E-2</v>
      </c>
      <c r="K39" s="26">
        <v>0.02</v>
      </c>
      <c r="L39" s="26">
        <v>8.9999999999999993E-3</v>
      </c>
      <c r="M39" s="25">
        <v>2.5999999999999999E-2</v>
      </c>
      <c r="N39" s="24">
        <v>0</v>
      </c>
      <c r="O39" s="24">
        <v>5.5E-2</v>
      </c>
      <c r="P39" s="24">
        <v>5.7000000000000002E-2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18211</v>
      </c>
      <c r="F40" s="66">
        <v>101</v>
      </c>
      <c r="G40" s="86">
        <v>16287</v>
      </c>
      <c r="H40" s="66">
        <v>44</v>
      </c>
      <c r="I40" s="66">
        <v>25</v>
      </c>
      <c r="J40" s="86">
        <v>924</v>
      </c>
      <c r="K40" s="66">
        <v>133</v>
      </c>
      <c r="L40" s="66">
        <v>123</v>
      </c>
      <c r="M40" s="86">
        <v>519</v>
      </c>
      <c r="N40" s="66">
        <v>55</v>
      </c>
      <c r="O40" s="16">
        <v>775</v>
      </c>
      <c r="P40" s="64">
        <v>800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6.0000000000000001E-3</v>
      </c>
      <c r="G41" s="25">
        <v>0.89400000000000002</v>
      </c>
      <c r="H41" s="24">
        <v>2E-3</v>
      </c>
      <c r="I41" s="26">
        <v>1E-3</v>
      </c>
      <c r="J41" s="25">
        <v>5.0999999999999997E-2</v>
      </c>
      <c r="K41" s="26">
        <v>7.0000000000000001E-3</v>
      </c>
      <c r="L41" s="26">
        <v>7.0000000000000001E-3</v>
      </c>
      <c r="M41" s="25">
        <v>2.8000000000000001E-2</v>
      </c>
      <c r="N41" s="24">
        <v>3.0000000000000001E-3</v>
      </c>
      <c r="O41" s="24">
        <v>4.2999999999999997E-2</v>
      </c>
      <c r="P41" s="24">
        <v>4.3999999999999997E-2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14361</v>
      </c>
      <c r="F42" s="66">
        <v>33</v>
      </c>
      <c r="G42" s="86">
        <v>12046</v>
      </c>
      <c r="H42" s="66">
        <v>104</v>
      </c>
      <c r="I42" s="66">
        <v>32</v>
      </c>
      <c r="J42" s="86">
        <v>990</v>
      </c>
      <c r="K42" s="66">
        <v>220</v>
      </c>
      <c r="L42" s="66">
        <v>196</v>
      </c>
      <c r="M42" s="86">
        <v>702</v>
      </c>
      <c r="N42" s="66">
        <v>40</v>
      </c>
      <c r="O42" s="16">
        <v>1118</v>
      </c>
      <c r="P42" s="64">
        <v>1150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2E-3</v>
      </c>
      <c r="G43" s="25">
        <v>0.83899999999999997</v>
      </c>
      <c r="H43" s="24">
        <v>7.0000000000000001E-3</v>
      </c>
      <c r="I43" s="26">
        <v>2E-3</v>
      </c>
      <c r="J43" s="25">
        <v>6.9000000000000006E-2</v>
      </c>
      <c r="K43" s="26">
        <v>1.4999999999999999E-2</v>
      </c>
      <c r="L43" s="26">
        <v>1.4E-2</v>
      </c>
      <c r="M43" s="25">
        <v>4.9000000000000002E-2</v>
      </c>
      <c r="N43" s="24">
        <v>3.0000000000000001E-3</v>
      </c>
      <c r="O43" s="24">
        <v>7.8E-2</v>
      </c>
      <c r="P43" s="24">
        <v>0.08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14070</v>
      </c>
      <c r="F44" s="66">
        <v>80</v>
      </c>
      <c r="G44" s="86">
        <v>11780</v>
      </c>
      <c r="H44" s="66">
        <v>57</v>
      </c>
      <c r="I44" s="66">
        <v>97</v>
      </c>
      <c r="J44" s="86">
        <v>683</v>
      </c>
      <c r="K44" s="66">
        <v>122</v>
      </c>
      <c r="L44" s="66">
        <v>201</v>
      </c>
      <c r="M44" s="86">
        <v>661</v>
      </c>
      <c r="N44" s="66">
        <v>388</v>
      </c>
      <c r="O44" s="16">
        <v>984</v>
      </c>
      <c r="P44" s="64">
        <v>1081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6.0000000000000001E-3</v>
      </c>
      <c r="G45" s="25">
        <v>0.83699999999999997</v>
      </c>
      <c r="H45" s="24">
        <v>4.0000000000000001E-3</v>
      </c>
      <c r="I45" s="26">
        <v>7.0000000000000001E-3</v>
      </c>
      <c r="J45" s="25">
        <v>4.9000000000000002E-2</v>
      </c>
      <c r="K45" s="26">
        <v>8.9999999999999993E-3</v>
      </c>
      <c r="L45" s="26">
        <v>1.4E-2</v>
      </c>
      <c r="M45" s="25">
        <v>4.7E-2</v>
      </c>
      <c r="N45" s="24">
        <v>2.8000000000000001E-2</v>
      </c>
      <c r="O45" s="24">
        <v>7.0000000000000007E-2</v>
      </c>
      <c r="P45" s="24">
        <v>7.6999999999999999E-2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6193</v>
      </c>
      <c r="F46" s="66">
        <v>63</v>
      </c>
      <c r="G46" s="86">
        <v>5574</v>
      </c>
      <c r="H46" s="66">
        <v>42</v>
      </c>
      <c r="I46" s="66">
        <v>11</v>
      </c>
      <c r="J46" s="86">
        <v>378</v>
      </c>
      <c r="K46" s="66">
        <v>44</v>
      </c>
      <c r="L46" s="66">
        <v>22</v>
      </c>
      <c r="M46" s="86">
        <v>55</v>
      </c>
      <c r="N46" s="66">
        <v>5</v>
      </c>
      <c r="O46" s="16">
        <v>121</v>
      </c>
      <c r="P46" s="64">
        <v>132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0.01</v>
      </c>
      <c r="G47" s="25">
        <v>0.9</v>
      </c>
      <c r="H47" s="24">
        <v>7.0000000000000001E-3</v>
      </c>
      <c r="I47" s="26">
        <v>2E-3</v>
      </c>
      <c r="J47" s="25">
        <v>6.0999999999999999E-2</v>
      </c>
      <c r="K47" s="26">
        <v>7.0000000000000001E-3</v>
      </c>
      <c r="L47" s="26">
        <v>4.0000000000000001E-3</v>
      </c>
      <c r="M47" s="25">
        <v>8.9999999999999993E-3</v>
      </c>
      <c r="N47" s="24">
        <v>1E-3</v>
      </c>
      <c r="O47" s="24">
        <v>0.02</v>
      </c>
      <c r="P47" s="24">
        <v>2.1000000000000001E-2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27</v>
      </c>
      <c r="E48" s="66">
        <v>9517</v>
      </c>
      <c r="F48" s="66">
        <v>163</v>
      </c>
      <c r="G48" s="86">
        <v>8674</v>
      </c>
      <c r="H48" s="66">
        <v>9</v>
      </c>
      <c r="I48" s="66">
        <v>120</v>
      </c>
      <c r="J48" s="86">
        <v>430</v>
      </c>
      <c r="K48" s="66">
        <v>42</v>
      </c>
      <c r="L48" s="66">
        <v>9</v>
      </c>
      <c r="M48" s="86">
        <v>19</v>
      </c>
      <c r="N48" s="66">
        <v>52</v>
      </c>
      <c r="O48" s="16">
        <v>70</v>
      </c>
      <c r="P48" s="64">
        <v>190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1.7000000000000001E-2</v>
      </c>
      <c r="G49" s="25">
        <v>0.91100000000000003</v>
      </c>
      <c r="H49" s="24">
        <v>1E-3</v>
      </c>
      <c r="I49" s="26">
        <v>1.2999999999999999E-2</v>
      </c>
      <c r="J49" s="25">
        <v>4.4999999999999998E-2</v>
      </c>
      <c r="K49" s="26">
        <v>4.0000000000000001E-3</v>
      </c>
      <c r="L49" s="26">
        <v>1E-3</v>
      </c>
      <c r="M49" s="25">
        <v>2E-3</v>
      </c>
      <c r="N49" s="24">
        <v>5.0000000000000001E-3</v>
      </c>
      <c r="O49" s="24">
        <v>7.0000000000000001E-3</v>
      </c>
      <c r="P49" s="24">
        <v>0.02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15419</v>
      </c>
      <c r="F50" s="66">
        <v>93</v>
      </c>
      <c r="G50" s="86">
        <v>13164</v>
      </c>
      <c r="H50" s="66">
        <v>126</v>
      </c>
      <c r="I50" s="66">
        <v>13</v>
      </c>
      <c r="J50" s="86">
        <v>1200</v>
      </c>
      <c r="K50" s="66">
        <v>274</v>
      </c>
      <c r="L50" s="66">
        <v>109</v>
      </c>
      <c r="M50" s="86">
        <v>438</v>
      </c>
      <c r="N50" s="66">
        <v>0</v>
      </c>
      <c r="O50" s="16">
        <v>821</v>
      </c>
      <c r="P50" s="64">
        <v>834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6.0000000000000001E-3</v>
      </c>
      <c r="G51" s="25">
        <v>0.85399999999999998</v>
      </c>
      <c r="H51" s="24">
        <v>8.0000000000000002E-3</v>
      </c>
      <c r="I51" s="26">
        <v>1E-3</v>
      </c>
      <c r="J51" s="25">
        <v>7.8E-2</v>
      </c>
      <c r="K51" s="26">
        <v>1.7999999999999999E-2</v>
      </c>
      <c r="L51" s="26">
        <v>7.0000000000000001E-3</v>
      </c>
      <c r="M51" s="25">
        <v>2.8000000000000001E-2</v>
      </c>
      <c r="N51" s="24">
        <v>0</v>
      </c>
      <c r="O51" s="24">
        <v>5.2999999999999999E-2</v>
      </c>
      <c r="P51" s="24">
        <v>5.3999999999999999E-2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13816</v>
      </c>
      <c r="F52" s="66">
        <v>96</v>
      </c>
      <c r="G52" s="86">
        <v>12038</v>
      </c>
      <c r="H52" s="66">
        <v>141</v>
      </c>
      <c r="I52" s="66">
        <v>67</v>
      </c>
      <c r="J52" s="86">
        <v>980</v>
      </c>
      <c r="K52" s="66">
        <v>236</v>
      </c>
      <c r="L52" s="66">
        <v>78</v>
      </c>
      <c r="M52" s="86">
        <v>180</v>
      </c>
      <c r="N52" s="66">
        <v>0</v>
      </c>
      <c r="O52" s="16">
        <v>494</v>
      </c>
      <c r="P52" s="204">
        <v>561</v>
      </c>
    </row>
    <row r="53" spans="1:33" x14ac:dyDescent="0.2">
      <c r="A53" s="35"/>
      <c r="B53" s="16"/>
      <c r="C53" s="22"/>
      <c r="D53" s="6"/>
      <c r="E53" s="66"/>
      <c r="F53" s="26">
        <v>7.0000000000000001E-3</v>
      </c>
      <c r="G53" s="25">
        <v>0.871</v>
      </c>
      <c r="H53" s="24">
        <v>0.01</v>
      </c>
      <c r="I53" s="26">
        <v>5.0000000000000001E-3</v>
      </c>
      <c r="J53" s="25">
        <v>7.0999999999999994E-2</v>
      </c>
      <c r="K53" s="26">
        <v>1.7000000000000001E-2</v>
      </c>
      <c r="L53" s="26">
        <v>6.0000000000000001E-3</v>
      </c>
      <c r="M53" s="25">
        <v>1.2999999999999999E-2</v>
      </c>
      <c r="N53" s="24">
        <v>0</v>
      </c>
      <c r="O53" s="24">
        <v>3.5999999999999997E-2</v>
      </c>
      <c r="P53" s="205">
        <v>4.1000000000000002E-2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6676</v>
      </c>
      <c r="F54" s="66">
        <v>54</v>
      </c>
      <c r="G54" s="86">
        <v>5734</v>
      </c>
      <c r="H54" s="66">
        <v>76</v>
      </c>
      <c r="I54" s="66">
        <v>28</v>
      </c>
      <c r="J54" s="86">
        <v>512</v>
      </c>
      <c r="K54" s="66">
        <v>118</v>
      </c>
      <c r="L54" s="66">
        <v>42</v>
      </c>
      <c r="M54" s="86">
        <v>113</v>
      </c>
      <c r="N54" s="66">
        <v>0</v>
      </c>
      <c r="O54" s="16">
        <v>273</v>
      </c>
      <c r="P54" s="204">
        <v>301</v>
      </c>
    </row>
    <row r="55" spans="1:33" x14ac:dyDescent="0.2">
      <c r="A55" s="18"/>
      <c r="B55" s="19"/>
      <c r="C55" s="22"/>
      <c r="D55" s="6"/>
      <c r="E55" s="66"/>
      <c r="F55" s="26">
        <v>8.0000000000000002E-3</v>
      </c>
      <c r="G55" s="25">
        <v>0.85899999999999999</v>
      </c>
      <c r="H55" s="24">
        <v>1.0999999999999999E-2</v>
      </c>
      <c r="I55" s="26">
        <v>4.0000000000000001E-3</v>
      </c>
      <c r="J55" s="25">
        <v>7.6999999999999999E-2</v>
      </c>
      <c r="K55" s="26">
        <v>1.7999999999999999E-2</v>
      </c>
      <c r="L55" s="26">
        <v>6.0000000000000001E-3</v>
      </c>
      <c r="M55" s="25">
        <v>1.7000000000000001E-2</v>
      </c>
      <c r="N55" s="24">
        <v>0</v>
      </c>
      <c r="O55" s="24">
        <v>4.1000000000000002E-2</v>
      </c>
      <c r="P55" s="205">
        <v>4.4999999999999998E-2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4537</v>
      </c>
      <c r="F56" s="66">
        <v>37</v>
      </c>
      <c r="G56" s="86">
        <v>3885</v>
      </c>
      <c r="H56" s="66">
        <v>53</v>
      </c>
      <c r="I56" s="66">
        <v>7</v>
      </c>
      <c r="J56" s="86">
        <v>374</v>
      </c>
      <c r="K56" s="66">
        <v>90</v>
      </c>
      <c r="L56" s="66">
        <v>33</v>
      </c>
      <c r="M56" s="86">
        <v>57</v>
      </c>
      <c r="N56" s="66">
        <v>0</v>
      </c>
      <c r="O56" s="16">
        <v>180</v>
      </c>
      <c r="P56" s="64">
        <v>187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8.0000000000000002E-3</v>
      </c>
      <c r="G57" s="25">
        <v>0.85599999999999998</v>
      </c>
      <c r="H57" s="24">
        <v>1.2E-2</v>
      </c>
      <c r="I57" s="26">
        <v>2E-3</v>
      </c>
      <c r="J57" s="25">
        <v>8.2000000000000003E-2</v>
      </c>
      <c r="K57" s="26">
        <v>0.02</v>
      </c>
      <c r="L57" s="26">
        <v>7.0000000000000001E-3</v>
      </c>
      <c r="M57" s="25">
        <v>1.2999999999999999E-2</v>
      </c>
      <c r="N57" s="24">
        <v>0</v>
      </c>
      <c r="O57" s="24">
        <v>0.04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9652</v>
      </c>
      <c r="F58" s="66">
        <v>59</v>
      </c>
      <c r="G58" s="86">
        <v>8196</v>
      </c>
      <c r="H58" s="66">
        <v>81</v>
      </c>
      <c r="I58" s="66">
        <v>2</v>
      </c>
      <c r="J58" s="86">
        <v>689</v>
      </c>
      <c r="K58" s="66">
        <v>292</v>
      </c>
      <c r="L58" s="66">
        <v>76</v>
      </c>
      <c r="M58" s="86">
        <v>255</v>
      </c>
      <c r="N58" s="66">
        <v>3</v>
      </c>
      <c r="O58" s="16">
        <v>623</v>
      </c>
      <c r="P58" s="64">
        <v>625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6.0000000000000001E-3</v>
      </c>
      <c r="G59" s="25">
        <v>0.84899999999999998</v>
      </c>
      <c r="H59" s="24">
        <v>8.0000000000000002E-3</v>
      </c>
      <c r="I59" s="26">
        <v>0</v>
      </c>
      <c r="J59" s="25">
        <v>7.0999999999999994E-2</v>
      </c>
      <c r="K59" s="26">
        <v>0.03</v>
      </c>
      <c r="L59" s="26">
        <v>8.0000000000000002E-3</v>
      </c>
      <c r="M59" s="25">
        <v>2.5999999999999999E-2</v>
      </c>
      <c r="N59" s="24">
        <v>0</v>
      </c>
      <c r="O59" s="24">
        <v>6.5000000000000002E-2</v>
      </c>
      <c r="P59" s="24">
        <v>6.5000000000000002E-2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3987</v>
      </c>
      <c r="F60" s="66">
        <v>39</v>
      </c>
      <c r="G60" s="86">
        <v>3357</v>
      </c>
      <c r="H60" s="66">
        <v>46</v>
      </c>
      <c r="I60" s="66">
        <v>26</v>
      </c>
      <c r="J60" s="86">
        <v>302</v>
      </c>
      <c r="K60" s="66">
        <v>97</v>
      </c>
      <c r="L60" s="66">
        <v>35</v>
      </c>
      <c r="M60" s="86">
        <v>82</v>
      </c>
      <c r="N60" s="66">
        <v>2</v>
      </c>
      <c r="O60" s="16">
        <v>214</v>
      </c>
      <c r="P60" s="64">
        <v>240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0.01</v>
      </c>
      <c r="G61" s="25">
        <v>0.84199999999999997</v>
      </c>
      <c r="H61" s="24">
        <v>1.2E-2</v>
      </c>
      <c r="I61" s="26">
        <v>7.0000000000000001E-3</v>
      </c>
      <c r="J61" s="25">
        <v>7.5999999999999998E-2</v>
      </c>
      <c r="K61" s="26">
        <v>2.4E-2</v>
      </c>
      <c r="L61" s="26">
        <v>8.9999999999999993E-3</v>
      </c>
      <c r="M61" s="25">
        <v>2.1000000000000001E-2</v>
      </c>
      <c r="N61" s="24">
        <v>1E-3</v>
      </c>
      <c r="O61" s="24">
        <v>5.3999999999999999E-2</v>
      </c>
      <c r="P61" s="24">
        <v>0.06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31</v>
      </c>
      <c r="E62" s="66">
        <v>21807</v>
      </c>
      <c r="F62" s="66">
        <v>108</v>
      </c>
      <c r="G62" s="86">
        <v>18550</v>
      </c>
      <c r="H62" s="66">
        <v>219</v>
      </c>
      <c r="I62" s="66">
        <v>17</v>
      </c>
      <c r="J62" s="86">
        <v>2149</v>
      </c>
      <c r="K62" s="66">
        <v>465</v>
      </c>
      <c r="L62" s="66">
        <v>115</v>
      </c>
      <c r="M62" s="86">
        <v>178</v>
      </c>
      <c r="N62" s="66">
        <v>8</v>
      </c>
      <c r="O62" s="16">
        <v>758</v>
      </c>
      <c r="P62" s="64">
        <v>775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5.0000000000000001E-3</v>
      </c>
      <c r="G63" s="25">
        <v>0.85099999999999998</v>
      </c>
      <c r="H63" s="24">
        <v>0.01</v>
      </c>
      <c r="I63" s="26">
        <v>1E-3</v>
      </c>
      <c r="J63" s="25">
        <v>9.9000000000000005E-2</v>
      </c>
      <c r="K63" s="26">
        <v>2.1000000000000001E-2</v>
      </c>
      <c r="L63" s="26">
        <v>5.0000000000000001E-3</v>
      </c>
      <c r="M63" s="25">
        <v>8.0000000000000002E-3</v>
      </c>
      <c r="N63" s="24">
        <v>0</v>
      </c>
      <c r="O63" s="24">
        <v>3.5000000000000003E-2</v>
      </c>
      <c r="P63" s="24">
        <v>3.5999999999999997E-2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9028</v>
      </c>
      <c r="F8" s="66">
        <v>39</v>
      </c>
      <c r="G8" s="86">
        <v>6716</v>
      </c>
      <c r="H8" s="66">
        <v>161</v>
      </c>
      <c r="I8" s="66">
        <v>8</v>
      </c>
      <c r="J8" s="86">
        <v>758</v>
      </c>
      <c r="K8" s="66">
        <v>304</v>
      </c>
      <c r="L8" s="66">
        <v>258</v>
      </c>
      <c r="M8" s="86">
        <v>770</v>
      </c>
      <c r="N8" s="66">
        <v>13</v>
      </c>
      <c r="O8" s="16">
        <v>1332</v>
      </c>
      <c r="P8" s="64">
        <v>1340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4.0000000000000001E-3</v>
      </c>
      <c r="G9" s="25">
        <v>0.74399999999999999</v>
      </c>
      <c r="H9" s="24">
        <v>1.7999999999999999E-2</v>
      </c>
      <c r="I9" s="26">
        <v>1E-3</v>
      </c>
      <c r="J9" s="25">
        <v>8.4000000000000005E-2</v>
      </c>
      <c r="K9" s="26">
        <v>3.4000000000000002E-2</v>
      </c>
      <c r="L9" s="26">
        <v>2.9000000000000001E-2</v>
      </c>
      <c r="M9" s="25">
        <v>8.5000000000000006E-2</v>
      </c>
      <c r="N9" s="24">
        <v>1E-3</v>
      </c>
      <c r="O9" s="24">
        <v>0.14799999999999999</v>
      </c>
      <c r="P9" s="24">
        <v>0.14799999999999999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24967</v>
      </c>
      <c r="F10" s="66">
        <v>14</v>
      </c>
      <c r="G10" s="86">
        <v>21104</v>
      </c>
      <c r="H10" s="66">
        <v>156</v>
      </c>
      <c r="I10" s="66">
        <v>23</v>
      </c>
      <c r="J10" s="86">
        <v>2136</v>
      </c>
      <c r="K10" s="66">
        <v>789</v>
      </c>
      <c r="L10" s="66">
        <v>239</v>
      </c>
      <c r="M10" s="86">
        <v>489</v>
      </c>
      <c r="N10" s="66">
        <v>14</v>
      </c>
      <c r="O10" s="16">
        <v>1517</v>
      </c>
      <c r="P10" s="64">
        <v>1540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0.84499999999999997</v>
      </c>
      <c r="H11" s="24">
        <v>6.0000000000000001E-3</v>
      </c>
      <c r="I11" s="26">
        <v>1E-3</v>
      </c>
      <c r="J11" s="25">
        <v>8.5999999999999993E-2</v>
      </c>
      <c r="K11" s="26">
        <v>3.2000000000000001E-2</v>
      </c>
      <c r="L11" s="26">
        <v>0.01</v>
      </c>
      <c r="M11" s="25">
        <v>0.02</v>
      </c>
      <c r="N11" s="24">
        <v>1E-3</v>
      </c>
      <c r="O11" s="24">
        <v>6.0999999999999999E-2</v>
      </c>
      <c r="P11" s="24">
        <v>6.2E-2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8114</v>
      </c>
      <c r="F12" s="66">
        <v>91</v>
      </c>
      <c r="G12" s="86">
        <v>6812</v>
      </c>
      <c r="H12" s="66">
        <v>97</v>
      </c>
      <c r="I12" s="66">
        <v>74</v>
      </c>
      <c r="J12" s="86">
        <v>645</v>
      </c>
      <c r="K12" s="66">
        <v>217</v>
      </c>
      <c r="L12" s="66">
        <v>60</v>
      </c>
      <c r="M12" s="86">
        <v>106</v>
      </c>
      <c r="N12" s="66">
        <v>13</v>
      </c>
      <c r="O12" s="16">
        <v>383</v>
      </c>
      <c r="P12" s="64">
        <v>457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1.0999999999999999E-2</v>
      </c>
      <c r="G13" s="25">
        <v>0.84</v>
      </c>
      <c r="H13" s="24">
        <v>1.2E-2</v>
      </c>
      <c r="I13" s="26">
        <v>8.9999999999999993E-3</v>
      </c>
      <c r="J13" s="25">
        <v>7.9000000000000001E-2</v>
      </c>
      <c r="K13" s="26">
        <v>2.7E-2</v>
      </c>
      <c r="L13" s="26">
        <v>7.0000000000000001E-3</v>
      </c>
      <c r="M13" s="25">
        <v>1.2999999999999999E-2</v>
      </c>
      <c r="N13" s="24">
        <v>2E-3</v>
      </c>
      <c r="O13" s="24">
        <v>4.7E-2</v>
      </c>
      <c r="P13" s="24">
        <v>5.6000000000000001E-2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10487</v>
      </c>
      <c r="F14" s="66">
        <v>188</v>
      </c>
      <c r="G14" s="86">
        <v>9726</v>
      </c>
      <c r="H14" s="66">
        <v>8</v>
      </c>
      <c r="I14" s="66">
        <v>6</v>
      </c>
      <c r="J14" s="86">
        <v>521</v>
      </c>
      <c r="K14" s="66">
        <v>16</v>
      </c>
      <c r="L14" s="66">
        <v>2</v>
      </c>
      <c r="M14" s="86">
        <v>1</v>
      </c>
      <c r="N14" s="66">
        <v>19</v>
      </c>
      <c r="O14" s="16">
        <v>19</v>
      </c>
      <c r="P14" s="64">
        <v>25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1.7999999999999999E-2</v>
      </c>
      <c r="G15" s="25">
        <v>0.92700000000000005</v>
      </c>
      <c r="H15" s="24">
        <v>1E-3</v>
      </c>
      <c r="I15" s="26">
        <v>1E-3</v>
      </c>
      <c r="J15" s="25">
        <v>0.05</v>
      </c>
      <c r="K15" s="26">
        <v>2E-3</v>
      </c>
      <c r="L15" s="26">
        <v>0</v>
      </c>
      <c r="M15" s="25">
        <v>0</v>
      </c>
      <c r="N15" s="24">
        <v>2E-3</v>
      </c>
      <c r="O15" s="24">
        <v>2E-3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8450</v>
      </c>
      <c r="F16" s="66">
        <v>24</v>
      </c>
      <c r="G16" s="86">
        <v>7720</v>
      </c>
      <c r="H16" s="66">
        <v>26</v>
      </c>
      <c r="I16" s="66">
        <v>24</v>
      </c>
      <c r="J16" s="86">
        <v>401</v>
      </c>
      <c r="K16" s="66">
        <v>53</v>
      </c>
      <c r="L16" s="66">
        <v>28</v>
      </c>
      <c r="M16" s="86">
        <v>162</v>
      </c>
      <c r="N16" s="66">
        <v>10</v>
      </c>
      <c r="O16" s="16">
        <v>243</v>
      </c>
      <c r="P16" s="64">
        <v>267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0.91400000000000003</v>
      </c>
      <c r="H17" s="24">
        <v>3.0000000000000001E-3</v>
      </c>
      <c r="I17" s="26">
        <v>3.0000000000000001E-3</v>
      </c>
      <c r="J17" s="25">
        <v>4.7E-2</v>
      </c>
      <c r="K17" s="26">
        <v>6.0000000000000001E-3</v>
      </c>
      <c r="L17" s="26">
        <v>3.0000000000000001E-3</v>
      </c>
      <c r="M17" s="25">
        <v>1.9E-2</v>
      </c>
      <c r="N17" s="24">
        <v>1E-3</v>
      </c>
      <c r="O17" s="24">
        <v>2.9000000000000001E-2</v>
      </c>
      <c r="P17" s="24">
        <v>3.2000000000000001E-2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8419</v>
      </c>
      <c r="F18" s="66">
        <v>29</v>
      </c>
      <c r="G18" s="86">
        <v>7166</v>
      </c>
      <c r="H18" s="66">
        <v>66</v>
      </c>
      <c r="I18" s="66">
        <v>5</v>
      </c>
      <c r="J18" s="86">
        <v>601</v>
      </c>
      <c r="K18" s="66">
        <v>145</v>
      </c>
      <c r="L18" s="66">
        <v>90</v>
      </c>
      <c r="M18" s="86">
        <v>298</v>
      </c>
      <c r="N18" s="66">
        <v>18</v>
      </c>
      <c r="O18" s="16">
        <v>533</v>
      </c>
      <c r="P18" s="64">
        <v>538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0.85099999999999998</v>
      </c>
      <c r="H19" s="24">
        <v>8.0000000000000002E-3</v>
      </c>
      <c r="I19" s="26">
        <v>1E-3</v>
      </c>
      <c r="J19" s="25">
        <v>7.0999999999999994E-2</v>
      </c>
      <c r="K19" s="26">
        <v>1.7000000000000001E-2</v>
      </c>
      <c r="L19" s="26">
        <v>1.0999999999999999E-2</v>
      </c>
      <c r="M19" s="25">
        <v>3.5000000000000003E-2</v>
      </c>
      <c r="N19" s="24">
        <v>2E-3</v>
      </c>
      <c r="O19" s="24">
        <v>6.3E-2</v>
      </c>
      <c r="P19" s="24">
        <v>6.4000000000000001E-2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12428</v>
      </c>
      <c r="F20" s="66">
        <v>62</v>
      </c>
      <c r="G20" s="86">
        <v>10331</v>
      </c>
      <c r="H20" s="66">
        <v>113</v>
      </c>
      <c r="I20" s="66">
        <v>166</v>
      </c>
      <c r="J20" s="86">
        <v>913</v>
      </c>
      <c r="K20" s="66">
        <v>299</v>
      </c>
      <c r="L20" s="66">
        <v>120</v>
      </c>
      <c r="M20" s="86">
        <v>414</v>
      </c>
      <c r="N20" s="66">
        <v>8</v>
      </c>
      <c r="O20" s="16">
        <v>833</v>
      </c>
      <c r="P20" s="64">
        <v>999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5.0000000000000001E-3</v>
      </c>
      <c r="G21" s="25">
        <v>0.83099999999999996</v>
      </c>
      <c r="H21" s="24">
        <v>8.9999999999999993E-3</v>
      </c>
      <c r="I21" s="26">
        <v>1.2999999999999999E-2</v>
      </c>
      <c r="J21" s="25">
        <v>7.2999999999999995E-2</v>
      </c>
      <c r="K21" s="26">
        <v>2.4E-2</v>
      </c>
      <c r="L21" s="26">
        <v>0.01</v>
      </c>
      <c r="M21" s="25">
        <v>3.3000000000000002E-2</v>
      </c>
      <c r="N21" s="24">
        <v>1E-3</v>
      </c>
      <c r="O21" s="24">
        <v>6.7000000000000004E-2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8448</v>
      </c>
      <c r="F22" s="66">
        <v>25</v>
      </c>
      <c r="G22" s="86">
        <v>5929</v>
      </c>
      <c r="H22" s="66">
        <v>64</v>
      </c>
      <c r="I22" s="66">
        <v>20</v>
      </c>
      <c r="J22" s="86">
        <v>512</v>
      </c>
      <c r="K22" s="66">
        <v>111</v>
      </c>
      <c r="L22" s="66">
        <v>212</v>
      </c>
      <c r="M22" s="86">
        <v>1570</v>
      </c>
      <c r="N22" s="66">
        <v>5</v>
      </c>
      <c r="O22" s="16">
        <v>1893</v>
      </c>
      <c r="P22" s="64">
        <v>1913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3.0000000000000001E-3</v>
      </c>
      <c r="G23" s="25">
        <v>0.70199999999999996</v>
      </c>
      <c r="H23" s="24">
        <v>8.0000000000000002E-3</v>
      </c>
      <c r="I23" s="26">
        <v>2E-3</v>
      </c>
      <c r="J23" s="25">
        <v>6.0999999999999999E-2</v>
      </c>
      <c r="K23" s="26">
        <v>1.2999999999999999E-2</v>
      </c>
      <c r="L23" s="26">
        <v>2.5000000000000001E-2</v>
      </c>
      <c r="M23" s="25">
        <v>0.186</v>
      </c>
      <c r="N23" s="24">
        <v>1E-3</v>
      </c>
      <c r="O23" s="24">
        <v>0.224</v>
      </c>
      <c r="P23" s="24">
        <v>0.22600000000000001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13140</v>
      </c>
      <c r="F24" s="66">
        <v>17</v>
      </c>
      <c r="G24" s="86">
        <v>12211</v>
      </c>
      <c r="H24" s="66">
        <v>31</v>
      </c>
      <c r="I24" s="66">
        <v>8</v>
      </c>
      <c r="J24" s="86">
        <v>656</v>
      </c>
      <c r="K24" s="66">
        <v>29</v>
      </c>
      <c r="L24" s="66">
        <v>40</v>
      </c>
      <c r="M24" s="86">
        <v>140</v>
      </c>
      <c r="N24" s="66">
        <v>9</v>
      </c>
      <c r="O24" s="16">
        <v>209</v>
      </c>
      <c r="P24" s="64">
        <v>217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1.6E-2</v>
      </c>
      <c r="P25" s="24">
        <v>1.7000000000000001E-2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17990</v>
      </c>
      <c r="F26" s="66">
        <v>143</v>
      </c>
      <c r="G26" s="152">
        <v>16409</v>
      </c>
      <c r="H26" s="153">
        <v>64</v>
      </c>
      <c r="I26" s="66">
        <v>7</v>
      </c>
      <c r="J26" s="152">
        <v>840</v>
      </c>
      <c r="K26" s="66">
        <v>125</v>
      </c>
      <c r="L26" s="66">
        <v>50</v>
      </c>
      <c r="M26" s="152">
        <v>309</v>
      </c>
      <c r="N26" s="153">
        <v>42</v>
      </c>
      <c r="O26" s="16">
        <v>484</v>
      </c>
      <c r="P26" s="64">
        <v>491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8.0000000000000002E-3</v>
      </c>
      <c r="G27" s="25">
        <v>0.91200000000000003</v>
      </c>
      <c r="H27" s="24">
        <v>4.0000000000000001E-3</v>
      </c>
      <c r="I27" s="26">
        <v>0</v>
      </c>
      <c r="J27" s="25">
        <v>4.7E-2</v>
      </c>
      <c r="K27" s="26">
        <v>7.0000000000000001E-3</v>
      </c>
      <c r="L27" s="26">
        <v>3.0000000000000001E-3</v>
      </c>
      <c r="M27" s="25">
        <v>1.7000000000000001E-2</v>
      </c>
      <c r="N27" s="24">
        <v>2E-3</v>
      </c>
      <c r="O27" s="24">
        <v>2.7E-2</v>
      </c>
      <c r="P27" s="24">
        <v>2.7E-2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0</v>
      </c>
      <c r="E8" s="66">
        <v>7587</v>
      </c>
      <c r="F8" s="66">
        <v>16</v>
      </c>
      <c r="G8" s="86">
        <v>6684</v>
      </c>
      <c r="H8" s="66">
        <v>41</v>
      </c>
      <c r="I8" s="66">
        <v>49</v>
      </c>
      <c r="J8" s="86">
        <v>414</v>
      </c>
      <c r="K8" s="66">
        <v>149</v>
      </c>
      <c r="L8" s="66">
        <v>47</v>
      </c>
      <c r="M8" s="86">
        <v>183</v>
      </c>
      <c r="N8" s="66">
        <v>4</v>
      </c>
      <c r="O8" s="16">
        <v>379</v>
      </c>
      <c r="P8" s="64">
        <v>428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0.88100000000000001</v>
      </c>
      <c r="H9" s="24">
        <v>5.0000000000000001E-3</v>
      </c>
      <c r="I9" s="26">
        <v>6.0000000000000001E-3</v>
      </c>
      <c r="J9" s="25">
        <v>5.5E-2</v>
      </c>
      <c r="K9" s="26">
        <v>0.02</v>
      </c>
      <c r="L9" s="26">
        <v>6.0000000000000001E-3</v>
      </c>
      <c r="M9" s="25">
        <v>2.4E-2</v>
      </c>
      <c r="N9" s="24">
        <v>1E-3</v>
      </c>
      <c r="O9" s="24">
        <v>0.05</v>
      </c>
      <c r="P9" s="24">
        <v>5.6000000000000001E-2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0</v>
      </c>
      <c r="E10" s="66">
        <v>4565</v>
      </c>
      <c r="F10" s="66">
        <v>8</v>
      </c>
      <c r="G10" s="86">
        <v>3874</v>
      </c>
      <c r="H10" s="66">
        <v>41</v>
      </c>
      <c r="I10" s="66">
        <v>40</v>
      </c>
      <c r="J10" s="86">
        <v>336</v>
      </c>
      <c r="K10" s="66">
        <v>118</v>
      </c>
      <c r="L10" s="66">
        <v>33</v>
      </c>
      <c r="M10" s="86">
        <v>102</v>
      </c>
      <c r="N10" s="66">
        <v>10</v>
      </c>
      <c r="O10" s="16">
        <v>253</v>
      </c>
      <c r="P10" s="64">
        <v>293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2E-3</v>
      </c>
      <c r="G11" s="25">
        <v>0.84899999999999998</v>
      </c>
      <c r="H11" s="24">
        <v>8.9999999999999993E-3</v>
      </c>
      <c r="I11" s="26">
        <v>8.9999999999999993E-3</v>
      </c>
      <c r="J11" s="25">
        <v>7.3999999999999996E-2</v>
      </c>
      <c r="K11" s="26">
        <v>2.5999999999999999E-2</v>
      </c>
      <c r="L11" s="26">
        <v>7.0000000000000001E-3</v>
      </c>
      <c r="M11" s="25">
        <v>2.1999999999999999E-2</v>
      </c>
      <c r="N11" s="24">
        <v>2E-3</v>
      </c>
      <c r="O11" s="24">
        <v>5.5E-2</v>
      </c>
      <c r="P11" s="24">
        <v>6.4000000000000001E-2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10870</v>
      </c>
      <c r="F12" s="66">
        <v>29</v>
      </c>
      <c r="G12" s="86">
        <v>9719</v>
      </c>
      <c r="H12" s="66">
        <v>146</v>
      </c>
      <c r="I12" s="66">
        <v>11</v>
      </c>
      <c r="J12" s="86">
        <v>696</v>
      </c>
      <c r="K12" s="66">
        <v>192</v>
      </c>
      <c r="L12" s="66">
        <v>23</v>
      </c>
      <c r="M12" s="86">
        <v>28</v>
      </c>
      <c r="N12" s="66">
        <v>26</v>
      </c>
      <c r="O12" s="16">
        <v>243</v>
      </c>
      <c r="P12" s="64">
        <v>254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3.0000000000000001E-3</v>
      </c>
      <c r="G13" s="25">
        <v>0.89400000000000002</v>
      </c>
      <c r="H13" s="24">
        <v>1.2999999999999999E-2</v>
      </c>
      <c r="I13" s="26">
        <v>1E-3</v>
      </c>
      <c r="J13" s="25">
        <v>6.4000000000000001E-2</v>
      </c>
      <c r="K13" s="26">
        <v>1.7999999999999999E-2</v>
      </c>
      <c r="L13" s="26">
        <v>2E-3</v>
      </c>
      <c r="M13" s="25">
        <v>3.0000000000000001E-3</v>
      </c>
      <c r="N13" s="24">
        <v>2E-3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13132</v>
      </c>
      <c r="F14" s="66">
        <v>91</v>
      </c>
      <c r="G14" s="86">
        <v>11152</v>
      </c>
      <c r="H14" s="66">
        <v>78</v>
      </c>
      <c r="I14" s="66">
        <v>8</v>
      </c>
      <c r="J14" s="86">
        <v>641</v>
      </c>
      <c r="K14" s="66">
        <v>121</v>
      </c>
      <c r="L14" s="66">
        <v>120</v>
      </c>
      <c r="M14" s="86">
        <v>917</v>
      </c>
      <c r="N14" s="66">
        <v>6</v>
      </c>
      <c r="O14" s="16">
        <v>1158</v>
      </c>
      <c r="P14" s="64">
        <v>1166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7.0000000000000001E-3</v>
      </c>
      <c r="G15" s="25">
        <v>0.84899999999999998</v>
      </c>
      <c r="H15" s="24">
        <v>6.0000000000000001E-3</v>
      </c>
      <c r="I15" s="26">
        <v>1E-3</v>
      </c>
      <c r="J15" s="25">
        <v>4.9000000000000002E-2</v>
      </c>
      <c r="K15" s="26">
        <v>8.9999999999999993E-3</v>
      </c>
      <c r="L15" s="26">
        <v>8.9999999999999993E-3</v>
      </c>
      <c r="M15" s="25">
        <v>7.0000000000000007E-2</v>
      </c>
      <c r="N15" s="24">
        <v>0</v>
      </c>
      <c r="O15" s="24">
        <v>8.7999999999999995E-2</v>
      </c>
      <c r="P15" s="24">
        <v>8.8999999999999996E-2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15159</v>
      </c>
      <c r="F16" s="66">
        <v>65</v>
      </c>
      <c r="G16" s="86">
        <v>12098</v>
      </c>
      <c r="H16" s="66">
        <v>83</v>
      </c>
      <c r="I16" s="66">
        <v>32</v>
      </c>
      <c r="J16" s="86">
        <v>932</v>
      </c>
      <c r="K16" s="66">
        <v>244</v>
      </c>
      <c r="L16" s="66">
        <v>207</v>
      </c>
      <c r="M16" s="86">
        <v>1494</v>
      </c>
      <c r="N16" s="66">
        <v>4</v>
      </c>
      <c r="O16" s="16">
        <v>1945</v>
      </c>
      <c r="P16" s="64">
        <v>1977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4.0000000000000001E-3</v>
      </c>
      <c r="G17" s="25">
        <v>0.79800000000000004</v>
      </c>
      <c r="H17" s="24">
        <v>5.0000000000000001E-3</v>
      </c>
      <c r="I17" s="26">
        <v>2E-3</v>
      </c>
      <c r="J17" s="25">
        <v>6.0999999999999999E-2</v>
      </c>
      <c r="K17" s="26">
        <v>1.6E-2</v>
      </c>
      <c r="L17" s="26">
        <v>1.4E-2</v>
      </c>
      <c r="M17" s="25">
        <v>9.9000000000000005E-2</v>
      </c>
      <c r="N17" s="24">
        <v>0</v>
      </c>
      <c r="O17" s="24">
        <v>0.128</v>
      </c>
      <c r="P17" s="24">
        <v>0.13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0</v>
      </c>
      <c r="E18" s="66">
        <v>12985</v>
      </c>
      <c r="F18" s="66">
        <v>8</v>
      </c>
      <c r="G18" s="86">
        <v>9991</v>
      </c>
      <c r="H18" s="66">
        <v>55</v>
      </c>
      <c r="I18" s="66">
        <v>31</v>
      </c>
      <c r="J18" s="86">
        <v>803</v>
      </c>
      <c r="K18" s="66">
        <v>224</v>
      </c>
      <c r="L18" s="66">
        <v>212</v>
      </c>
      <c r="M18" s="86">
        <v>1513</v>
      </c>
      <c r="N18" s="66">
        <v>149</v>
      </c>
      <c r="O18" s="16">
        <v>1949</v>
      </c>
      <c r="P18" s="64">
        <v>1980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0.76900000000000002</v>
      </c>
      <c r="H19" s="24">
        <v>4.0000000000000001E-3</v>
      </c>
      <c r="I19" s="26">
        <v>2E-3</v>
      </c>
      <c r="J19" s="25">
        <v>6.2E-2</v>
      </c>
      <c r="K19" s="26">
        <v>1.7000000000000001E-2</v>
      </c>
      <c r="L19" s="26">
        <v>1.6E-2</v>
      </c>
      <c r="M19" s="25">
        <v>0.11700000000000001</v>
      </c>
      <c r="N19" s="24">
        <v>1.0999999999999999E-2</v>
      </c>
      <c r="O19" s="24">
        <v>0.15</v>
      </c>
      <c r="P19" s="24">
        <v>0.152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0</v>
      </c>
      <c r="E20" s="66">
        <v>13458</v>
      </c>
      <c r="F20" s="66">
        <v>8</v>
      </c>
      <c r="G20" s="86">
        <v>10385</v>
      </c>
      <c r="H20" s="66">
        <v>84</v>
      </c>
      <c r="I20" s="66">
        <v>54</v>
      </c>
      <c r="J20" s="86">
        <v>909</v>
      </c>
      <c r="K20" s="66">
        <v>296</v>
      </c>
      <c r="L20" s="66">
        <v>228</v>
      </c>
      <c r="M20" s="86">
        <v>1400</v>
      </c>
      <c r="N20" s="66">
        <v>94</v>
      </c>
      <c r="O20" s="16">
        <v>1924</v>
      </c>
      <c r="P20" s="64">
        <v>1978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0.77200000000000002</v>
      </c>
      <c r="H21" s="24">
        <v>6.0000000000000001E-3</v>
      </c>
      <c r="I21" s="26">
        <v>4.0000000000000001E-3</v>
      </c>
      <c r="J21" s="25">
        <v>6.8000000000000005E-2</v>
      </c>
      <c r="K21" s="26">
        <v>2.1999999999999999E-2</v>
      </c>
      <c r="L21" s="26">
        <v>1.7000000000000001E-2</v>
      </c>
      <c r="M21" s="25">
        <v>0.104</v>
      </c>
      <c r="N21" s="24">
        <v>7.0000000000000001E-3</v>
      </c>
      <c r="O21" s="24">
        <v>0.14299999999999999</v>
      </c>
      <c r="P21" s="24">
        <v>0.14699999999999999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3485</v>
      </c>
      <c r="F22" s="66">
        <v>49</v>
      </c>
      <c r="G22" s="86">
        <v>3010</v>
      </c>
      <c r="H22" s="66">
        <v>45</v>
      </c>
      <c r="I22" s="66">
        <v>17</v>
      </c>
      <c r="J22" s="86">
        <v>254</v>
      </c>
      <c r="K22" s="66">
        <v>74</v>
      </c>
      <c r="L22" s="66">
        <v>15</v>
      </c>
      <c r="M22" s="86">
        <v>16</v>
      </c>
      <c r="N22" s="66">
        <v>4</v>
      </c>
      <c r="O22" s="16">
        <v>105</v>
      </c>
      <c r="P22" s="64">
        <v>122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1.4E-2</v>
      </c>
      <c r="G23" s="25">
        <v>0.86399999999999999</v>
      </c>
      <c r="H23" s="24">
        <v>1.2999999999999999E-2</v>
      </c>
      <c r="I23" s="26">
        <v>5.0000000000000001E-3</v>
      </c>
      <c r="J23" s="25">
        <v>7.2999999999999995E-2</v>
      </c>
      <c r="K23" s="26">
        <v>2.1000000000000001E-2</v>
      </c>
      <c r="L23" s="26">
        <v>4.0000000000000001E-3</v>
      </c>
      <c r="M23" s="25">
        <v>5.0000000000000001E-3</v>
      </c>
      <c r="N23" s="24">
        <v>1E-3</v>
      </c>
      <c r="O23" s="24">
        <v>0.03</v>
      </c>
      <c r="P23" s="24">
        <v>3.5000000000000003E-2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5345</v>
      </c>
      <c r="F24" s="66">
        <v>39</v>
      </c>
      <c r="G24" s="86">
        <v>4576</v>
      </c>
      <c r="H24" s="66">
        <v>34</v>
      </c>
      <c r="I24" s="66">
        <v>3</v>
      </c>
      <c r="J24" s="86">
        <v>278</v>
      </c>
      <c r="K24" s="66">
        <v>78</v>
      </c>
      <c r="L24" s="66">
        <v>74</v>
      </c>
      <c r="M24" s="86">
        <v>252</v>
      </c>
      <c r="N24" s="66">
        <v>10</v>
      </c>
      <c r="O24" s="16">
        <v>404</v>
      </c>
      <c r="P24" s="64">
        <v>407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7.0000000000000001E-3</v>
      </c>
      <c r="G25" s="25">
        <v>0.85599999999999998</v>
      </c>
      <c r="H25" s="24">
        <v>6.0000000000000001E-3</v>
      </c>
      <c r="I25" s="26">
        <v>1E-3</v>
      </c>
      <c r="J25" s="25">
        <v>5.1999999999999998E-2</v>
      </c>
      <c r="K25" s="26">
        <v>1.4999999999999999E-2</v>
      </c>
      <c r="L25" s="26">
        <v>1.4E-2</v>
      </c>
      <c r="M25" s="25">
        <v>4.7E-2</v>
      </c>
      <c r="N25" s="24">
        <v>2E-3</v>
      </c>
      <c r="O25" s="24">
        <v>7.5999999999999998E-2</v>
      </c>
      <c r="P25" s="24">
        <v>7.5999999999999998E-2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13441</v>
      </c>
      <c r="F26" s="66">
        <v>80</v>
      </c>
      <c r="G26" s="86">
        <v>10689</v>
      </c>
      <c r="H26" s="66">
        <v>212</v>
      </c>
      <c r="I26" s="66">
        <v>10</v>
      </c>
      <c r="J26" s="86">
        <v>1405</v>
      </c>
      <c r="K26" s="66">
        <v>439</v>
      </c>
      <c r="L26" s="66">
        <v>163</v>
      </c>
      <c r="M26" s="86">
        <v>435</v>
      </c>
      <c r="N26" s="66">
        <v>9</v>
      </c>
      <c r="O26" s="16">
        <v>1037</v>
      </c>
      <c r="P26" s="64">
        <v>1047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6.0000000000000001E-3</v>
      </c>
      <c r="G27" s="25">
        <v>0.79500000000000004</v>
      </c>
      <c r="H27" s="24">
        <v>1.6E-2</v>
      </c>
      <c r="I27" s="26">
        <v>1E-3</v>
      </c>
      <c r="J27" s="25">
        <v>0.105</v>
      </c>
      <c r="K27" s="26">
        <v>3.3000000000000002E-2</v>
      </c>
      <c r="L27" s="26">
        <v>1.2E-2</v>
      </c>
      <c r="M27" s="25">
        <v>3.2000000000000001E-2</v>
      </c>
      <c r="N27" s="24">
        <v>1E-3</v>
      </c>
      <c r="O27" s="24">
        <v>7.6999999999999999E-2</v>
      </c>
      <c r="P27" s="24">
        <v>7.8E-2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4949</v>
      </c>
      <c r="F28" s="66">
        <v>64</v>
      </c>
      <c r="G28" s="86">
        <v>4169</v>
      </c>
      <c r="H28" s="66">
        <v>64</v>
      </c>
      <c r="I28" s="66">
        <v>65</v>
      </c>
      <c r="J28" s="86">
        <v>440</v>
      </c>
      <c r="K28" s="66">
        <v>90</v>
      </c>
      <c r="L28" s="66">
        <v>18</v>
      </c>
      <c r="M28" s="86">
        <v>27</v>
      </c>
      <c r="N28" s="66">
        <v>12</v>
      </c>
      <c r="O28" s="16">
        <v>135</v>
      </c>
      <c r="P28" s="64">
        <v>200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1.2999999999999999E-2</v>
      </c>
      <c r="G29" s="25">
        <v>0.84199999999999997</v>
      </c>
      <c r="H29" s="24">
        <v>1.2999999999999999E-2</v>
      </c>
      <c r="I29" s="26">
        <v>1.2999999999999999E-2</v>
      </c>
      <c r="J29" s="25">
        <v>8.8999999999999996E-2</v>
      </c>
      <c r="K29" s="26">
        <v>1.7999999999999999E-2</v>
      </c>
      <c r="L29" s="26">
        <v>4.0000000000000001E-3</v>
      </c>
      <c r="M29" s="25">
        <v>5.0000000000000001E-3</v>
      </c>
      <c r="N29" s="24">
        <v>2E-3</v>
      </c>
      <c r="O29" s="24">
        <v>2.7E-2</v>
      </c>
      <c r="P29" s="24">
        <v>0.04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1190</v>
      </c>
      <c r="F30" s="66">
        <v>39</v>
      </c>
      <c r="G30" s="86">
        <v>969</v>
      </c>
      <c r="H30" s="66">
        <v>18</v>
      </c>
      <c r="I30" s="66">
        <v>10</v>
      </c>
      <c r="J30" s="86">
        <v>108</v>
      </c>
      <c r="K30" s="66">
        <v>39</v>
      </c>
      <c r="L30" s="66">
        <v>4</v>
      </c>
      <c r="M30" s="86">
        <v>2</v>
      </c>
      <c r="N30" s="66">
        <v>2</v>
      </c>
      <c r="O30" s="16">
        <v>45</v>
      </c>
      <c r="P30" s="64">
        <v>55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3.3000000000000002E-2</v>
      </c>
      <c r="G31" s="25">
        <v>0.81399999999999995</v>
      </c>
      <c r="H31" s="24">
        <v>1.4999999999999999E-2</v>
      </c>
      <c r="I31" s="26">
        <v>8.0000000000000002E-3</v>
      </c>
      <c r="J31" s="25">
        <v>9.0999999999999998E-2</v>
      </c>
      <c r="K31" s="26">
        <v>3.3000000000000002E-2</v>
      </c>
      <c r="L31" s="26">
        <v>3.0000000000000001E-3</v>
      </c>
      <c r="M31" s="25">
        <v>2E-3</v>
      </c>
      <c r="N31" s="24">
        <v>2E-3</v>
      </c>
      <c r="O31" s="24">
        <v>3.7999999999999999E-2</v>
      </c>
      <c r="P31" s="24">
        <v>4.5999999999999999E-2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18338</v>
      </c>
      <c r="F32" s="66">
        <v>154</v>
      </c>
      <c r="G32" s="86">
        <v>16188</v>
      </c>
      <c r="H32" s="66">
        <v>118</v>
      </c>
      <c r="I32" s="66">
        <v>71</v>
      </c>
      <c r="J32" s="86">
        <v>1615</v>
      </c>
      <c r="K32" s="66">
        <v>171</v>
      </c>
      <c r="L32" s="66">
        <v>10</v>
      </c>
      <c r="M32" s="86">
        <v>5</v>
      </c>
      <c r="N32" s="66">
        <v>6</v>
      </c>
      <c r="O32" s="16">
        <v>186</v>
      </c>
      <c r="P32" s="64">
        <v>257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8.0000000000000002E-3</v>
      </c>
      <c r="G33" s="25">
        <v>0.88300000000000001</v>
      </c>
      <c r="H33" s="24">
        <v>6.0000000000000001E-3</v>
      </c>
      <c r="I33" s="26">
        <v>4.0000000000000001E-3</v>
      </c>
      <c r="J33" s="25">
        <v>8.7999999999999995E-2</v>
      </c>
      <c r="K33" s="26">
        <v>8.9999999999999993E-3</v>
      </c>
      <c r="L33" s="26">
        <v>1E-3</v>
      </c>
      <c r="M33" s="25">
        <v>0</v>
      </c>
      <c r="N33" s="24">
        <v>0</v>
      </c>
      <c r="O33" s="24">
        <v>0.01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0</v>
      </c>
      <c r="E34" s="66">
        <v>3486</v>
      </c>
      <c r="F34" s="66">
        <v>0</v>
      </c>
      <c r="G34" s="86">
        <v>3062</v>
      </c>
      <c r="H34" s="66">
        <v>21</v>
      </c>
      <c r="I34" s="66">
        <v>43</v>
      </c>
      <c r="J34" s="86">
        <v>277</v>
      </c>
      <c r="K34" s="66">
        <v>64</v>
      </c>
      <c r="L34" s="66">
        <v>7</v>
      </c>
      <c r="M34" s="86">
        <v>11</v>
      </c>
      <c r="N34" s="66">
        <v>0</v>
      </c>
      <c r="O34" s="16">
        <v>82</v>
      </c>
      <c r="P34" s="64">
        <v>125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</v>
      </c>
      <c r="G35" s="25">
        <v>0.878</v>
      </c>
      <c r="H35" s="24">
        <v>6.0000000000000001E-3</v>
      </c>
      <c r="I35" s="26">
        <v>1.2E-2</v>
      </c>
      <c r="J35" s="25">
        <v>7.9000000000000001E-2</v>
      </c>
      <c r="K35" s="26">
        <v>1.7999999999999999E-2</v>
      </c>
      <c r="L35" s="26">
        <v>2E-3</v>
      </c>
      <c r="M35" s="25">
        <v>3.0000000000000001E-3</v>
      </c>
      <c r="N35" s="24">
        <v>0</v>
      </c>
      <c r="O35" s="24">
        <v>2.4E-2</v>
      </c>
      <c r="P35" s="24">
        <v>3.5999999999999997E-2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11992</v>
      </c>
      <c r="F36" s="66">
        <v>81</v>
      </c>
      <c r="G36" s="86">
        <v>10973</v>
      </c>
      <c r="H36" s="66">
        <v>39</v>
      </c>
      <c r="I36" s="66">
        <v>3</v>
      </c>
      <c r="J36" s="86">
        <v>623</v>
      </c>
      <c r="K36" s="66">
        <v>68</v>
      </c>
      <c r="L36" s="66">
        <v>13</v>
      </c>
      <c r="M36" s="86">
        <v>54</v>
      </c>
      <c r="N36" s="66">
        <v>138</v>
      </c>
      <c r="O36" s="16">
        <v>135</v>
      </c>
      <c r="P36" s="64">
        <v>138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7.0000000000000001E-3</v>
      </c>
      <c r="G37" s="25">
        <v>0.91500000000000004</v>
      </c>
      <c r="H37" s="24">
        <v>3.0000000000000001E-3</v>
      </c>
      <c r="I37" s="26">
        <v>0</v>
      </c>
      <c r="J37" s="25">
        <v>5.1999999999999998E-2</v>
      </c>
      <c r="K37" s="26">
        <v>6.0000000000000001E-3</v>
      </c>
      <c r="L37" s="26">
        <v>1E-3</v>
      </c>
      <c r="M37" s="25">
        <v>5.0000000000000001E-3</v>
      </c>
      <c r="N37" s="24">
        <v>1.2E-2</v>
      </c>
      <c r="O37" s="24">
        <v>1.0999999999999999E-2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9164</v>
      </c>
      <c r="F38" s="66">
        <v>54</v>
      </c>
      <c r="G38" s="86">
        <v>8090</v>
      </c>
      <c r="H38" s="66">
        <v>72</v>
      </c>
      <c r="I38" s="66">
        <v>35</v>
      </c>
      <c r="J38" s="86">
        <v>654</v>
      </c>
      <c r="K38" s="66">
        <v>137</v>
      </c>
      <c r="L38" s="66">
        <v>42</v>
      </c>
      <c r="M38" s="86">
        <v>78</v>
      </c>
      <c r="N38" s="66">
        <v>0</v>
      </c>
      <c r="O38" s="16">
        <v>257</v>
      </c>
      <c r="P38" s="64">
        <v>292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6.0000000000000001E-3</v>
      </c>
      <c r="G39" s="25">
        <v>0.88300000000000001</v>
      </c>
      <c r="H39" s="24">
        <v>8.0000000000000002E-3</v>
      </c>
      <c r="I39" s="26">
        <v>4.0000000000000001E-3</v>
      </c>
      <c r="J39" s="25">
        <v>7.0999999999999994E-2</v>
      </c>
      <c r="K39" s="26">
        <v>1.4999999999999999E-2</v>
      </c>
      <c r="L39" s="26">
        <v>5.0000000000000001E-3</v>
      </c>
      <c r="M39" s="25">
        <v>8.9999999999999993E-3</v>
      </c>
      <c r="N39" s="24">
        <v>0</v>
      </c>
      <c r="O39" s="24">
        <v>2.8000000000000001E-2</v>
      </c>
      <c r="P39" s="24">
        <v>3.2000000000000001E-2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6292</v>
      </c>
      <c r="F40" s="66">
        <v>71</v>
      </c>
      <c r="G40" s="86">
        <v>5301</v>
      </c>
      <c r="H40" s="66">
        <v>79</v>
      </c>
      <c r="I40" s="66">
        <v>47</v>
      </c>
      <c r="J40" s="86">
        <v>628</v>
      </c>
      <c r="K40" s="66">
        <v>118</v>
      </c>
      <c r="L40" s="66">
        <v>24</v>
      </c>
      <c r="M40" s="86">
        <v>20</v>
      </c>
      <c r="N40" s="66">
        <v>4</v>
      </c>
      <c r="O40" s="16">
        <v>162</v>
      </c>
      <c r="P40" s="64">
        <v>209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1.0999999999999999E-2</v>
      </c>
      <c r="G41" s="25">
        <v>0.84199999999999997</v>
      </c>
      <c r="H41" s="24">
        <v>1.2999999999999999E-2</v>
      </c>
      <c r="I41" s="26">
        <v>7.0000000000000001E-3</v>
      </c>
      <c r="J41" s="25">
        <v>0.1</v>
      </c>
      <c r="K41" s="26">
        <v>1.9E-2</v>
      </c>
      <c r="L41" s="26">
        <v>4.0000000000000001E-3</v>
      </c>
      <c r="M41" s="25">
        <v>3.0000000000000001E-3</v>
      </c>
      <c r="N41" s="24">
        <v>1E-3</v>
      </c>
      <c r="O41" s="24">
        <v>2.5999999999999999E-2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8935</v>
      </c>
      <c r="F42" s="66">
        <v>54</v>
      </c>
      <c r="G42" s="86">
        <v>7719</v>
      </c>
      <c r="H42" s="66">
        <v>76</v>
      </c>
      <c r="I42" s="66">
        <v>98</v>
      </c>
      <c r="J42" s="86">
        <v>668</v>
      </c>
      <c r="K42" s="66">
        <v>225</v>
      </c>
      <c r="L42" s="66">
        <v>44</v>
      </c>
      <c r="M42" s="86">
        <v>48</v>
      </c>
      <c r="N42" s="66">
        <v>2</v>
      </c>
      <c r="O42" s="16">
        <v>317</v>
      </c>
      <c r="P42" s="64">
        <v>415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6.0000000000000001E-3</v>
      </c>
      <c r="G43" s="25">
        <v>0.86399999999999999</v>
      </c>
      <c r="H43" s="24">
        <v>8.9999999999999993E-3</v>
      </c>
      <c r="I43" s="26">
        <v>1.0999999999999999E-2</v>
      </c>
      <c r="J43" s="25">
        <v>7.4999999999999997E-2</v>
      </c>
      <c r="K43" s="26">
        <v>2.5000000000000001E-2</v>
      </c>
      <c r="L43" s="26">
        <v>5.0000000000000001E-3</v>
      </c>
      <c r="M43" s="25">
        <v>5.0000000000000001E-3</v>
      </c>
      <c r="N43" s="24">
        <v>0</v>
      </c>
      <c r="O43" s="24">
        <v>3.5000000000000003E-2</v>
      </c>
      <c r="P43" s="24">
        <v>4.5999999999999999E-2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7692</v>
      </c>
      <c r="F44" s="66">
        <v>39</v>
      </c>
      <c r="G44" s="86">
        <v>6796</v>
      </c>
      <c r="H44" s="66">
        <v>58</v>
      </c>
      <c r="I44" s="66">
        <v>8</v>
      </c>
      <c r="J44" s="86">
        <v>608</v>
      </c>
      <c r="K44" s="66">
        <v>143</v>
      </c>
      <c r="L44" s="66">
        <v>17</v>
      </c>
      <c r="M44" s="86">
        <v>20</v>
      </c>
      <c r="N44" s="66">
        <v>0</v>
      </c>
      <c r="O44" s="16">
        <v>180</v>
      </c>
      <c r="P44" s="64">
        <v>188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5.0000000000000001E-3</v>
      </c>
      <c r="G45" s="25">
        <v>0.88400000000000001</v>
      </c>
      <c r="H45" s="24">
        <v>8.0000000000000002E-3</v>
      </c>
      <c r="I45" s="26">
        <v>1E-3</v>
      </c>
      <c r="J45" s="25">
        <v>7.9000000000000001E-2</v>
      </c>
      <c r="K45" s="26">
        <v>1.9E-2</v>
      </c>
      <c r="L45" s="26">
        <v>2E-3</v>
      </c>
      <c r="M45" s="25">
        <v>3.0000000000000001E-3</v>
      </c>
      <c r="N45" s="24">
        <v>0</v>
      </c>
      <c r="O45" s="24">
        <v>2.3E-2</v>
      </c>
      <c r="P45" s="24">
        <v>2.4E-2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3087</v>
      </c>
      <c r="F46" s="66">
        <v>29</v>
      </c>
      <c r="G46" s="86">
        <v>2983</v>
      </c>
      <c r="H46" s="66">
        <v>15</v>
      </c>
      <c r="I46" s="66">
        <v>1</v>
      </c>
      <c r="J46" s="86">
        <v>11</v>
      </c>
      <c r="K46" s="66">
        <v>26</v>
      </c>
      <c r="L46" s="66">
        <v>3</v>
      </c>
      <c r="M46" s="86">
        <v>2</v>
      </c>
      <c r="N46" s="66">
        <v>16</v>
      </c>
      <c r="O46" s="16">
        <v>31</v>
      </c>
      <c r="P46" s="64">
        <v>32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8.9999999999999993E-3</v>
      </c>
      <c r="G47" s="25">
        <v>0.96599999999999997</v>
      </c>
      <c r="H47" s="24">
        <v>5.0000000000000001E-3</v>
      </c>
      <c r="I47" s="26">
        <v>0</v>
      </c>
      <c r="J47" s="25">
        <v>4.0000000000000001E-3</v>
      </c>
      <c r="K47" s="26">
        <v>8.0000000000000002E-3</v>
      </c>
      <c r="L47" s="26">
        <v>1E-3</v>
      </c>
      <c r="M47" s="25">
        <v>1E-3</v>
      </c>
      <c r="N47" s="24">
        <v>5.0000000000000001E-3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3815</v>
      </c>
      <c r="F48" s="66">
        <v>49</v>
      </c>
      <c r="G48" s="86">
        <v>3379</v>
      </c>
      <c r="H48" s="66">
        <v>17</v>
      </c>
      <c r="I48" s="66">
        <v>15</v>
      </c>
      <c r="J48" s="86">
        <v>284</v>
      </c>
      <c r="K48" s="66">
        <v>49</v>
      </c>
      <c r="L48" s="66">
        <v>2</v>
      </c>
      <c r="M48" s="86">
        <v>4</v>
      </c>
      <c r="N48" s="66">
        <v>16</v>
      </c>
      <c r="O48" s="16">
        <v>55</v>
      </c>
      <c r="P48" s="64">
        <v>70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1.2999999999999999E-2</v>
      </c>
      <c r="G49" s="25">
        <v>0.88600000000000001</v>
      </c>
      <c r="H49" s="24">
        <v>4.0000000000000001E-3</v>
      </c>
      <c r="I49" s="26">
        <v>4.0000000000000001E-3</v>
      </c>
      <c r="J49" s="25">
        <v>7.3999999999999996E-2</v>
      </c>
      <c r="K49" s="26">
        <v>1.2999999999999999E-2</v>
      </c>
      <c r="L49" s="26">
        <v>1E-3</v>
      </c>
      <c r="M49" s="25">
        <v>1E-3</v>
      </c>
      <c r="N49" s="24">
        <v>4.0000000000000001E-3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2166</v>
      </c>
      <c r="F50" s="66">
        <v>84</v>
      </c>
      <c r="G50" s="86">
        <v>1761</v>
      </c>
      <c r="H50" s="66">
        <v>39</v>
      </c>
      <c r="I50" s="66">
        <v>15</v>
      </c>
      <c r="J50" s="86">
        <v>195</v>
      </c>
      <c r="K50" s="66">
        <v>44</v>
      </c>
      <c r="L50" s="66">
        <v>11</v>
      </c>
      <c r="M50" s="86">
        <v>11</v>
      </c>
      <c r="N50" s="66">
        <v>3</v>
      </c>
      <c r="O50" s="16">
        <v>66</v>
      </c>
      <c r="P50" s="64">
        <v>81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3.9E-2</v>
      </c>
      <c r="G51" s="25">
        <v>0.81299999999999994</v>
      </c>
      <c r="H51" s="24">
        <v>1.7999999999999999E-2</v>
      </c>
      <c r="I51" s="26">
        <v>7.0000000000000001E-3</v>
      </c>
      <c r="J51" s="25">
        <v>0.09</v>
      </c>
      <c r="K51" s="26">
        <v>0.02</v>
      </c>
      <c r="L51" s="26">
        <v>5.0000000000000001E-3</v>
      </c>
      <c r="M51" s="25">
        <v>5.0000000000000001E-3</v>
      </c>
      <c r="N51" s="24">
        <v>1E-3</v>
      </c>
      <c r="O51" s="24">
        <v>0.03</v>
      </c>
      <c r="P51" s="24">
        <v>3.6999999999999998E-2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31</v>
      </c>
      <c r="E52" s="66">
        <v>4020</v>
      </c>
      <c r="F52" s="66">
        <v>23</v>
      </c>
      <c r="G52" s="86">
        <v>3461</v>
      </c>
      <c r="H52" s="66">
        <v>54</v>
      </c>
      <c r="I52" s="66">
        <v>19</v>
      </c>
      <c r="J52" s="86">
        <v>354</v>
      </c>
      <c r="K52" s="66">
        <v>79</v>
      </c>
      <c r="L52" s="66">
        <v>11</v>
      </c>
      <c r="M52" s="86">
        <v>19</v>
      </c>
      <c r="N52" s="66">
        <v>0</v>
      </c>
      <c r="O52" s="16">
        <v>109</v>
      </c>
      <c r="P52" s="64">
        <v>128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6.0000000000000001E-3</v>
      </c>
      <c r="G53" s="25">
        <v>0.86099999999999999</v>
      </c>
      <c r="H53" s="24">
        <v>1.2999999999999999E-2</v>
      </c>
      <c r="I53" s="26">
        <v>5.0000000000000001E-3</v>
      </c>
      <c r="J53" s="25">
        <v>8.7999999999999995E-2</v>
      </c>
      <c r="K53" s="26">
        <v>0.02</v>
      </c>
      <c r="L53" s="26">
        <v>3.0000000000000001E-3</v>
      </c>
      <c r="M53" s="25">
        <v>5.0000000000000001E-3</v>
      </c>
      <c r="N53" s="24">
        <v>0</v>
      </c>
      <c r="O53" s="24">
        <v>2.7E-2</v>
      </c>
      <c r="P53" s="24">
        <v>3.2000000000000001E-2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31</v>
      </c>
      <c r="E54" s="66">
        <v>10152</v>
      </c>
      <c r="F54" s="66">
        <v>83</v>
      </c>
      <c r="G54" s="86">
        <v>8343</v>
      </c>
      <c r="H54" s="66">
        <v>147</v>
      </c>
      <c r="I54" s="66">
        <v>51</v>
      </c>
      <c r="J54" s="86">
        <v>917</v>
      </c>
      <c r="K54" s="66">
        <v>265</v>
      </c>
      <c r="L54" s="66">
        <v>129</v>
      </c>
      <c r="M54" s="86">
        <v>211</v>
      </c>
      <c r="N54" s="66">
        <v>4</v>
      </c>
      <c r="O54" s="16">
        <v>605</v>
      </c>
      <c r="P54" s="64">
        <v>656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8.0000000000000002E-3</v>
      </c>
      <c r="G55" s="25">
        <v>0.82199999999999995</v>
      </c>
      <c r="H55" s="24">
        <v>1.4E-2</v>
      </c>
      <c r="I55" s="26">
        <v>5.0000000000000001E-3</v>
      </c>
      <c r="J55" s="25">
        <v>0.09</v>
      </c>
      <c r="K55" s="26">
        <v>2.5999999999999999E-2</v>
      </c>
      <c r="L55" s="26">
        <v>1.2999999999999999E-2</v>
      </c>
      <c r="M55" s="25">
        <v>2.1000000000000001E-2</v>
      </c>
      <c r="N55" s="24">
        <v>0</v>
      </c>
      <c r="O55" s="24">
        <v>0.06</v>
      </c>
      <c r="P55" s="24">
        <v>6.5000000000000002E-2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2</v>
      </c>
      <c r="E56" s="66">
        <v>12959</v>
      </c>
      <c r="F56" s="66">
        <v>180</v>
      </c>
      <c r="G56" s="86">
        <v>11301</v>
      </c>
      <c r="H56" s="66">
        <v>95</v>
      </c>
      <c r="I56" s="66">
        <v>100</v>
      </c>
      <c r="J56" s="86">
        <v>1036</v>
      </c>
      <c r="K56" s="66">
        <v>136</v>
      </c>
      <c r="L56" s="66">
        <v>23</v>
      </c>
      <c r="M56" s="86">
        <v>48</v>
      </c>
      <c r="N56" s="66">
        <v>39</v>
      </c>
      <c r="O56" s="16">
        <v>207</v>
      </c>
      <c r="P56" s="64">
        <v>307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1.4E-2</v>
      </c>
      <c r="G57" s="25">
        <v>0.872</v>
      </c>
      <c r="H57" s="24">
        <v>7.0000000000000001E-3</v>
      </c>
      <c r="I57" s="26">
        <v>8.0000000000000002E-3</v>
      </c>
      <c r="J57" s="25">
        <v>0.08</v>
      </c>
      <c r="K57" s="26">
        <v>0.01</v>
      </c>
      <c r="L57" s="26">
        <v>2E-3</v>
      </c>
      <c r="M57" s="25">
        <v>4.0000000000000001E-3</v>
      </c>
      <c r="N57" s="24">
        <v>3.0000000000000001E-3</v>
      </c>
      <c r="O57" s="24">
        <v>1.6E-2</v>
      </c>
      <c r="P57" s="24">
        <v>2.4E-2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3428</v>
      </c>
      <c r="F58" s="66">
        <v>40</v>
      </c>
      <c r="G58" s="86">
        <v>3011</v>
      </c>
      <c r="H58" s="66">
        <v>22</v>
      </c>
      <c r="I58" s="66">
        <v>30</v>
      </c>
      <c r="J58" s="86">
        <v>248</v>
      </c>
      <c r="K58" s="66">
        <v>63</v>
      </c>
      <c r="L58" s="66">
        <v>7</v>
      </c>
      <c r="M58" s="86">
        <v>5</v>
      </c>
      <c r="N58" s="66">
        <v>2</v>
      </c>
      <c r="O58" s="16">
        <v>75</v>
      </c>
      <c r="P58" s="64">
        <v>105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1.2E-2</v>
      </c>
      <c r="G59" s="25">
        <v>0.878</v>
      </c>
      <c r="H59" s="24">
        <v>6.0000000000000001E-3</v>
      </c>
      <c r="I59" s="26">
        <v>8.9999999999999993E-3</v>
      </c>
      <c r="J59" s="25">
        <v>7.1999999999999995E-2</v>
      </c>
      <c r="K59" s="26">
        <v>1.7999999999999999E-2</v>
      </c>
      <c r="L59" s="26">
        <v>2E-3</v>
      </c>
      <c r="M59" s="25">
        <v>1E-3</v>
      </c>
      <c r="N59" s="24">
        <v>1E-3</v>
      </c>
      <c r="O59" s="24">
        <v>2.1999999999999999E-2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9321</v>
      </c>
      <c r="F60" s="66">
        <v>14</v>
      </c>
      <c r="G60" s="86">
        <v>9012</v>
      </c>
      <c r="H60" s="66">
        <v>21</v>
      </c>
      <c r="I60" s="66">
        <v>16</v>
      </c>
      <c r="J60" s="86">
        <v>49</v>
      </c>
      <c r="K60" s="66">
        <v>169</v>
      </c>
      <c r="L60" s="66">
        <v>5</v>
      </c>
      <c r="M60" s="86">
        <v>7</v>
      </c>
      <c r="N60" s="66">
        <v>27</v>
      </c>
      <c r="O60" s="16">
        <v>181</v>
      </c>
      <c r="P60" s="64">
        <v>197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2E-3</v>
      </c>
      <c r="G61" s="25">
        <v>0.96699999999999997</v>
      </c>
      <c r="H61" s="24">
        <v>2E-3</v>
      </c>
      <c r="I61" s="26">
        <v>2E-3</v>
      </c>
      <c r="J61" s="25">
        <v>5.0000000000000001E-3</v>
      </c>
      <c r="K61" s="26">
        <v>1.7999999999999999E-2</v>
      </c>
      <c r="L61" s="26">
        <v>1E-3</v>
      </c>
      <c r="M61" s="25">
        <v>1E-3</v>
      </c>
      <c r="N61" s="24">
        <v>3.0000000000000001E-3</v>
      </c>
      <c r="O61" s="24">
        <v>1.9E-2</v>
      </c>
      <c r="P61" s="24">
        <v>2.1000000000000001E-2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</v>
      </c>
      <c r="E62" s="66">
        <v>4518</v>
      </c>
      <c r="F62" s="66">
        <v>23</v>
      </c>
      <c r="G62" s="86">
        <v>3851</v>
      </c>
      <c r="H62" s="66">
        <v>44</v>
      </c>
      <c r="I62" s="66">
        <v>5</v>
      </c>
      <c r="J62" s="86">
        <v>381</v>
      </c>
      <c r="K62" s="66">
        <v>116</v>
      </c>
      <c r="L62" s="66">
        <v>41</v>
      </c>
      <c r="M62" s="86">
        <v>58</v>
      </c>
      <c r="N62" s="66">
        <v>0</v>
      </c>
      <c r="O62" s="16">
        <v>215</v>
      </c>
      <c r="P62" s="64">
        <v>220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5.0000000000000001E-3</v>
      </c>
      <c r="G63" s="25">
        <v>0.85199999999999998</v>
      </c>
      <c r="H63" s="24">
        <v>0.01</v>
      </c>
      <c r="I63" s="26">
        <v>1E-3</v>
      </c>
      <c r="J63" s="25">
        <v>8.4000000000000005E-2</v>
      </c>
      <c r="K63" s="26">
        <v>2.5999999999999999E-2</v>
      </c>
      <c r="L63" s="26">
        <v>8.9999999999999993E-3</v>
      </c>
      <c r="M63" s="25">
        <v>1.2999999999999999E-2</v>
      </c>
      <c r="N63" s="24">
        <v>0</v>
      </c>
      <c r="O63" s="24">
        <v>4.8000000000000001E-2</v>
      </c>
      <c r="P63" s="24">
        <v>4.9000000000000002E-2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3859</v>
      </c>
      <c r="F64" s="66">
        <v>62</v>
      </c>
      <c r="G64" s="86">
        <v>3254</v>
      </c>
      <c r="H64" s="66">
        <v>37</v>
      </c>
      <c r="I64" s="66">
        <v>48</v>
      </c>
      <c r="J64" s="86">
        <v>295</v>
      </c>
      <c r="K64" s="66">
        <v>99</v>
      </c>
      <c r="L64" s="66">
        <v>21</v>
      </c>
      <c r="M64" s="86">
        <v>41</v>
      </c>
      <c r="N64" s="66">
        <v>1</v>
      </c>
      <c r="O64" s="16">
        <v>161</v>
      </c>
      <c r="P64" s="64">
        <v>209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1.6E-2</v>
      </c>
      <c r="G65" s="25">
        <v>0.84299999999999997</v>
      </c>
      <c r="H65" s="24">
        <v>0.01</v>
      </c>
      <c r="I65" s="26">
        <v>1.2E-2</v>
      </c>
      <c r="J65" s="25">
        <v>7.5999999999999998E-2</v>
      </c>
      <c r="K65" s="26">
        <v>2.5999999999999999E-2</v>
      </c>
      <c r="L65" s="26">
        <v>5.0000000000000001E-3</v>
      </c>
      <c r="M65" s="25">
        <v>1.0999999999999999E-2</v>
      </c>
      <c r="N65" s="24">
        <v>0</v>
      </c>
      <c r="O65" s="24">
        <v>4.2000000000000003E-2</v>
      </c>
      <c r="P65" s="24">
        <v>5.3999999999999999E-2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R23" sqref="R23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1634</v>
      </c>
      <c r="F8" s="66">
        <v>14</v>
      </c>
      <c r="G8" s="86">
        <v>1395</v>
      </c>
      <c r="H8" s="66">
        <v>21</v>
      </c>
      <c r="I8" s="66">
        <v>9</v>
      </c>
      <c r="J8" s="86">
        <v>81</v>
      </c>
      <c r="K8" s="66">
        <v>88</v>
      </c>
      <c r="L8" s="66">
        <v>9</v>
      </c>
      <c r="M8" s="86">
        <v>13</v>
      </c>
      <c r="N8" s="66">
        <v>3</v>
      </c>
      <c r="O8" s="16">
        <v>110</v>
      </c>
      <c r="P8" s="64">
        <v>119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8.9999999999999993E-3</v>
      </c>
      <c r="G9" s="25">
        <v>0.85399999999999998</v>
      </c>
      <c r="H9" s="24">
        <v>1.2999999999999999E-2</v>
      </c>
      <c r="I9" s="26">
        <v>6.0000000000000001E-3</v>
      </c>
      <c r="J9" s="25">
        <v>0.05</v>
      </c>
      <c r="K9" s="26">
        <v>5.3999999999999999E-2</v>
      </c>
      <c r="L9" s="26">
        <v>6.0000000000000001E-3</v>
      </c>
      <c r="M9" s="25">
        <v>8.0000000000000002E-3</v>
      </c>
      <c r="N9" s="24">
        <v>2E-3</v>
      </c>
      <c r="O9" s="24">
        <v>6.7000000000000004E-2</v>
      </c>
      <c r="P9" s="24">
        <v>7.2999999999999995E-2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5469</v>
      </c>
      <c r="F10" s="66">
        <v>66</v>
      </c>
      <c r="G10" s="86">
        <v>4769</v>
      </c>
      <c r="H10" s="66">
        <v>57</v>
      </c>
      <c r="I10" s="66">
        <v>25</v>
      </c>
      <c r="J10" s="86">
        <v>465</v>
      </c>
      <c r="K10" s="66">
        <v>70</v>
      </c>
      <c r="L10" s="66">
        <v>9</v>
      </c>
      <c r="M10" s="86">
        <v>6</v>
      </c>
      <c r="N10" s="66">
        <v>2</v>
      </c>
      <c r="O10" s="16">
        <v>85</v>
      </c>
      <c r="P10" s="64">
        <v>110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1.2E-2</v>
      </c>
      <c r="G11" s="25">
        <v>0.872</v>
      </c>
      <c r="H11" s="24">
        <v>0.01</v>
      </c>
      <c r="I11" s="26">
        <v>5.0000000000000001E-3</v>
      </c>
      <c r="J11" s="25">
        <v>8.5000000000000006E-2</v>
      </c>
      <c r="K11" s="26">
        <v>1.2999999999999999E-2</v>
      </c>
      <c r="L11" s="26">
        <v>2E-3</v>
      </c>
      <c r="M11" s="25">
        <v>1E-3</v>
      </c>
      <c r="N11" s="24">
        <v>0</v>
      </c>
      <c r="O11" s="24">
        <v>1.6E-2</v>
      </c>
      <c r="P11" s="24">
        <v>0.02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0</v>
      </c>
      <c r="E12" s="66">
        <v>29752</v>
      </c>
      <c r="F12" s="66">
        <v>133</v>
      </c>
      <c r="G12" s="86">
        <v>26422</v>
      </c>
      <c r="H12" s="66">
        <v>134</v>
      </c>
      <c r="I12" s="66">
        <v>154</v>
      </c>
      <c r="J12" s="86">
        <v>2095</v>
      </c>
      <c r="K12" s="66">
        <v>460</v>
      </c>
      <c r="L12" s="66">
        <v>85</v>
      </c>
      <c r="M12" s="86">
        <v>267</v>
      </c>
      <c r="N12" s="66">
        <v>0</v>
      </c>
      <c r="O12" s="16">
        <v>812</v>
      </c>
      <c r="P12" s="64">
        <v>966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4.0000000000000001E-3</v>
      </c>
      <c r="G13" s="25">
        <v>0.88800000000000001</v>
      </c>
      <c r="H13" s="24">
        <v>5.0000000000000001E-3</v>
      </c>
      <c r="I13" s="26">
        <v>5.0000000000000001E-3</v>
      </c>
      <c r="J13" s="25">
        <v>7.0000000000000007E-2</v>
      </c>
      <c r="K13" s="26">
        <v>1.4999999999999999E-2</v>
      </c>
      <c r="L13" s="26">
        <v>3.0000000000000001E-3</v>
      </c>
      <c r="M13" s="25">
        <v>8.9999999999999993E-3</v>
      </c>
      <c r="N13" s="24">
        <v>0</v>
      </c>
      <c r="O13" s="24">
        <v>2.7E-2</v>
      </c>
      <c r="P13" s="24">
        <v>3.2000000000000001E-2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12880</v>
      </c>
      <c r="F14" s="66">
        <v>114</v>
      </c>
      <c r="G14" s="86">
        <v>10480</v>
      </c>
      <c r="H14" s="66">
        <v>148</v>
      </c>
      <c r="I14" s="66">
        <v>50</v>
      </c>
      <c r="J14" s="86">
        <v>1064</v>
      </c>
      <c r="K14" s="66">
        <v>316</v>
      </c>
      <c r="L14" s="66">
        <v>199</v>
      </c>
      <c r="M14" s="86">
        <v>496</v>
      </c>
      <c r="N14" s="66">
        <v>15</v>
      </c>
      <c r="O14" s="16">
        <v>1011</v>
      </c>
      <c r="P14" s="64">
        <v>1061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8.9999999999999993E-3</v>
      </c>
      <c r="G15" s="25">
        <v>0.81399999999999995</v>
      </c>
      <c r="H15" s="24">
        <v>1.0999999999999999E-2</v>
      </c>
      <c r="I15" s="26">
        <v>4.0000000000000001E-3</v>
      </c>
      <c r="J15" s="25">
        <v>8.3000000000000004E-2</v>
      </c>
      <c r="K15" s="26">
        <v>2.5000000000000001E-2</v>
      </c>
      <c r="L15" s="26">
        <v>1.4999999999999999E-2</v>
      </c>
      <c r="M15" s="25">
        <v>3.9E-2</v>
      </c>
      <c r="N15" s="24">
        <v>1E-3</v>
      </c>
      <c r="O15" s="24">
        <v>7.8E-2</v>
      </c>
      <c r="P15" s="24">
        <v>8.2000000000000003E-2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3409</v>
      </c>
      <c r="F16" s="66">
        <v>36</v>
      </c>
      <c r="G16" s="86">
        <v>2747</v>
      </c>
      <c r="H16" s="66">
        <v>39</v>
      </c>
      <c r="I16" s="66">
        <v>27</v>
      </c>
      <c r="J16" s="86">
        <v>251</v>
      </c>
      <c r="K16" s="66">
        <v>81</v>
      </c>
      <c r="L16" s="66">
        <v>37</v>
      </c>
      <c r="M16" s="86">
        <v>188</v>
      </c>
      <c r="N16" s="66">
        <v>2</v>
      </c>
      <c r="O16" s="16">
        <v>306</v>
      </c>
      <c r="P16" s="64">
        <v>333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1.0999999999999999E-2</v>
      </c>
      <c r="G17" s="25">
        <v>0.80600000000000005</v>
      </c>
      <c r="H17" s="24">
        <v>1.0999999999999999E-2</v>
      </c>
      <c r="I17" s="26">
        <v>8.0000000000000002E-3</v>
      </c>
      <c r="J17" s="25">
        <v>7.3999999999999996E-2</v>
      </c>
      <c r="K17" s="26">
        <v>2.4E-2</v>
      </c>
      <c r="L17" s="26">
        <v>1.0999999999999999E-2</v>
      </c>
      <c r="M17" s="25">
        <v>5.5E-2</v>
      </c>
      <c r="N17" s="24">
        <v>1E-3</v>
      </c>
      <c r="O17" s="24">
        <v>0.09</v>
      </c>
      <c r="P17" s="24">
        <v>9.8000000000000004E-2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30</v>
      </c>
      <c r="E18" s="66">
        <v>2534</v>
      </c>
      <c r="F18" s="66">
        <v>10</v>
      </c>
      <c r="G18" s="86">
        <v>2009</v>
      </c>
      <c r="H18" s="66">
        <v>38</v>
      </c>
      <c r="I18" s="66">
        <v>31</v>
      </c>
      <c r="J18" s="86">
        <v>263</v>
      </c>
      <c r="K18" s="66">
        <v>116</v>
      </c>
      <c r="L18" s="66">
        <v>32</v>
      </c>
      <c r="M18" s="86">
        <v>32</v>
      </c>
      <c r="N18" s="66">
        <v>3</v>
      </c>
      <c r="O18" s="16">
        <v>180</v>
      </c>
      <c r="P18" s="64">
        <v>211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4.0000000000000001E-3</v>
      </c>
      <c r="G19" s="25">
        <v>0.79300000000000004</v>
      </c>
      <c r="H19" s="24">
        <v>1.4999999999999999E-2</v>
      </c>
      <c r="I19" s="26">
        <v>1.2E-2</v>
      </c>
      <c r="J19" s="25">
        <v>0.104</v>
      </c>
      <c r="K19" s="26">
        <v>4.5999999999999999E-2</v>
      </c>
      <c r="L19" s="26">
        <v>1.2999999999999999E-2</v>
      </c>
      <c r="M19" s="25">
        <v>1.2999999999999999E-2</v>
      </c>
      <c r="N19" s="24">
        <v>1E-3</v>
      </c>
      <c r="O19" s="24">
        <v>7.0999999999999994E-2</v>
      </c>
      <c r="P19" s="24">
        <v>8.3000000000000004E-2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4660</v>
      </c>
      <c r="F20" s="66">
        <v>20</v>
      </c>
      <c r="G20" s="86">
        <v>3757</v>
      </c>
      <c r="H20" s="66">
        <v>56</v>
      </c>
      <c r="I20" s="66">
        <v>42</v>
      </c>
      <c r="J20" s="86">
        <v>314</v>
      </c>
      <c r="K20" s="66">
        <v>143</v>
      </c>
      <c r="L20" s="66">
        <v>101</v>
      </c>
      <c r="M20" s="86">
        <v>217</v>
      </c>
      <c r="N20" s="66">
        <v>12</v>
      </c>
      <c r="O20" s="16">
        <v>461</v>
      </c>
      <c r="P20" s="64">
        <v>503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4.0000000000000001E-3</v>
      </c>
      <c r="G21" s="25">
        <v>0.80600000000000005</v>
      </c>
      <c r="H21" s="24">
        <v>1.2E-2</v>
      </c>
      <c r="I21" s="26">
        <v>8.9999999999999993E-3</v>
      </c>
      <c r="J21" s="25">
        <v>6.7000000000000004E-2</v>
      </c>
      <c r="K21" s="26">
        <v>3.1E-2</v>
      </c>
      <c r="L21" s="26">
        <v>2.1999999999999999E-2</v>
      </c>
      <c r="M21" s="25">
        <v>4.7E-2</v>
      </c>
      <c r="N21" s="24">
        <v>3.0000000000000001E-3</v>
      </c>
      <c r="O21" s="24">
        <v>9.9000000000000005E-2</v>
      </c>
      <c r="P21" s="24">
        <v>0.108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11686</v>
      </c>
      <c r="F22" s="66">
        <v>164</v>
      </c>
      <c r="G22" s="86">
        <v>9751</v>
      </c>
      <c r="H22" s="66">
        <v>133</v>
      </c>
      <c r="I22" s="66">
        <v>89</v>
      </c>
      <c r="J22" s="86">
        <v>968</v>
      </c>
      <c r="K22" s="66">
        <v>330</v>
      </c>
      <c r="L22" s="66">
        <v>95</v>
      </c>
      <c r="M22" s="86">
        <v>149</v>
      </c>
      <c r="N22" s="66">
        <v>6</v>
      </c>
      <c r="O22" s="16">
        <v>574</v>
      </c>
      <c r="P22" s="64">
        <v>663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1.4E-2</v>
      </c>
      <c r="G23" s="25">
        <v>0.83399999999999996</v>
      </c>
      <c r="H23" s="24">
        <v>1.0999999999999999E-2</v>
      </c>
      <c r="I23" s="26">
        <v>8.0000000000000002E-3</v>
      </c>
      <c r="J23" s="25">
        <v>8.3000000000000004E-2</v>
      </c>
      <c r="K23" s="26">
        <v>2.8000000000000001E-2</v>
      </c>
      <c r="L23" s="26">
        <v>8.0000000000000002E-3</v>
      </c>
      <c r="M23" s="25">
        <v>1.2999999999999999E-2</v>
      </c>
      <c r="N23" s="24">
        <v>1E-3</v>
      </c>
      <c r="O23" s="24">
        <v>4.9000000000000002E-2</v>
      </c>
      <c r="P23" s="24">
        <v>5.7000000000000002E-2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10083</v>
      </c>
      <c r="F24" s="66">
        <v>94</v>
      </c>
      <c r="G24" s="86">
        <v>8915</v>
      </c>
      <c r="H24" s="66">
        <v>109</v>
      </c>
      <c r="I24" s="66">
        <v>21</v>
      </c>
      <c r="J24" s="86">
        <v>709</v>
      </c>
      <c r="K24" s="66">
        <v>154</v>
      </c>
      <c r="L24" s="66">
        <v>29</v>
      </c>
      <c r="M24" s="86">
        <v>47</v>
      </c>
      <c r="N24" s="66">
        <v>4</v>
      </c>
      <c r="O24" s="16">
        <v>230</v>
      </c>
      <c r="P24" s="64">
        <v>251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8.9999999999999993E-3</v>
      </c>
      <c r="G25" s="25">
        <v>0.88400000000000001</v>
      </c>
      <c r="H25" s="24">
        <v>1.0999999999999999E-2</v>
      </c>
      <c r="I25" s="26">
        <v>2E-3</v>
      </c>
      <c r="J25" s="25">
        <v>7.0000000000000007E-2</v>
      </c>
      <c r="K25" s="26">
        <v>1.4999999999999999E-2</v>
      </c>
      <c r="L25" s="26">
        <v>3.0000000000000001E-3</v>
      </c>
      <c r="M25" s="25">
        <v>5.0000000000000001E-3</v>
      </c>
      <c r="N25" s="24">
        <v>0</v>
      </c>
      <c r="O25" s="24">
        <v>2.3E-2</v>
      </c>
      <c r="P25" s="24">
        <v>2.5000000000000001E-2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10116</v>
      </c>
      <c r="F26" s="66">
        <v>17</v>
      </c>
      <c r="G26" s="86">
        <v>8887</v>
      </c>
      <c r="H26" s="66">
        <v>35</v>
      </c>
      <c r="I26" s="66">
        <v>226</v>
      </c>
      <c r="J26" s="86">
        <v>754</v>
      </c>
      <c r="K26" s="66">
        <v>152</v>
      </c>
      <c r="L26" s="66">
        <v>15</v>
      </c>
      <c r="M26" s="86">
        <v>9</v>
      </c>
      <c r="N26" s="66">
        <v>21</v>
      </c>
      <c r="O26" s="16">
        <v>176</v>
      </c>
      <c r="P26" s="64">
        <v>402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0.879</v>
      </c>
      <c r="H27" s="24">
        <v>3.0000000000000001E-3</v>
      </c>
      <c r="I27" s="26">
        <v>2.1999999999999999E-2</v>
      </c>
      <c r="J27" s="25">
        <v>7.4999999999999997E-2</v>
      </c>
      <c r="K27" s="26">
        <v>1.4999999999999999E-2</v>
      </c>
      <c r="L27" s="26">
        <v>1E-3</v>
      </c>
      <c r="M27" s="25">
        <v>1E-3</v>
      </c>
      <c r="N27" s="24">
        <v>2E-3</v>
      </c>
      <c r="O27" s="24">
        <v>1.7000000000000001E-2</v>
      </c>
      <c r="P27" s="24">
        <v>0.04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13904</v>
      </c>
      <c r="F28" s="66">
        <v>5</v>
      </c>
      <c r="G28" s="86">
        <v>10924</v>
      </c>
      <c r="H28" s="66">
        <v>137</v>
      </c>
      <c r="I28" s="66">
        <v>4</v>
      </c>
      <c r="J28" s="86">
        <v>1415</v>
      </c>
      <c r="K28" s="66">
        <v>551</v>
      </c>
      <c r="L28" s="66">
        <v>249</v>
      </c>
      <c r="M28" s="86">
        <v>612</v>
      </c>
      <c r="N28" s="66">
        <v>7</v>
      </c>
      <c r="O28" s="16">
        <v>1412</v>
      </c>
      <c r="P28" s="64">
        <v>1416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0</v>
      </c>
      <c r="G29" s="25">
        <v>0.78600000000000003</v>
      </c>
      <c r="H29" s="24">
        <v>0.01</v>
      </c>
      <c r="I29" s="26">
        <v>0</v>
      </c>
      <c r="J29" s="25">
        <v>0.10199999999999999</v>
      </c>
      <c r="K29" s="26">
        <v>0.04</v>
      </c>
      <c r="L29" s="26">
        <v>1.7999999999999999E-2</v>
      </c>
      <c r="M29" s="25">
        <v>4.3999999999999997E-2</v>
      </c>
      <c r="N29" s="24">
        <v>1E-3</v>
      </c>
      <c r="O29" s="24">
        <v>0.10199999999999999</v>
      </c>
      <c r="P29" s="24">
        <v>0.10199999999999999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17943</v>
      </c>
      <c r="F30" s="66">
        <v>122</v>
      </c>
      <c r="G30" s="86">
        <v>15029</v>
      </c>
      <c r="H30" s="66">
        <v>109</v>
      </c>
      <c r="I30" s="66">
        <v>137</v>
      </c>
      <c r="J30" s="86">
        <v>1645</v>
      </c>
      <c r="K30" s="66">
        <v>494</v>
      </c>
      <c r="L30" s="66">
        <v>109</v>
      </c>
      <c r="M30" s="86">
        <v>294</v>
      </c>
      <c r="N30" s="66">
        <v>4</v>
      </c>
      <c r="O30" s="16">
        <v>897</v>
      </c>
      <c r="P30" s="64">
        <v>1034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7.0000000000000001E-3</v>
      </c>
      <c r="G31" s="25">
        <v>0.83799999999999997</v>
      </c>
      <c r="H31" s="24">
        <v>6.0000000000000001E-3</v>
      </c>
      <c r="I31" s="26">
        <v>8.0000000000000002E-3</v>
      </c>
      <c r="J31" s="25">
        <v>9.1999999999999998E-2</v>
      </c>
      <c r="K31" s="26">
        <v>2.8000000000000001E-2</v>
      </c>
      <c r="L31" s="26">
        <v>6.0000000000000001E-3</v>
      </c>
      <c r="M31" s="25">
        <v>1.6E-2</v>
      </c>
      <c r="N31" s="24">
        <v>0</v>
      </c>
      <c r="O31" s="24">
        <v>0.05</v>
      </c>
      <c r="P31" s="24">
        <v>5.8000000000000003E-2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4110</v>
      </c>
      <c r="F32" s="66">
        <v>39</v>
      </c>
      <c r="G32" s="86">
        <v>3222</v>
      </c>
      <c r="H32" s="66">
        <v>46</v>
      </c>
      <c r="I32" s="66">
        <v>20</v>
      </c>
      <c r="J32" s="86">
        <v>428</v>
      </c>
      <c r="K32" s="66">
        <v>227</v>
      </c>
      <c r="L32" s="66">
        <v>48</v>
      </c>
      <c r="M32" s="86">
        <v>66</v>
      </c>
      <c r="N32" s="66">
        <v>12</v>
      </c>
      <c r="O32" s="16">
        <v>341</v>
      </c>
      <c r="P32" s="64">
        <v>361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8.9999999999999993E-3</v>
      </c>
      <c r="G33" s="25">
        <v>0.78400000000000003</v>
      </c>
      <c r="H33" s="24">
        <v>1.0999999999999999E-2</v>
      </c>
      <c r="I33" s="26">
        <v>5.0000000000000001E-3</v>
      </c>
      <c r="J33" s="25">
        <v>0.104</v>
      </c>
      <c r="K33" s="26">
        <v>5.5E-2</v>
      </c>
      <c r="L33" s="26">
        <v>1.2E-2</v>
      </c>
      <c r="M33" s="25">
        <v>1.6E-2</v>
      </c>
      <c r="N33" s="24">
        <v>3.0000000000000001E-3</v>
      </c>
      <c r="O33" s="24">
        <v>8.3000000000000004E-2</v>
      </c>
      <c r="P33" s="24">
        <v>8.7999999999999995E-2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0</v>
      </c>
      <c r="E34" s="66">
        <v>6759</v>
      </c>
      <c r="F34" s="66">
        <v>12</v>
      </c>
      <c r="G34" s="86">
        <v>5737</v>
      </c>
      <c r="H34" s="66">
        <v>26</v>
      </c>
      <c r="I34" s="66">
        <v>106</v>
      </c>
      <c r="J34" s="86">
        <v>495</v>
      </c>
      <c r="K34" s="66">
        <v>193</v>
      </c>
      <c r="L34" s="66">
        <v>28</v>
      </c>
      <c r="M34" s="86">
        <v>158</v>
      </c>
      <c r="N34" s="66">
        <v>3</v>
      </c>
      <c r="O34" s="16">
        <v>379</v>
      </c>
      <c r="P34" s="64">
        <v>485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0.84899999999999998</v>
      </c>
      <c r="H35" s="24">
        <v>4.0000000000000001E-3</v>
      </c>
      <c r="I35" s="26">
        <v>1.6E-2</v>
      </c>
      <c r="J35" s="25">
        <v>7.2999999999999995E-2</v>
      </c>
      <c r="K35" s="26">
        <v>2.9000000000000001E-2</v>
      </c>
      <c r="L35" s="26">
        <v>4.0000000000000001E-3</v>
      </c>
      <c r="M35" s="25">
        <v>2.3E-2</v>
      </c>
      <c r="N35" s="24">
        <v>0</v>
      </c>
      <c r="O35" s="24">
        <v>5.6000000000000001E-2</v>
      </c>
      <c r="P35" s="24">
        <v>7.1999999999999995E-2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27097</v>
      </c>
      <c r="F36" s="66">
        <v>115</v>
      </c>
      <c r="G36" s="86">
        <v>23735</v>
      </c>
      <c r="H36" s="66">
        <v>60</v>
      </c>
      <c r="I36" s="66">
        <v>155</v>
      </c>
      <c r="J36" s="86">
        <v>2533</v>
      </c>
      <c r="K36" s="66">
        <v>435</v>
      </c>
      <c r="L36" s="66">
        <v>23</v>
      </c>
      <c r="M36" s="86">
        <v>18</v>
      </c>
      <c r="N36" s="66">
        <v>23</v>
      </c>
      <c r="O36" s="16">
        <v>476</v>
      </c>
      <c r="P36" s="64">
        <v>631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4.0000000000000001E-3</v>
      </c>
      <c r="G37" s="25">
        <v>0.876</v>
      </c>
      <c r="H37" s="24">
        <v>2E-3</v>
      </c>
      <c r="I37" s="26">
        <v>6.0000000000000001E-3</v>
      </c>
      <c r="J37" s="25">
        <v>9.2999999999999999E-2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2556</v>
      </c>
      <c r="F38" s="224">
        <v>40</v>
      </c>
      <c r="G38" s="223">
        <v>2113</v>
      </c>
      <c r="H38" s="224">
        <v>45</v>
      </c>
      <c r="I38" s="223">
        <v>27</v>
      </c>
      <c r="J38" s="224">
        <v>219</v>
      </c>
      <c r="K38" s="223">
        <v>57</v>
      </c>
      <c r="L38" s="224">
        <v>17</v>
      </c>
      <c r="M38" s="223">
        <v>34</v>
      </c>
      <c r="N38" s="224">
        <v>4</v>
      </c>
      <c r="O38" s="223">
        <v>108</v>
      </c>
      <c r="P38" s="227">
        <v>135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1.6E-2</v>
      </c>
      <c r="G39" s="26">
        <v>0.82699999999999996</v>
      </c>
      <c r="H39" s="25">
        <v>1.7999999999999999E-2</v>
      </c>
      <c r="I39" s="26">
        <v>1.0999999999999999E-2</v>
      </c>
      <c r="J39" s="25">
        <v>8.5999999999999993E-2</v>
      </c>
      <c r="K39" s="26">
        <v>2.1999999999999999E-2</v>
      </c>
      <c r="L39" s="25">
        <v>7.0000000000000001E-3</v>
      </c>
      <c r="M39" s="26">
        <v>1.2999999999999999E-2</v>
      </c>
      <c r="N39" s="25">
        <v>2E-3</v>
      </c>
      <c r="O39" s="26">
        <v>4.2000000000000003E-2</v>
      </c>
      <c r="P39" s="90">
        <v>5.2999999999999999E-2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3350</v>
      </c>
      <c r="F40" s="224">
        <v>45</v>
      </c>
      <c r="G40" s="223">
        <v>2734</v>
      </c>
      <c r="H40" s="224">
        <v>36</v>
      </c>
      <c r="I40" s="223">
        <v>33</v>
      </c>
      <c r="J40" s="224">
        <v>265</v>
      </c>
      <c r="K40" s="223">
        <v>72</v>
      </c>
      <c r="L40" s="224">
        <v>50</v>
      </c>
      <c r="M40" s="223">
        <v>109</v>
      </c>
      <c r="N40" s="224">
        <v>5</v>
      </c>
      <c r="O40" s="223">
        <v>231</v>
      </c>
      <c r="P40" s="227">
        <v>264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1.2999999999999999E-2</v>
      </c>
      <c r="G41" s="26">
        <v>0.81599999999999995</v>
      </c>
      <c r="H41" s="25">
        <v>1.0999999999999999E-2</v>
      </c>
      <c r="I41" s="26">
        <v>0.01</v>
      </c>
      <c r="J41" s="25">
        <v>7.9000000000000001E-2</v>
      </c>
      <c r="K41" s="26">
        <v>2.1000000000000001E-2</v>
      </c>
      <c r="L41" s="25">
        <v>1.4999999999999999E-2</v>
      </c>
      <c r="M41" s="26">
        <v>3.3000000000000002E-2</v>
      </c>
      <c r="N41" s="25">
        <v>1E-3</v>
      </c>
      <c r="O41" s="26">
        <v>6.9000000000000006E-2</v>
      </c>
      <c r="P41" s="90">
        <v>7.9000000000000001E-2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31</v>
      </c>
      <c r="E42" s="66">
        <v>8062</v>
      </c>
      <c r="F42" s="224">
        <v>115</v>
      </c>
      <c r="G42" s="223">
        <v>7502</v>
      </c>
      <c r="H42" s="224">
        <v>2</v>
      </c>
      <c r="I42" s="223">
        <v>1</v>
      </c>
      <c r="J42" s="224">
        <v>340</v>
      </c>
      <c r="K42" s="223">
        <v>33</v>
      </c>
      <c r="L42" s="224">
        <v>15</v>
      </c>
      <c r="M42" s="223">
        <v>13</v>
      </c>
      <c r="N42" s="224">
        <v>40</v>
      </c>
      <c r="O42" s="223">
        <v>61</v>
      </c>
      <c r="P42" s="227">
        <v>62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1.4E-2</v>
      </c>
      <c r="G43" s="26">
        <v>0.93100000000000005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2E-3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0</v>
      </c>
      <c r="E44" s="66">
        <v>17633</v>
      </c>
      <c r="F44" s="224">
        <v>76</v>
      </c>
      <c r="G44" s="223">
        <v>15795</v>
      </c>
      <c r="H44" s="224">
        <v>142</v>
      </c>
      <c r="I44" s="223">
        <v>45</v>
      </c>
      <c r="J44" s="224">
        <v>1193</v>
      </c>
      <c r="K44" s="223">
        <v>212</v>
      </c>
      <c r="L44" s="224">
        <v>58</v>
      </c>
      <c r="M44" s="223">
        <v>49</v>
      </c>
      <c r="N44" s="224">
        <v>63</v>
      </c>
      <c r="O44" s="223">
        <v>319</v>
      </c>
      <c r="P44" s="227">
        <v>364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4.0000000000000001E-3</v>
      </c>
      <c r="G45" s="26">
        <v>0.89600000000000002</v>
      </c>
      <c r="H45" s="25">
        <v>8.0000000000000002E-3</v>
      </c>
      <c r="I45" s="26">
        <v>3.0000000000000001E-3</v>
      </c>
      <c r="J45" s="25">
        <v>6.8000000000000005E-2</v>
      </c>
      <c r="K45" s="26">
        <v>1.2E-2</v>
      </c>
      <c r="L45" s="25">
        <v>3.0000000000000001E-3</v>
      </c>
      <c r="M45" s="26">
        <v>3.0000000000000001E-3</v>
      </c>
      <c r="N45" s="25">
        <v>4.0000000000000001E-3</v>
      </c>
      <c r="O45" s="26">
        <v>1.7999999999999999E-2</v>
      </c>
      <c r="P45" s="90">
        <v>2.1000000000000001E-2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2024-05-29T10:23:49Z</dcterms:modified>
</cp:coreProperties>
</file>