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224\"/>
    </mc:Choice>
  </mc:AlternateContent>
  <xr:revisionPtr revIDLastSave="0" documentId="13_ncr:1_{1492CB79-9D73-490B-812A-637F7F8C23B6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<sst xmlns="http://schemas.openxmlformats.org/spreadsheetml/2006/main" count="4707" uniqueCount="1423">
  <si>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</si>
  <si>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</si>
  <si>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</si>
  <si>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</si>
  <si>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</si>
  <si>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</si>
  <si>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</si>
  <si>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</si>
  <si>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</si>
  <si>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</si>
  <si>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</si>
  <si>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</si>
  <si>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</si>
  <si>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</si>
  <si>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</si>
  <si>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</si>
  <si>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</si>
  <si>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</si>
  <si>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</si>
  <si>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</si>
  <si>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</si>
  <si>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</si>
  <si>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</si>
  <si>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</si>
  <si>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</si>
  <si>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</si>
  <si>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</si>
  <si>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</si>
  <si>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</si>
  <si>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</si>
  <si>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</si>
  <si>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</si>
  <si>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</si>
  <si>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</si>
  <si>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</si>
  <si>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</si>
  <si>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</si>
  <si>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</si>
  <si>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</si>
  <si>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</si>
  <si>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</si>
  <si>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</si>
  <si>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</si>
  <si>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</si>
  <si>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</si>
  <si>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</si>
  <si>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</si>
  <si>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</si>
  <si>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</si>
  <si>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</si>
  <si>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</si>
  <si>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</si>
  <si>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</si>
  <si>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</si>
  <si>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</si>
  <si>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</si>
  <si>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</si>
  <si>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</si>
  <si>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</si>
  <si>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</si>
  <si>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</si>
  <si>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</si>
  <si>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</si>
  <si>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</si>
  <si>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</si>
  <si>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</si>
  <si>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</si>
  <si>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</si>
  <si>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</si>
  <si>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</si>
  <si>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</si>
  <si>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</si>
  <si>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</si>
  <si>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</si>
  <si>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</si>
  <si>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</si>
  <si>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</si>
  <si>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</si>
  <si>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</si>
  <si>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</si>
  <si>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</si>
  <si>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</si>
  <si>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</si>
  <si>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</si>
  <si>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</si>
  <si>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</si>
  <si>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</si>
  <si>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</si>
  <si>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</si>
  <si>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</si>
  <si>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</si>
  <si>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</si>
  <si>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</si>
  <si>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</si>
  <si>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</si>
  <si>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</si>
  <si>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</si>
  <si>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</si>
  <si>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</si>
  <si>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</si>
  <si>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</si>
  <si>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</si>
  <si>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</si>
  <si>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</si>
  <si>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</si>
  <si>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</si>
  <si>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</si>
  <si>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</si>
  <si>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</si>
  <si>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</si>
  <si>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</si>
  <si>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</si>
  <si>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</si>
  <si>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</si>
  <si>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</si>
  <si>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</si>
  <si>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</si>
  <si>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</si>
  <si>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</si>
  <si>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</si>
  <si>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</si>
  <si>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</si>
  <si>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</si>
  <si>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</si>
  <si>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</si>
  <si>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</si>
  <si>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</si>
  <si>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</si>
  <si>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</si>
  <si>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</si>
  <si>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</si>
  <si>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</si>
  <si>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</si>
  <si>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</si>
  <si>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</si>
  <si>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</si>
  <si>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</si>
  <si>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</si>
  <si>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</si>
  <si>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</si>
  <si>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</si>
  <si>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</si>
  <si>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</si>
  <si>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</si>
  <si>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</si>
  <si>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</si>
  <si>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</si>
  <si>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</si>
  <si>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</si>
  <si>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</si>
  <si>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</si>
  <si>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</si>
  <si>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</si>
  <si>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</si>
  <si>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</si>
  <si>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</si>
  <si>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</si>
  <si>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</si>
  <si>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</si>
  <si>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</si>
  <si>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</si>
  <si>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</si>
  <si>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</si>
  <si>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</si>
  <si>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</si>
  <si>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</si>
  <si>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</si>
  <si>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</si>
  <si>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</si>
  <si>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</si>
  <si>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</si>
  <si>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</si>
  <si>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</si>
  <si>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</si>
  <si>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</si>
  <si>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</si>
  <si>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</si>
  <si>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</si>
  <si>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</si>
  <si>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</si>
  <si>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</si>
  <si>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</si>
  <si>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</si>
  <si>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</si>
  <si>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</si>
  <si>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</si>
  <si>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</si>
  <si>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</si>
  <si>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</si>
  <si>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</si>
  <si>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</si>
  <si>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</si>
  <si>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</si>
  <si>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</si>
  <si>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</si>
  <si>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</si>
  <si>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</si>
  <si>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</si>
  <si>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</si>
  <si>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</si>
  <si>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</si>
  <si>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</si>
  <si>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</si>
  <si>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</si>
  <si>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</si>
  <si>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</si>
  <si>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</si>
  <si>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</si>
  <si>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</si>
  <si>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</si>
  <si>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</si>
  <si>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</si>
  <si>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</si>
  <si>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</si>
  <si>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</si>
  <si>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</si>
  <si>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</si>
  <si>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</si>
  <si>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</si>
  <si>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</si>
  <si>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</si>
  <si>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</si>
  <si>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</si>
  <si>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</si>
  <si>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</si>
  <si>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</si>
  <si>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</si>
  <si>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</si>
  <si>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</si>
  <si>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</si>
  <si>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</si>
  <si>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</si>
  <si>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</si>
  <si>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</si>
  <si>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</si>
  <si>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</si>
  <si>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</si>
  <si>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</si>
  <si>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</si>
  <si>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</si>
  <si>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</si>
  <si>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</si>
  <si>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</si>
  <si>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</si>
  <si>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</si>
  <si>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</si>
  <si>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</si>
  <si>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</si>
  <si>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</si>
  <si>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</si>
  <si>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</si>
  <si>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</si>
  <si>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</si>
  <si>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</si>
  <si>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</si>
  <si>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</si>
  <si>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</si>
  <si>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</si>
  <si>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</si>
  <si>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</si>
  <si>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</si>
  <si>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</si>
  <si>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</si>
  <si>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</si>
  <si>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</si>
  <si>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</si>
  <si>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</si>
  <si>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</si>
  <si>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</si>
  <si>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</si>
  <si>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</si>
  <si>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</si>
  <si>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</si>
  <si>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</si>
  <si>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</si>
  <si>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</si>
  <si>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</si>
  <si>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</si>
  <si>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</si>
  <si>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</si>
  <si>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</si>
  <si>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</si>
  <si>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</si>
  <si>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</si>
  <si>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</si>
  <si>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</si>
  <si>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</si>
  <si>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</si>
  <si>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</si>
  <si>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</si>
  <si>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</si>
  <si>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</si>
  <si>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</si>
  <si>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</si>
  <si>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</si>
  <si>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</si>
  <si>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</si>
  <si>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</si>
  <si>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</si>
  <si>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</si>
  <si>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</si>
  <si>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</si>
  <si>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</si>
  <si>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</si>
  <si>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</si>
  <si>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</si>
  <si>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</si>
  <si>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</si>
  <si>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</si>
  <si>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</si>
  <si>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</si>
  <si>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</si>
  <si>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</si>
  <si>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</si>
  <si>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</si>
  <si>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</si>
  <si>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</si>
  <si>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</si>
  <si>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</si>
  <si>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</si>
  <si>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</si>
  <si>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</si>
  <si>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</si>
  <si>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</si>
  <si>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</si>
  <si>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</si>
  <si>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</si>
  <si>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</si>
  <si>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</si>
  <si>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</si>
  <si>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</si>
  <si>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</si>
  <si>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</si>
  <si>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</si>
  <si>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</si>
  <si>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</si>
  <si>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</si>
  <si>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</si>
  <si>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</si>
  <si>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</si>
  <si>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</si>
  <si>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</si>
  <si>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</si>
  <si>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</si>
  <si>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</si>
  <si>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</si>
  <si>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</si>
  <si>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</si>
  <si>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</si>
  <si>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</si>
  <si>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</si>
  <si>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</si>
  <si>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</si>
  <si>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</si>
  <si>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</si>
  <si>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</si>
  <si>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</si>
  <si>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</si>
  <si>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</si>
  <si>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</si>
  <si>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</si>
  <si>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</si>
  <si>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</si>
  <si>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</si>
  <si>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</si>
  <si>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</si>
  <si>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</si>
  <si>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</si>
  <si>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</si>
  <si>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</si>
  <si>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</si>
  <si>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</si>
  <si>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</si>
  <si>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</si>
  <si>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</si>
  <si>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</si>
  <si>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</si>
  <si>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</si>
  <si>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</si>
  <si>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</si>
  <si>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</si>
  <si>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</si>
  <si>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</si>
  <si>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</si>
  <si>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</si>
  <si>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</si>
  <si>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</si>
  <si>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</si>
  <si>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</si>
  <si>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</si>
  <si>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</si>
  <si>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</si>
  <si>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</si>
  <si>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</si>
  <si>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</si>
  <si>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</si>
  <si>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</si>
  <si>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</si>
  <si>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</si>
  <si>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</si>
  <si>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</si>
  <si>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</si>
  <si>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</si>
  <si>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</si>
  <si>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</si>
  <si>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</si>
  <si>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</si>
  <si>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</si>
  <si>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</si>
  <si>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</si>
  <si>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</si>
  <si>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</si>
  <si>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</si>
  <si>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</si>
  <si>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</si>
  <si>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</si>
  <si>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</si>
  <si>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</si>
  <si>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</si>
  <si>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</si>
  <si>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</si>
  <si>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</si>
  <si>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</si>
  <si>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</si>
  <si>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</si>
  <si>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</si>
  <si>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</si>
  <si>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</si>
  <si>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</si>
  <si>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</si>
  <si>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</si>
  <si>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</si>
  <si>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</si>
  <si>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</si>
  <si>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</si>
  <si>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</si>
  <si>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</si>
  <si>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</si>
  <si>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</si>
  <si>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</si>
  <si>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</si>
  <si>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</si>
  <si>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</si>
  <si>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</si>
  <si>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</si>
  <si>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</si>
  <si>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</si>
  <si>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</si>
  <si>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</si>
  <si>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</si>
  <si>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</si>
  <si>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</si>
  <si>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</si>
  <si>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</si>
  <si>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</si>
  <si>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</si>
  <si>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</si>
  <si>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</si>
  <si>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</si>
  <si>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</si>
  <si>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</si>
  <si>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</si>
  <si>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</si>
  <si>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</si>
  <si>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</si>
  <si>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</si>
  <si>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</si>
  <si>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</si>
  <si>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</si>
  <si>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</si>
  <si>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</si>
  <si>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</si>
  <si>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</si>
  <si>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</si>
  <si>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</si>
  <si>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</si>
  <si>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</si>
  <si>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</si>
  <si>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</si>
  <si>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</si>
  <si>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</si>
  <si>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</si>
  <si>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</si>
  <si>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</si>
  <si>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</si>
  <si>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</si>
  <si>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</si>
  <si>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</si>
  <si>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</si>
  <si>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</si>
  <si>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</si>
  <si>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</si>
  <si>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</si>
  <si>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</si>
  <si>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</si>
  <si>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</si>
  <si>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</si>
  <si>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</si>
  <si>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</si>
  <si>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</si>
  <si>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</si>
  <si>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</si>
  <si>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</si>
  <si>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</si>
  <si>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</si>
  <si>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</si>
  <si>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</si>
  <si>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</si>
  <si>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</si>
  <si>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</si>
  <si>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</si>
  <si>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</si>
  <si>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</si>
  <si>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</si>
  <si>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</si>
  <si>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</si>
  <si>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</si>
  <si>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</si>
  <si>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</si>
  <si>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</si>
  <si>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</si>
  <si>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</si>
  <si>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</si>
  <si>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</si>
  <si>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</si>
  <si>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</si>
  <si>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</si>
  <si>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</si>
  <si>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</si>
  <si>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</si>
  <si>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</si>
  <si>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</si>
  <si>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</si>
  <si>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</si>
  <si>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</si>
  <si>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</si>
  <si>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</si>
  <si>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</si>
  <si>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</si>
  <si>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</si>
  <si>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</si>
  <si>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</si>
  <si>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</si>
  <si>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</si>
  <si>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</si>
  <si>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</si>
  <si>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</si>
  <si>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</si>
  <si>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</si>
  <si>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</si>
  <si>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</si>
  <si>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</si>
  <si>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</si>
  <si>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</si>
  <si>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</si>
  <si>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</si>
  <si>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</si>
  <si>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</si>
  <si>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</si>
  <si>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</si>
  <si>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</si>
  <si>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</si>
  <si>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</si>
  <si>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</si>
  <si>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</si>
  <si>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</si>
  <si>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</si>
  <si>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</si>
  <si>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</si>
  <si>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</si>
  <si>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</si>
  <si>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</si>
  <si>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</si>
  <si>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</si>
  <si>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</si>
  <si>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</si>
  <si>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</si>
  <si>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</si>
  <si>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</si>
  <si>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</si>
  <si>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</si>
  <si>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</si>
  <si>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</si>
  <si>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</si>
  <si>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</si>
  <si>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</si>
  <si>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</si>
  <si>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</si>
  <si>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</si>
  <si>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</si>
  <si>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</si>
  <si>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</si>
  <si>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</si>
  <si>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</si>
  <si>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</si>
  <si>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</si>
  <si>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</si>
  <si>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</si>
  <si>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</si>
  <si>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</si>
  <si>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</si>
  <si>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</si>
  <si>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</si>
  <si>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DEZEMBER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</si>
  <si>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</si>
  <si>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</si>
  <si>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</si>
  <si>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</si>
  <si>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</si>
  <si>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</si>
  <si>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</si>
  <si>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</si>
  <si>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</si>
  <si>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</si>
  <si>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</si>
  <si>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</si>
  <si>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</si>
  <si>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</si>
  <si>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</si>
  <si>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</si>
  <si>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</si>
  <si>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</si>
  <si>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</si>
  <si>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</si>
  <si>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>(-)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</si>
  <si>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</si>
  <si>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</si>
  <si>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</si>
  <si>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</si>
  <si>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</si>
  <si>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</si>
  <si>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</si>
  <si>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</si>
  <si>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</si>
  <si>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</si>
  <si>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</si>
  <si>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</si>
  <si>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</si>
  <si>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</si>
  <si>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</si>
  <si>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</si>
  <si>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</si>
  <si>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</si>
  <si>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</si>
  <si>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</si>
  <si>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</si>
  <si>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</si>
  <si>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</si>
  <si>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</si>
  <si>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</si>
  <si>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</si>
  <si>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</si>
  <si>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</si>
  <si>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</si>
  <si>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</si>
  <si>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</si>
  <si>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</si>
  <si>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</si>
  <si>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</si>
  <si>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</si>
  <si>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</si>
  <si>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</si>
  <si>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</si>
  <si>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</si>
  <si>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</si>
  <si>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</si>
  <si>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</si>
  <si>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</si>
  <si>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</si>
  <si>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</si>
  <si>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</si>
  <si>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</si>
  <si>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</si>
  <si>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</si>
  <si>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</si>
  <si>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</si>
  <si>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</si>
  <si>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</si>
  <si>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</si>
  <si>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</si>
  <si>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</si>
  <si>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</si>
  <si>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</si>
  <si>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4.6  %</t>
  </si>
  <si>
    <t xml:space="preserve">   0.5  %</t>
  </si>
  <si>
    <t xml:space="preserve">  15.2  %</t>
  </si>
  <si>
    <t xml:space="preserve">  -0.4  %</t>
  </si>
  <si>
    <t xml:space="preserve">  -4.8  %</t>
  </si>
  <si>
    <t xml:space="preserve">   3.4  %</t>
  </si>
  <si>
    <t xml:space="preserve">  -2.1  %</t>
  </si>
  <si>
    <t xml:space="preserve">  19.2  %</t>
  </si>
  <si>
    <t xml:space="preserve">  -1.5  %</t>
  </si>
  <si>
    <t xml:space="preserve">  -5.7  %</t>
  </si>
  <si>
    <t xml:space="preserve">   6.8  %</t>
  </si>
  <si>
    <t xml:space="preserve">   2.3  %</t>
  </si>
  <si>
    <t xml:space="preserve">  20.1  %</t>
  </si>
  <si>
    <t xml:space="preserve">  -3.8  %</t>
  </si>
  <si>
    <t xml:space="preserve">  -8.2  %</t>
  </si>
  <si>
    <t xml:space="preserve">   6.6  %</t>
  </si>
  <si>
    <t xml:space="preserve">  22.0  %</t>
  </si>
  <si>
    <t xml:space="preserve">  -3.5  %</t>
  </si>
  <si>
    <t xml:space="preserve">  -7.4  %</t>
  </si>
  <si>
    <t xml:space="preserve">   2.6  %</t>
  </si>
  <si>
    <t xml:space="preserve">  -2.3  %</t>
  </si>
  <si>
    <t xml:space="preserve">  16.4  %</t>
  </si>
  <si>
    <t xml:space="preserve">  -9.4  %</t>
  </si>
  <si>
    <t xml:space="preserve">   3.1  %</t>
  </si>
  <si>
    <t xml:space="preserve">  -1.7  %</t>
  </si>
  <si>
    <t xml:space="preserve">  16.6  %</t>
  </si>
  <si>
    <t xml:space="preserve">  -4.7  %</t>
  </si>
  <si>
    <t xml:space="preserve">  -8.1  %</t>
  </si>
  <si>
    <t xml:space="preserve">   3.7  %</t>
  </si>
  <si>
    <t xml:space="preserve">  -0.9  %</t>
  </si>
  <si>
    <t xml:space="preserve">  16.9  %</t>
  </si>
  <si>
    <t xml:space="preserve">  -6.4  %</t>
  </si>
  <si>
    <t xml:space="preserve">  -9.1  %</t>
  </si>
  <si>
    <t xml:space="preserve">   6.1  %</t>
  </si>
  <si>
    <t xml:space="preserve">   1.6  %</t>
  </si>
  <si>
    <t xml:space="preserve">  18.6  %</t>
  </si>
  <si>
    <t xml:space="preserve">   2.1  %</t>
  </si>
  <si>
    <t xml:space="preserve">  -2.2  %</t>
  </si>
  <si>
    <t xml:space="preserve">   1.8  %</t>
  </si>
  <si>
    <t xml:space="preserve">  13.0  %</t>
  </si>
  <si>
    <t xml:space="preserve">   2.0  %</t>
  </si>
  <si>
    <t xml:space="preserve">  -2.0  %</t>
  </si>
  <si>
    <t xml:space="preserve">  90.8  %</t>
  </si>
  <si>
    <t xml:space="preserve">  75.2  %</t>
  </si>
  <si>
    <t xml:space="preserve"> 129.1  %</t>
  </si>
  <si>
    <t xml:space="preserve">  59.6  %</t>
  </si>
  <si>
    <t xml:space="preserve">  54.0  %</t>
  </si>
  <si>
    <t xml:space="preserve">   7.4  %</t>
  </si>
  <si>
    <t xml:space="preserve">  25.1  %</t>
  </si>
  <si>
    <t xml:space="preserve"> -10.2  %</t>
  </si>
  <si>
    <t xml:space="preserve"> -13.2  %</t>
  </si>
  <si>
    <t xml:space="preserve">  10.5  %</t>
  </si>
  <si>
    <t xml:space="preserve">  -8.0  %</t>
  </si>
  <si>
    <t xml:space="preserve"> -11.6  %</t>
  </si>
  <si>
    <t xml:space="preserve">  -0.5  %</t>
  </si>
  <si>
    <t xml:space="preserve">  -5.9  %</t>
  </si>
  <si>
    <t xml:space="preserve">  17.7  %</t>
  </si>
  <si>
    <t xml:space="preserve">  -6.5  %</t>
  </si>
  <si>
    <t xml:space="preserve"> -10.0  %</t>
  </si>
  <si>
    <t xml:space="preserve">   4.8  %</t>
  </si>
  <si>
    <t xml:space="preserve">  -1.4  %</t>
  </si>
  <si>
    <t xml:space="preserve">  26.8  %</t>
  </si>
  <si>
    <t xml:space="preserve">  -5.0  %</t>
  </si>
  <si>
    <t xml:space="preserve">  -7.9  %</t>
  </si>
  <si>
    <t xml:space="preserve">   2.9  %</t>
  </si>
  <si>
    <t xml:space="preserve">  -4.6  %</t>
  </si>
  <si>
    <t xml:space="preserve">  22.6  %</t>
  </si>
  <si>
    <t xml:space="preserve">  -3.9  %</t>
  </si>
  <si>
    <t xml:space="preserve">  -8.4  %</t>
  </si>
  <si>
    <t xml:space="preserve">  -1.6  %</t>
  </si>
  <si>
    <t xml:space="preserve">  -4.0  %</t>
  </si>
  <si>
    <t xml:space="preserve">   4.3  %</t>
  </si>
  <si>
    <t xml:space="preserve"> -12.6  %</t>
  </si>
  <si>
    <t xml:space="preserve"> -14.6  %</t>
  </si>
  <si>
    <t xml:space="preserve">  -2.8  %</t>
  </si>
  <si>
    <t xml:space="preserve">  12.1  %</t>
  </si>
  <si>
    <t xml:space="preserve"> -15.7  %</t>
  </si>
  <si>
    <t xml:space="preserve">   2.5  %</t>
  </si>
  <si>
    <t xml:space="preserve">  -2.5  %</t>
  </si>
  <si>
    <t xml:space="preserve">  13.8  %</t>
  </si>
  <si>
    <t xml:space="preserve">  -5.5  %</t>
  </si>
  <si>
    <t xml:space="preserve"> -10.6  %</t>
  </si>
  <si>
    <t>(-)  %</t>
  </si>
  <si>
    <t xml:space="preserve">   8.9  %</t>
  </si>
  <si>
    <t xml:space="preserve">  17.5  %</t>
  </si>
  <si>
    <t xml:space="preserve">  -5.6  %</t>
  </si>
  <si>
    <t xml:space="preserve">  -9.2  %</t>
  </si>
  <si>
    <t xml:space="preserve">   3.2  %</t>
  </si>
  <si>
    <t xml:space="preserve">  -2.6  %</t>
  </si>
  <si>
    <t xml:space="preserve">  18.8  %</t>
  </si>
  <si>
    <t xml:space="preserve">  -8.7  %</t>
  </si>
  <si>
    <t xml:space="preserve">  -0.8  %</t>
  </si>
  <si>
    <t xml:space="preserve">   9.2  %</t>
  </si>
  <si>
    <t xml:space="preserve">  -5.8  %</t>
  </si>
  <si>
    <t xml:space="preserve">  -9.9  %</t>
  </si>
  <si>
    <t xml:space="preserve">   2.8  %</t>
  </si>
  <si>
    <t xml:space="preserve">  -1.9  %</t>
  </si>
  <si>
    <t xml:space="preserve">  10.8  %</t>
  </si>
  <si>
    <t xml:space="preserve">  -5.1  %</t>
  </si>
  <si>
    <t xml:space="preserve"> -10.8  %</t>
  </si>
  <si>
    <t xml:space="preserve">  -4.1  %</t>
  </si>
  <si>
    <t xml:space="preserve">   8.4  %</t>
  </si>
  <si>
    <t xml:space="preserve">  -7.7  %</t>
  </si>
  <si>
    <t xml:space="preserve"> -11.7  %</t>
  </si>
  <si>
    <t xml:space="preserve">  -4.5  %</t>
  </si>
  <si>
    <t xml:space="preserve">  -6.9  %</t>
  </si>
  <si>
    <t xml:space="preserve">  -2.4  %</t>
  </si>
  <si>
    <t xml:space="preserve">   1.5  %</t>
  </si>
  <si>
    <t xml:space="preserve">  -3.1  %</t>
  </si>
  <si>
    <t xml:space="preserve">  12.0  %</t>
  </si>
  <si>
    <t xml:space="preserve"> -12.8  %</t>
  </si>
  <si>
    <t xml:space="preserve"> -16.3  %</t>
  </si>
  <si>
    <t xml:space="preserve">  14.7  %</t>
  </si>
  <si>
    <t xml:space="preserve">  -6.0  %</t>
  </si>
  <si>
    <t xml:space="preserve">   5.1  %</t>
  </si>
  <si>
    <t xml:space="preserve">  -1.1  %</t>
  </si>
  <si>
    <t xml:space="preserve">  -1.2  %</t>
  </si>
  <si>
    <t xml:space="preserve">  15.0  %</t>
  </si>
  <si>
    <t xml:space="preserve">   9.1  %</t>
  </si>
  <si>
    <t xml:space="preserve">  23.4  %</t>
  </si>
  <si>
    <t xml:space="preserve">   1.3  %</t>
  </si>
  <si>
    <t xml:space="preserve">  -3.0  %</t>
  </si>
  <si>
    <t xml:space="preserve">  28.5  %</t>
  </si>
  <si>
    <t xml:space="preserve">  24.8  %</t>
  </si>
  <si>
    <t xml:space="preserve">  45.1  %</t>
  </si>
  <si>
    <t xml:space="preserve">   0.2  %</t>
  </si>
  <si>
    <t xml:space="preserve">  -3.7  %</t>
  </si>
  <si>
    <t xml:space="preserve">   8.5  %</t>
  </si>
  <si>
    <t xml:space="preserve">  -7.2  %</t>
  </si>
  <si>
    <t xml:space="preserve">  11.5  %</t>
  </si>
  <si>
    <t xml:space="preserve">  -3.6  %</t>
  </si>
  <si>
    <t xml:space="preserve">   8.1  %</t>
  </si>
  <si>
    <t xml:space="preserve">  -6.6  %</t>
  </si>
  <si>
    <t xml:space="preserve">  -6.3  %</t>
  </si>
  <si>
    <t xml:space="preserve">  -8.6  %</t>
  </si>
  <si>
    <t xml:space="preserve">  -4.2  %</t>
  </si>
  <si>
    <t xml:space="preserve">   0.8  %</t>
  </si>
  <si>
    <t xml:space="preserve">   5.4  %</t>
  </si>
  <si>
    <t xml:space="preserve">   0.0  %</t>
  </si>
  <si>
    <t xml:space="preserve">  20.4  %</t>
  </si>
  <si>
    <t xml:space="preserve">   5.6  %</t>
  </si>
  <si>
    <t xml:space="preserve">   1.4  %</t>
  </si>
  <si>
    <t xml:space="preserve">   7.0  %</t>
  </si>
  <si>
    <t xml:space="preserve">   3.3  %</t>
  </si>
  <si>
    <t xml:space="preserve">  17.0  %</t>
  </si>
  <si>
    <t xml:space="preserve">   4.0  %</t>
  </si>
  <si>
    <t xml:space="preserve">  -0.3  %</t>
  </si>
  <si>
    <t xml:space="preserve">  -6.7  %</t>
  </si>
  <si>
    <t xml:space="preserve">  20.8  %</t>
  </si>
  <si>
    <t xml:space="preserve">  11.3  %</t>
  </si>
  <si>
    <t xml:space="preserve">   5.9  %</t>
  </si>
  <si>
    <t xml:space="preserve">   0.9  %</t>
  </si>
  <si>
    <t xml:space="preserve">  16.1  %</t>
  </si>
  <si>
    <t xml:space="preserve">  -8.3  %</t>
  </si>
  <si>
    <t xml:space="preserve">   9.3  %</t>
  </si>
  <si>
    <t xml:space="preserve">   5.5  %</t>
  </si>
  <si>
    <t xml:space="preserve">  22.5  %</t>
  </si>
  <si>
    <t xml:space="preserve">   8.3  %</t>
  </si>
  <si>
    <t xml:space="preserve">   4.2  %</t>
  </si>
  <si>
    <t xml:space="preserve">  22.2  %</t>
  </si>
  <si>
    <t xml:space="preserve">   5.0  %</t>
  </si>
  <si>
    <t xml:space="preserve">   4.4  %</t>
  </si>
  <si>
    <t xml:space="preserve">  -1.0  %</t>
  </si>
  <si>
    <t xml:space="preserve">  19.8  %</t>
  </si>
  <si>
    <t xml:space="preserve">   3.6  %</t>
  </si>
  <si>
    <t xml:space="preserve">  17.2  %</t>
  </si>
  <si>
    <t xml:space="preserve">  17.4  %</t>
  </si>
  <si>
    <t xml:space="preserve">  -9.3  %</t>
  </si>
  <si>
    <t xml:space="preserve">  -4.3  %</t>
  </si>
  <si>
    <t xml:space="preserve">  15.5  %</t>
  </si>
  <si>
    <t xml:space="preserve">  12.5  %</t>
  </si>
  <si>
    <t xml:space="preserve">  -9.8  %</t>
  </si>
  <si>
    <t xml:space="preserve">  -8.8  %</t>
  </si>
  <si>
    <t xml:space="preserve"> -14.9  %</t>
  </si>
  <si>
    <t xml:space="preserve"> -14.2  %</t>
  </si>
  <si>
    <t xml:space="preserve">  13.5  %</t>
  </si>
  <si>
    <t xml:space="preserve">   7.6  %</t>
  </si>
  <si>
    <t xml:space="preserve">  27.7  %</t>
  </si>
  <si>
    <t xml:space="preserve">   3.5  %</t>
  </si>
  <si>
    <t xml:space="preserve">  -0.2  %</t>
  </si>
  <si>
    <t xml:space="preserve">  13.4  %</t>
  </si>
  <si>
    <t xml:space="preserve">  19.9  %</t>
  </si>
  <si>
    <t xml:space="preserve">  20.0  %</t>
  </si>
  <si>
    <t xml:space="preserve">   6.9  %</t>
  </si>
  <si>
    <t xml:space="preserve">  18.3  %</t>
  </si>
  <si>
    <t xml:space="preserve">  -2.7  %</t>
  </si>
  <si>
    <t xml:space="preserve">  -7.1  %</t>
  </si>
  <si>
    <t xml:space="preserve">  21.3  %</t>
  </si>
  <si>
    <t xml:space="preserve">  -8.9  %</t>
  </si>
  <si>
    <t xml:space="preserve">  24.3  %</t>
  </si>
  <si>
    <t xml:space="preserve">   7.8  %</t>
  </si>
  <si>
    <t xml:space="preserve">   9.4  %</t>
  </si>
  <si>
    <t xml:space="preserve">   3.9  %</t>
  </si>
  <si>
    <t xml:space="preserve">  22.9  %</t>
  </si>
  <si>
    <t xml:space="preserve">   7.1  %</t>
  </si>
  <si>
    <t xml:space="preserve">  14.8  %</t>
  </si>
  <si>
    <t xml:space="preserve">   0.4  %</t>
  </si>
  <si>
    <t xml:space="preserve">   7.9  %</t>
  </si>
  <si>
    <t xml:space="preserve">   1.2  %</t>
  </si>
  <si>
    <t xml:space="preserve">  25.2  %</t>
  </si>
  <si>
    <t xml:space="preserve">   6.2  %</t>
  </si>
  <si>
    <t xml:space="preserve">  23.1  %</t>
  </si>
  <si>
    <t xml:space="preserve">   1.0  %</t>
  </si>
  <si>
    <t xml:space="preserve">  -5.3  %</t>
  </si>
  <si>
    <t xml:space="preserve">  11.2  %</t>
  </si>
  <si>
    <t xml:space="preserve"> -11.9  %</t>
  </si>
  <si>
    <t xml:space="preserve">  -1.8  %</t>
  </si>
  <si>
    <t xml:space="preserve">  15.1  %</t>
  </si>
  <si>
    <t xml:space="preserve">  -3.2  %</t>
  </si>
  <si>
    <t xml:space="preserve">   4.7  %</t>
  </si>
  <si>
    <t xml:space="preserve">  14.3  %</t>
  </si>
  <si>
    <t xml:space="preserve">  10.4  %</t>
  </si>
  <si>
    <t xml:space="preserve">  18.9  %</t>
  </si>
  <si>
    <t xml:space="preserve">   3.0  %</t>
  </si>
  <si>
    <t xml:space="preserve">  10.0  %</t>
  </si>
  <si>
    <t xml:space="preserve">  -9.5  %</t>
  </si>
  <si>
    <t xml:space="preserve"> -13.5  %</t>
  </si>
  <si>
    <t xml:space="preserve">  -4.4  %</t>
  </si>
  <si>
    <t xml:space="preserve">  -9.0  %</t>
  </si>
  <si>
    <t xml:space="preserve"> -12.9  %</t>
  </si>
  <si>
    <t xml:space="preserve">   8.7  %</t>
  </si>
  <si>
    <t xml:space="preserve">   0.6  %</t>
  </si>
  <si>
    <t xml:space="preserve">  -3.4  %</t>
  </si>
  <si>
    <t xml:space="preserve">  12.9  %</t>
  </si>
  <si>
    <t xml:space="preserve"> -16.0  %</t>
  </si>
  <si>
    <t xml:space="preserve">  12.8  %</t>
  </si>
  <si>
    <t xml:space="preserve"> -10.7  %</t>
  </si>
  <si>
    <t xml:space="preserve"> -12.2  %</t>
  </si>
  <si>
    <t xml:space="preserve"> -21.5  %</t>
  </si>
  <si>
    <t xml:space="preserve"> -24.7  %</t>
  </si>
  <si>
    <t xml:space="preserve"> -46.5  %</t>
  </si>
  <si>
    <t xml:space="preserve"> -47.8  %</t>
  </si>
  <si>
    <t xml:space="preserve">  13.7  %</t>
  </si>
  <si>
    <t xml:space="preserve">  -9.7  %</t>
  </si>
  <si>
    <t xml:space="preserve">  15.3  %</t>
  </si>
  <si>
    <t xml:space="preserve">  -3.3  %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</si>
  <si>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</si>
  <si>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</si>
  <si>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</si>
  <si>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</si>
  <si>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</si>
  <si>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</si>
  <si>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</si>
  <si>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</si>
  <si>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</si>
  <si>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</si>
  <si>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</si>
  <si>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</si>
  <si>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</si>
  <si>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</si>
  <si>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</si>
  <si>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</si>
  <si>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</si>
  <si>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</si>
  <si>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</si>
  <si>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</si>
  <si>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</si>
  <si>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</si>
  <si>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</si>
  <si>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</si>
  <si>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</si>
  <si>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</si>
  <si>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</si>
  <si>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</si>
  <si>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</si>
  <si>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</si>
  <si>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</si>
  <si>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</si>
  <si>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</si>
  <si>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</si>
  <si>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</si>
  <si>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</si>
  <si>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</si>
  <si>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</si>
  <si>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</si>
  <si>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</si>
  <si>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</si>
  <si>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</si>
  <si>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</si>
  <si>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</si>
  <si>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</si>
  <si>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</si>
  <si>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</si>
  <si>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</si>
  <si>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</si>
  <si>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</si>
  <si>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</si>
  <si>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</si>
  <si>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</si>
  <si>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</si>
  <si>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</si>
  <si>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</si>
  <si>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</si>
  <si>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</si>
  <si>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</si>
  <si>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</si>
  <si>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</si>
  <si>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</si>
  <si>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</si>
  <si>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</si>
  <si>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</si>
  <si>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</si>
  <si>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</si>
  <si>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</si>
  <si>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</si>
  <si>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</si>
  <si>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17.6  %</t>
  </si>
  <si>
    <t xml:space="preserve">  10.1  %</t>
  </si>
  <si>
    <t xml:space="preserve"> -17.5  %</t>
  </si>
  <si>
    <t xml:space="preserve"> -22.0  %</t>
  </si>
  <si>
    <t xml:space="preserve"> -10.9  %</t>
  </si>
  <si>
    <t xml:space="preserve"> -15.2  %</t>
  </si>
  <si>
    <t xml:space="preserve">  -0.1  %</t>
  </si>
  <si>
    <t xml:space="preserve">  12.4  %</t>
  </si>
  <si>
    <t xml:space="preserve">  23.7  %</t>
  </si>
  <si>
    <t xml:space="preserve">  25.3  %</t>
  </si>
  <si>
    <t xml:space="preserve"> -20.8  %</t>
  </si>
  <si>
    <t xml:space="preserve">  -4.9  %</t>
  </si>
  <si>
    <t xml:space="preserve"> -14.3  %</t>
  </si>
  <si>
    <t xml:space="preserve">  -7.0  %</t>
  </si>
  <si>
    <t xml:space="preserve"> -12.7  %</t>
  </si>
  <si>
    <t xml:space="preserve">   6.3  %</t>
  </si>
  <si>
    <t xml:space="preserve">  11.7  %</t>
  </si>
  <si>
    <t xml:space="preserve">   1.9  %</t>
  </si>
  <si>
    <t xml:space="preserve">  -7.3  %</t>
  </si>
  <si>
    <t xml:space="preserve">   6.7  %</t>
  </si>
  <si>
    <t xml:space="preserve">  -0.7  %</t>
  </si>
  <si>
    <t xml:space="preserve"> -18.5  %</t>
  </si>
  <si>
    <t xml:space="preserve">  -2.9  %</t>
  </si>
  <si>
    <t xml:space="preserve">   5.7  %</t>
  </si>
  <si>
    <t xml:space="preserve"> -11.2  %</t>
  </si>
  <si>
    <t xml:space="preserve"> -16.1  %</t>
  </si>
  <si>
    <t xml:space="preserve"> -18.0  %</t>
  </si>
  <si>
    <t xml:space="preserve"> -11.8  %</t>
  </si>
  <si>
    <t xml:space="preserve"> -36.2  %</t>
  </si>
  <si>
    <t xml:space="preserve"> -36.6  %</t>
  </si>
  <si>
    <t xml:space="preserve">   2.4  %</t>
  </si>
  <si>
    <t xml:space="preserve">   0.1  %</t>
  </si>
  <si>
    <t xml:space="preserve">  -1.3  %</t>
  </si>
  <si>
    <t xml:space="preserve">  63.6  %</t>
  </si>
  <si>
    <t xml:space="preserve">  36.5  %</t>
  </si>
  <si>
    <t xml:space="preserve"> 141.6  %</t>
  </si>
  <si>
    <t xml:space="preserve">  37.3  %</t>
  </si>
  <si>
    <t xml:space="preserve">  25.9  %</t>
  </si>
  <si>
    <t xml:space="preserve">   0.7  %</t>
  </si>
  <si>
    <t xml:space="preserve">   0.3  %</t>
  </si>
  <si>
    <t xml:space="preserve">  10.2  %</t>
  </si>
  <si>
    <t xml:space="preserve"> -16.2  %</t>
  </si>
  <si>
    <t xml:space="preserve"> -19.9  %</t>
  </si>
  <si>
    <t xml:space="preserve">  -0.6  %</t>
  </si>
  <si>
    <t xml:space="preserve">  11.6  %</t>
  </si>
  <si>
    <t xml:space="preserve">  32.4  %</t>
  </si>
  <si>
    <t xml:space="preserve">  37.7  %</t>
  </si>
  <si>
    <t xml:space="preserve">  32.6  %</t>
  </si>
  <si>
    <t xml:space="preserve">  12.6  %</t>
  </si>
  <si>
    <t xml:space="preserve"> -16.9  %</t>
  </si>
  <si>
    <t xml:space="preserve"> -20.5  %</t>
  </si>
  <si>
    <t xml:space="preserve">  15.8  %</t>
  </si>
  <si>
    <t xml:space="preserve">   2.7  %</t>
  </si>
  <si>
    <t xml:space="preserve">  -7.5  %</t>
  </si>
  <si>
    <t xml:space="preserve"> -10.1  %</t>
  </si>
  <si>
    <t xml:space="preserve"> -18.4  %</t>
  </si>
  <si>
    <t xml:space="preserve">  59.5  %</t>
  </si>
  <si>
    <t xml:space="preserve"> -27.0  %</t>
  </si>
  <si>
    <t xml:space="preserve"> -17.6  %</t>
  </si>
  <si>
    <t xml:space="preserve">  47.4  %</t>
  </si>
  <si>
    <t xml:space="preserve"> -27.1  %</t>
  </si>
  <si>
    <t xml:space="preserve">  27.3  %</t>
  </si>
  <si>
    <t xml:space="preserve"> -55.2  %</t>
  </si>
  <si>
    <t xml:space="preserve">  13.1  %</t>
  </si>
  <si>
    <t xml:space="preserve">  19.1  %</t>
  </si>
  <si>
    <t xml:space="preserve">  19.5  %</t>
  </si>
  <si>
    <t xml:space="preserve">   4.5  %</t>
  </si>
  <si>
    <t xml:space="preserve">  -5.4  %</t>
  </si>
  <si>
    <t xml:space="preserve">  22.7  %</t>
  </si>
  <si>
    <t xml:space="preserve"> -22.3  %</t>
  </si>
  <si>
    <t xml:space="preserve">  16.0  %</t>
  </si>
  <si>
    <t xml:space="preserve"> -22.4  %</t>
  </si>
  <si>
    <t xml:space="preserve">   9.7  %</t>
  </si>
  <si>
    <t xml:space="preserve">   9.6  %</t>
  </si>
  <si>
    <t xml:space="preserve">   8.6  %</t>
  </si>
  <si>
    <t xml:space="preserve">   4.1  %</t>
  </si>
  <si>
    <t xml:space="preserve">  16.5  %</t>
  </si>
  <si>
    <t xml:space="preserve"> -11.1  %</t>
  </si>
  <si>
    <t xml:space="preserve">   1.1  %</t>
  </si>
  <si>
    <t xml:space="preserve">  42.9  %</t>
  </si>
  <si>
    <t xml:space="preserve"> -13.4  %</t>
  </si>
  <si>
    <t xml:space="preserve"> -21.0  %</t>
  </si>
  <si>
    <t xml:space="preserve"> -17.7  %</t>
  </si>
  <si>
    <t xml:space="preserve">  10.3  %</t>
  </si>
  <si>
    <t xml:space="preserve">   5.8  %</t>
  </si>
  <si>
    <t xml:space="preserve">   1.7  %</t>
  </si>
  <si>
    <t xml:space="preserve">  10.7  %</t>
  </si>
  <si>
    <t xml:space="preserve">  37.5  %</t>
  </si>
  <si>
    <t xml:space="preserve">  31.9  %</t>
  </si>
  <si>
    <t xml:space="preserve">  27.6  %</t>
  </si>
  <si>
    <t xml:space="preserve">  11.4  %</t>
  </si>
  <si>
    <t xml:space="preserve">  18.2  %</t>
  </si>
  <si>
    <t xml:space="preserve">  13.2  %</t>
  </si>
  <si>
    <t xml:space="preserve"> -10.4  %</t>
  </si>
  <si>
    <t xml:space="preserve"> -47.7  %</t>
  </si>
  <si>
    <t xml:space="preserve"> -49.3  %</t>
  </si>
  <si>
    <t xml:space="preserve"> -41.7  %</t>
  </si>
  <si>
    <t xml:space="preserve"> -40.7  %</t>
  </si>
  <si>
    <t xml:space="preserve"> -39.4  %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</si>
  <si>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</si>
  <si>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</si>
  <si>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</si>
  <si>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</si>
  <si>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</si>
  <si>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</si>
  <si>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</si>
  <si>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</si>
  <si>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</si>
  <si>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</si>
  <si>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</si>
  <si>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</si>
  <si>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</si>
  <si>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</si>
  <si>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</si>
  <si>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</si>
  <si>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</si>
  <si>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</si>
  <si>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</si>
  <si>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</si>
  <si>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</si>
  <si>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</si>
  <si>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</si>
  <si>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</si>
  <si>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</si>
  <si>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</si>
  <si>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</si>
  <si>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</si>
  <si>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</si>
  <si>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</si>
  <si>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</si>
  <si>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</si>
  <si>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</si>
  <si>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</si>
  <si>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</si>
  <si>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</si>
  <si>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</si>
  <si>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</si>
  <si>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</si>
  <si>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</si>
  <si>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</si>
  <si>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</si>
  <si>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</si>
  <si>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</si>
  <si>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</si>
  <si>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</si>
  <si>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</si>
  <si>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</si>
  <si>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-22.2  %</t>
  </si>
  <si>
    <t xml:space="preserve"> 121.7  %</t>
  </si>
  <si>
    <t xml:space="preserve"> -27.4  %</t>
  </si>
  <si>
    <t xml:space="preserve"> -20.1  %</t>
  </si>
  <si>
    <t xml:space="preserve">  70.3  %</t>
  </si>
  <si>
    <t xml:space="preserve"> -28.1  %</t>
  </si>
  <si>
    <t xml:space="preserve">  23.8  %</t>
  </si>
  <si>
    <t xml:space="preserve">  -6.8  %</t>
  </si>
  <si>
    <t xml:space="preserve">  79.5  %</t>
  </si>
  <si>
    <t xml:space="preserve"> -25.4  %</t>
  </si>
  <si>
    <t xml:space="preserve">  60.4  %</t>
  </si>
  <si>
    <t xml:space="preserve"> -25.7  %</t>
  </si>
  <si>
    <t xml:space="preserve"> -15.9  %</t>
  </si>
  <si>
    <t xml:space="preserve">   3.8  %</t>
  </si>
  <si>
    <t xml:space="preserve">  15.9  %</t>
  </si>
  <si>
    <t xml:space="preserve">  -9.6  %</t>
  </si>
  <si>
    <t xml:space="preserve">  25.7  %</t>
  </si>
  <si>
    <t xml:space="preserve">  40.9  %</t>
  </si>
  <si>
    <t xml:space="preserve">   9.9  %</t>
  </si>
  <si>
    <t xml:space="preserve">  23.2  %</t>
  </si>
  <si>
    <t xml:space="preserve">  26.6  %</t>
  </si>
  <si>
    <t xml:space="preserve">  25.5  %</t>
  </si>
  <si>
    <t xml:space="preserve">   7.3  %</t>
  </si>
  <si>
    <t xml:space="preserve">  25.8  %</t>
  </si>
  <si>
    <t xml:space="preserve">   2.2  %</t>
  </si>
  <si>
    <t xml:space="preserve">  14.9  %</t>
  </si>
  <si>
    <t xml:space="preserve">  16.3  %</t>
  </si>
  <si>
    <t xml:space="preserve"> -16.7  %</t>
  </si>
  <si>
    <t xml:space="preserve"> -20.6  %</t>
  </si>
  <si>
    <t xml:space="preserve"> -15.1  %</t>
  </si>
  <si>
    <t xml:space="preserve"> -13.8  %</t>
  </si>
  <si>
    <t xml:space="preserve">  21.6  %</t>
  </si>
  <si>
    <t xml:space="preserve"> -11.4  %</t>
  </si>
  <si>
    <t xml:space="preserve"> -12.4  %</t>
  </si>
  <si>
    <t xml:space="preserve">   6.0  %</t>
  </si>
  <si>
    <t xml:space="preserve">  19.0  %</t>
  </si>
  <si>
    <t xml:space="preserve">  34.6  %</t>
  </si>
  <si>
    <t xml:space="preserve"> -17.3  %</t>
  </si>
  <si>
    <t xml:space="preserve">  16.7  %</t>
  </si>
  <si>
    <t xml:space="preserve">   5.2  %</t>
  </si>
  <si>
    <t xml:space="preserve"> -10.3  %</t>
  </si>
  <si>
    <t xml:space="preserve"> -19.3  %</t>
  </si>
  <si>
    <t xml:space="preserve">  -7.6  %</t>
  </si>
  <si>
    <t xml:space="preserve">  -6.1  %</t>
  </si>
  <si>
    <t xml:space="preserve">  -8.5  %</t>
  </si>
  <si>
    <t xml:space="preserve"> -10.5  %</t>
  </si>
  <si>
    <t xml:space="preserve"> -13.3  %</t>
  </si>
  <si>
    <t xml:space="preserve"> -21.1  %</t>
  </si>
  <si>
    <t xml:space="preserve">  -6.2  %</t>
  </si>
  <si>
    <t xml:space="preserve"> -11.0  %</t>
  </si>
  <si>
    <t xml:space="preserve"> -15.8  %</t>
  </si>
  <si>
    <t xml:space="preserve">  21.0  %</t>
  </si>
  <si>
    <t xml:space="preserve">  75.9  %</t>
  </si>
  <si>
    <t xml:space="preserve">  59.8  %</t>
  </si>
  <si>
    <t xml:space="preserve"> -77.3  %</t>
  </si>
  <si>
    <t xml:space="preserve"> -80.3  %</t>
  </si>
  <si>
    <t xml:space="preserve"> -61.2  %</t>
  </si>
  <si>
    <t xml:space="preserve"> -27.8  %</t>
  </si>
  <si>
    <t xml:space="preserve">  12.2  %</t>
  </si>
  <si>
    <t xml:space="preserve">   7.2  %</t>
  </si>
  <si>
    <t xml:space="preserve">   8.0  %</t>
  </si>
  <si>
    <t xml:space="preserve">  33.8  %</t>
  </si>
  <si>
    <t xml:space="preserve"> -14.4  %</t>
  </si>
  <si>
    <t xml:space="preserve">  19.3  %</t>
  </si>
  <si>
    <t xml:space="preserve"> -12.3  %</t>
  </si>
  <si>
    <t>7,8%</t>
  </si>
  <si>
    <t>23,6%</t>
  </si>
  <si>
    <t>12,2%</t>
  </si>
  <si>
    <t>33,6%</t>
  </si>
  <si>
    <t>11,5%</t>
  </si>
  <si>
    <t>29,7%</t>
  </si>
  <si>
    <t>12,1%</t>
  </si>
  <si>
    <t>22,8%</t>
  </si>
  <si>
    <t>10,4%</t>
  </si>
  <si>
    <t>21,7%</t>
  </si>
  <si>
    <t>11,3%</t>
  </si>
  <si>
    <t>20,9%</t>
  </si>
  <si>
    <t>38,3%</t>
  </si>
  <si>
    <t>8,7%</t>
  </si>
  <si>
    <t>13,8%</t>
  </si>
  <si>
    <t>6,9%</t>
  </si>
  <si>
    <t>6,5%</t>
  </si>
  <si>
    <t>12,7%</t>
  </si>
  <si>
    <t>32,4%</t>
  </si>
  <si>
    <t>28,1%</t>
  </si>
  <si>
    <t>14,1%</t>
  </si>
  <si>
    <t>33,9%</t>
  </si>
  <si>
    <t>17,0%</t>
  </si>
  <si>
    <t>40,7%</t>
  </si>
  <si>
    <t>44,2%</t>
  </si>
  <si>
    <t>11,1%</t>
  </si>
  <si>
    <t>29,6%</t>
  </si>
  <si>
    <t>10,9%</t>
  </si>
  <si>
    <t>25,2%</t>
  </si>
  <si>
    <t>9,7%</t>
  </si>
  <si>
    <t>9,8%</t>
  </si>
  <si>
    <t>23,3%</t>
  </si>
  <si>
    <t>11,8%</t>
  </si>
  <si>
    <t>28,6%</t>
  </si>
  <si>
    <t>8,2%</t>
  </si>
  <si>
    <t>22,4%</t>
  </si>
  <si>
    <t>7,3%</t>
  </si>
  <si>
    <t>14,8%</t>
  </si>
  <si>
    <t>7,7%</t>
  </si>
  <si>
    <t>17,6%</t>
  </si>
  <si>
    <t>5,9%</t>
  </si>
  <si>
    <t>14,6%</t>
  </si>
  <si>
    <t>24,6%</t>
  </si>
  <si>
    <t>9,2%</t>
  </si>
  <si>
    <t>21,6%</t>
  </si>
  <si>
    <t>9,3%</t>
  </si>
  <si>
    <t>8,6%</t>
  </si>
  <si>
    <t>20,1%</t>
  </si>
  <si>
    <t>6,7%</t>
  </si>
  <si>
    <t>6,6%</t>
  </si>
  <si>
    <t>9,5%</t>
  </si>
  <si>
    <t>14,4%</t>
  </si>
  <si>
    <t>10,2%</t>
  </si>
  <si>
    <t>19,0%</t>
  </si>
  <si>
    <t>4,9%</t>
  </si>
  <si>
    <t>8,5%</t>
  </si>
  <si>
    <t>3,8%</t>
  </si>
  <si>
    <t>24,4%</t>
  </si>
  <si>
    <t>8,4%</t>
  </si>
  <si>
    <t>24,2%</t>
  </si>
  <si>
    <t>23,7%</t>
  </si>
  <si>
    <t>30,3%</t>
  </si>
  <si>
    <t>20,5%</t>
  </si>
  <si>
    <t>38,9%</t>
  </si>
  <si>
    <t>12,4%</t>
  </si>
  <si>
    <t>30,1%</t>
  </si>
  <si>
    <t>32,1%</t>
  </si>
  <si>
    <t>30,5%</t>
  </si>
  <si>
    <t>13,3%</t>
  </si>
  <si>
    <t>29,9%</t>
  </si>
  <si>
    <t>27,2%</t>
  </si>
  <si>
    <t>12,8%</t>
  </si>
  <si>
    <t>29,0%</t>
  </si>
  <si>
    <t>22,2%</t>
  </si>
  <si>
    <t>10,5%</t>
  </si>
  <si>
    <t>16,0%</t>
  </si>
  <si>
    <t>19,7%</t>
  </si>
  <si>
    <t>9,9%</t>
  </si>
  <si>
    <t>21,0%</t>
  </si>
  <si>
    <t>17,8%</t>
  </si>
  <si>
    <t>36,4%</t>
  </si>
  <si>
    <t>31,3%</t>
  </si>
  <si>
    <t>18,5%</t>
  </si>
  <si>
    <t>40,1%</t>
  </si>
  <si>
    <t>33,0%</t>
  </si>
  <si>
    <t>12,5%</t>
  </si>
  <si>
    <t>28,8%</t>
  </si>
  <si>
    <t>13,6%</t>
  </si>
  <si>
    <t>30,8%</t>
  </si>
  <si>
    <t>13,5%</t>
  </si>
  <si>
    <t>29,8%</t>
  </si>
  <si>
    <t>12,3%</t>
  </si>
  <si>
    <t>30,2%</t>
  </si>
  <si>
    <t>13,7%</t>
  </si>
  <si>
    <t>12,6%</t>
  </si>
  <si>
    <t>28,2%</t>
  </si>
  <si>
    <t>22,3%</t>
  </si>
  <si>
    <t>14,2%</t>
  </si>
  <si>
    <t>26,0%</t>
  </si>
  <si>
    <t>28,5%</t>
  </si>
  <si>
    <t>27,6%</t>
  </si>
  <si>
    <t>10,8%</t>
  </si>
  <si>
    <t>26,1%</t>
  </si>
  <si>
    <t>11,0%</t>
  </si>
  <si>
    <t>25,7%</t>
  </si>
  <si>
    <t>11,9%</t>
  </si>
  <si>
    <t>17,2%</t>
  </si>
  <si>
    <t>21,9%</t>
  </si>
  <si>
    <t>11,2%</t>
  </si>
  <si>
    <t>21,1%</t>
  </si>
  <si>
    <t>7,5%</t>
  </si>
  <si>
    <t>16,4%</t>
  </si>
  <si>
    <t>9,6%</t>
  </si>
  <si>
    <t>22,1%</t>
  </si>
  <si>
    <t>10,1%</t>
  </si>
  <si>
    <t>2,2%</t>
  </si>
  <si>
    <t>2,1%</t>
  </si>
  <si>
    <t>2,6%</t>
  </si>
  <si>
    <t>3,1%</t>
  </si>
  <si>
    <t>2,5%</t>
  </si>
  <si>
    <t>3,6%</t>
  </si>
  <si>
    <t>3,2%</t>
  </si>
  <si>
    <t>6,1%</t>
  </si>
  <si>
    <t>1,0%</t>
  </si>
  <si>
    <t>0,9%</t>
  </si>
  <si>
    <t>15,8%</t>
  </si>
  <si>
    <t>5,0%</t>
  </si>
  <si>
    <t>9,4%</t>
  </si>
  <si>
    <t>6,8%</t>
  </si>
  <si>
    <t>4,7%</t>
  </si>
  <si>
    <t>5,8%</t>
  </si>
  <si>
    <t>3,3%</t>
  </si>
  <si>
    <t>7,4%</t>
  </si>
  <si>
    <t>4,2%</t>
  </si>
  <si>
    <t>6,2%</t>
  </si>
  <si>
    <t>7,0%</t>
  </si>
  <si>
    <t>10,6%</t>
  </si>
  <si>
    <t>8,9%</t>
  </si>
  <si>
    <t>5,4%</t>
  </si>
  <si>
    <t>1,4%</t>
  </si>
  <si>
    <t>2,3%</t>
  </si>
  <si>
    <t>3,9%</t>
  </si>
  <si>
    <t>3,7%</t>
  </si>
  <si>
    <t>4,0%</t>
  </si>
  <si>
    <t>1,6%</t>
  </si>
  <si>
    <t>4,8%</t>
  </si>
  <si>
    <t>7,9%</t>
  </si>
  <si>
    <t>5,7%</t>
  </si>
  <si>
    <t>8,1%</t>
  </si>
  <si>
    <t>4,6%</t>
  </si>
  <si>
    <t>8,0%</t>
  </si>
  <si>
    <t>5,2%</t>
  </si>
  <si>
    <t>7,1%</t>
  </si>
  <si>
    <t>7,6%</t>
  </si>
  <si>
    <t>13,4%</t>
  </si>
  <si>
    <t>5,3%</t>
  </si>
  <si>
    <t>4,1%</t>
  </si>
  <si>
    <t>10,0%</t>
  </si>
  <si>
    <t>23,1%</t>
  </si>
  <si>
    <t>23,0%</t>
  </si>
  <si>
    <t>17,7%</t>
  </si>
  <si>
    <t>16,3%</t>
  </si>
  <si>
    <t>26,6%</t>
  </si>
  <si>
    <t>6,3%</t>
  </si>
  <si>
    <t>6,0%</t>
  </si>
  <si>
    <t>6,4%</t>
  </si>
  <si>
    <t>1,8%</t>
  </si>
  <si>
    <t>1,9%</t>
  </si>
  <si>
    <t>5,6%</t>
  </si>
  <si>
    <t>2,8%</t>
  </si>
  <si>
    <t>0,3%</t>
  </si>
  <si>
    <t>0,2%</t>
  </si>
  <si>
    <t>7,2%</t>
  </si>
  <si>
    <t>10,7%</t>
  </si>
  <si>
    <t>15,4%</t>
  </si>
  <si>
    <t>44,7%</t>
  </si>
  <si>
    <t>0,7%</t>
  </si>
  <si>
    <t>2,7%</t>
  </si>
  <si>
    <t>5,1%</t>
  </si>
  <si>
    <t>19,5%</t>
  </si>
  <si>
    <t>23,4%</t>
  </si>
  <si>
    <t>3,4%</t>
  </si>
  <si>
    <t>1,3%</t>
  </si>
  <si>
    <t>2,9%</t>
  </si>
  <si>
    <t>2,0%</t>
  </si>
  <si>
    <t>0,8%</t>
  </si>
  <si>
    <t>1,5%</t>
  </si>
  <si>
    <t>4,4%</t>
  </si>
  <si>
    <t>8,8%</t>
  </si>
  <si>
    <t>3,5%</t>
  </si>
  <si>
    <t>9,0%</t>
  </si>
  <si>
    <t>25,8%</t>
  </si>
  <si>
    <t>10,3%</t>
  </si>
  <si>
    <t xml:space="preserve"> FR 13 </t>
  </si>
  <si>
    <t xml:space="preserve"> MO 16 </t>
  </si>
  <si>
    <t xml:space="preserve"> FR 20 </t>
  </si>
  <si>
    <t xml:space="preserve"> FR 27 </t>
  </si>
  <si>
    <t xml:space="preserve"> MI 25 </t>
  </si>
  <si>
    <t xml:space="preserve"> SA 28 </t>
  </si>
  <si>
    <t xml:space="preserve"> SO 22 </t>
  </si>
  <si>
    <t xml:space="preserve"> SA 21 </t>
  </si>
  <si>
    <t xml:space="preserve"> SO  1 </t>
  </si>
  <si>
    <t xml:space="preserve"> DO 26 </t>
  </si>
  <si>
    <t xml:space="preserve"> DO 12 </t>
  </si>
  <si>
    <t xml:space="preserve"> MI 11 </t>
  </si>
  <si>
    <t xml:space="preserve"> SA 14 </t>
  </si>
  <si>
    <t xml:space="preserve"> FR  6 </t>
  </si>
  <si>
    <t xml:space="preserve"> MO  2 </t>
  </si>
  <si>
    <t xml:space="preserve"> MO  9 </t>
  </si>
  <si>
    <t xml:space="preserve"> DO  5 </t>
  </si>
  <si>
    <t xml:space="preserve"> DI 10 </t>
  </si>
  <si>
    <t xml:space="preserve"> SO 29 </t>
  </si>
  <si>
    <t xml:space="preserve"> MI  4 </t>
  </si>
  <si>
    <t xml:space="preserve"> SO 15 </t>
  </si>
  <si>
    <t xml:space="preserve"> DI  3 </t>
  </si>
  <si>
    <t xml:space="preserve"> DI 17 </t>
  </si>
  <si>
    <t xml:space="preserve"> DO 19 </t>
  </si>
  <si>
    <t xml:space="preserve"> SA  7 </t>
  </si>
  <si>
    <t xml:space="preserve"> MO 23 </t>
  </si>
  <si>
    <t xml:space="preserve"> SO  8 </t>
  </si>
  <si>
    <t xml:space="preserve"> MI 18 </t>
  </si>
  <si>
    <t xml:space="preserve"> MO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</si>
</sst>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82" zoomScale="110" zoomScaleNormal="110" zoomScaleSheetLayoutView="100" workbookViewId="0">
      <selection activeCell="J231" sqref="J231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75689</v>
      </c>
      <c r="H9" s="211" t="s">
        <v>683</v>
      </c>
      <c r="I9" s="2">
        <v>79774</v>
      </c>
      <c r="J9" s="211" t="s">
        <v>684</v>
      </c>
      <c r="K9" s="2">
        <v>65039</v>
      </c>
      <c r="L9" s="212" t="s">
        <v>685</v>
      </c>
      <c r="M9" s="119">
        <v>7076</v>
      </c>
      <c r="N9" s="211" t="s">
        <v>686</v>
      </c>
      <c r="O9" s="2">
        <v>9848</v>
      </c>
      <c r="P9" s="212" t="s">
        <v>687</v>
      </c>
      <c r="Q9" s="164">
        <v>12.3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31</v>
      </c>
      <c r="G10" s="119">
        <v>101530</v>
      </c>
      <c r="H10" s="211" t="s">
        <v>688</v>
      </c>
      <c r="I10" s="2">
        <v>101340</v>
      </c>
      <c r="J10" s="211" t="s">
        <v>689</v>
      </c>
      <c r="K10" s="2">
        <v>98534</v>
      </c>
      <c r="L10" s="212" t="s">
        <v>690</v>
      </c>
      <c r="M10" s="119">
        <v>15166</v>
      </c>
      <c r="N10" s="211" t="s">
        <v>691</v>
      </c>
      <c r="O10" s="2">
        <v>20660</v>
      </c>
      <c r="P10" s="212" t="s">
        <v>692</v>
      </c>
      <c r="Q10" s="164">
        <v>20.399999999999999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134408</v>
      </c>
      <c r="H11" s="211" t="s">
        <v>693</v>
      </c>
      <c r="I11" s="2">
        <v>137990</v>
      </c>
      <c r="J11" s="211" t="s">
        <v>694</v>
      </c>
      <c r="K11" s="2">
        <v>122678</v>
      </c>
      <c r="L11" s="212" t="s">
        <v>695</v>
      </c>
      <c r="M11" s="119">
        <v>18037</v>
      </c>
      <c r="N11" s="211" t="s">
        <v>696</v>
      </c>
      <c r="O11" s="2">
        <v>24259</v>
      </c>
      <c r="P11" s="212" t="s">
        <v>697</v>
      </c>
      <c r="Q11" s="164">
        <v>17.600000000000001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69375</v>
      </c>
      <c r="H13" s="211" t="s">
        <v>698</v>
      </c>
      <c r="I13" s="2">
        <v>67568</v>
      </c>
      <c r="J13" s="211" t="s">
        <v>684</v>
      </c>
      <c r="K13" s="2">
        <v>71283</v>
      </c>
      <c r="L13" s="212" t="s">
        <v>699</v>
      </c>
      <c r="M13" s="119">
        <v>9214</v>
      </c>
      <c r="N13" s="211" t="s">
        <v>700</v>
      </c>
      <c r="O13" s="2">
        <v>12588</v>
      </c>
      <c r="P13" s="212" t="s">
        <v>701</v>
      </c>
      <c r="Q13" s="164">
        <v>18.600000000000001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31</v>
      </c>
      <c r="G14" s="119">
        <v>69247</v>
      </c>
      <c r="H14" s="211" t="s">
        <v>702</v>
      </c>
      <c r="I14" s="2">
        <v>71078</v>
      </c>
      <c r="J14" s="211" t="s">
        <v>703</v>
      </c>
      <c r="K14" s="2">
        <v>63165</v>
      </c>
      <c r="L14" s="212" t="s">
        <v>704</v>
      </c>
      <c r="M14" s="119">
        <v>7921</v>
      </c>
      <c r="N14" s="211" t="s">
        <v>692</v>
      </c>
      <c r="O14" s="2">
        <v>10672</v>
      </c>
      <c r="P14" s="212" t="s">
        <v>705</v>
      </c>
      <c r="Q14" s="164">
        <v>15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63090</v>
      </c>
      <c r="H15" s="211" t="s">
        <v>706</v>
      </c>
      <c r="I15" s="2">
        <v>64925</v>
      </c>
      <c r="J15" s="211" t="s">
        <v>707</v>
      </c>
      <c r="K15" s="2">
        <v>55520</v>
      </c>
      <c r="L15" s="212" t="s">
        <v>708</v>
      </c>
      <c r="M15" s="119">
        <v>7741</v>
      </c>
      <c r="N15" s="211" t="s">
        <v>709</v>
      </c>
      <c r="O15" s="2">
        <v>10468</v>
      </c>
      <c r="P15" s="212" t="s">
        <v>710</v>
      </c>
      <c r="Q15" s="164">
        <v>16.100000000000001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31</v>
      </c>
      <c r="G16" s="119">
        <v>19546</v>
      </c>
      <c r="H16" s="211" t="s">
        <v>711</v>
      </c>
      <c r="I16" s="2">
        <v>20280</v>
      </c>
      <c r="J16" s="211" t="s">
        <v>712</v>
      </c>
      <c r="K16" s="2">
        <v>14272</v>
      </c>
      <c r="L16" s="212" t="s">
        <v>713</v>
      </c>
      <c r="M16" s="119">
        <v>4511</v>
      </c>
      <c r="N16" s="211" t="s">
        <v>714</v>
      </c>
      <c r="O16" s="2">
        <v>5773</v>
      </c>
      <c r="P16" s="212" t="s">
        <v>715</v>
      </c>
      <c r="Q16" s="164">
        <v>28.5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42616</v>
      </c>
      <c r="H17" s="213" t="s">
        <v>716</v>
      </c>
      <c r="I17" s="2">
        <v>43652</v>
      </c>
      <c r="J17" s="213" t="s">
        <v>717</v>
      </c>
      <c r="K17" s="2">
        <v>38030</v>
      </c>
      <c r="L17" s="213" t="s">
        <v>718</v>
      </c>
      <c r="M17" s="119">
        <v>3922</v>
      </c>
      <c r="N17" s="213" t="s">
        <v>719</v>
      </c>
      <c r="O17" s="2">
        <v>5612</v>
      </c>
      <c r="P17" s="38" t="s">
        <v>720</v>
      </c>
      <c r="Q17" s="164">
        <v>12.9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27449</v>
      </c>
      <c r="H18" s="211" t="s">
        <v>721</v>
      </c>
      <c r="I18" s="2">
        <v>28791</v>
      </c>
      <c r="J18" s="211" t="s">
        <v>720</v>
      </c>
      <c r="K18" s="2">
        <v>21941</v>
      </c>
      <c r="L18" s="212" t="s">
        <v>722</v>
      </c>
      <c r="M18" s="119">
        <v>1872</v>
      </c>
      <c r="N18" s="211" t="s">
        <v>723</v>
      </c>
      <c r="O18" s="2">
        <v>2559</v>
      </c>
      <c r="P18" s="212" t="s">
        <v>724</v>
      </c>
      <c r="Q18" s="164">
        <v>8.9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31</v>
      </c>
      <c r="G20" s="119">
        <v>85549</v>
      </c>
      <c r="H20" s="211" t="s">
        <v>725</v>
      </c>
      <c r="I20" s="2">
        <v>86032</v>
      </c>
      <c r="J20" s="211" t="s">
        <v>726</v>
      </c>
      <c r="K20" s="2">
        <v>80670</v>
      </c>
      <c r="L20" s="212" t="s">
        <v>727</v>
      </c>
      <c r="M20" s="119">
        <v>12695</v>
      </c>
      <c r="N20" s="211" t="s">
        <v>728</v>
      </c>
      <c r="O20" s="2">
        <v>17705</v>
      </c>
      <c r="P20" s="212" t="s">
        <v>729</v>
      </c>
      <c r="Q20" s="164">
        <v>20.6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86015</v>
      </c>
      <c r="H21" s="211" t="s">
        <v>730</v>
      </c>
      <c r="I21" s="2">
        <v>85915</v>
      </c>
      <c r="J21" s="211" t="s">
        <v>686</v>
      </c>
      <c r="K21" s="2">
        <v>84341</v>
      </c>
      <c r="L21" s="212" t="s">
        <v>731</v>
      </c>
      <c r="M21" s="119">
        <v>11992</v>
      </c>
      <c r="N21" s="211" t="s">
        <v>732</v>
      </c>
      <c r="O21" s="2">
        <v>16607</v>
      </c>
      <c r="P21" s="212" t="s">
        <v>733</v>
      </c>
      <c r="Q21" s="164">
        <v>19.3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93300</v>
      </c>
      <c r="H22" s="211" t="s">
        <v>691</v>
      </c>
      <c r="I22" s="2">
        <v>97823</v>
      </c>
      <c r="J22" s="211" t="s">
        <v>692</v>
      </c>
      <c r="K22" s="2">
        <v>79917</v>
      </c>
      <c r="L22" s="211" t="s">
        <v>734</v>
      </c>
      <c r="M22" s="119">
        <v>15171</v>
      </c>
      <c r="N22" s="211" t="s">
        <v>735</v>
      </c>
      <c r="O22" s="2">
        <v>21034</v>
      </c>
      <c r="P22" s="212" t="s">
        <v>736</v>
      </c>
      <c r="Q22" s="164">
        <v>21.5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31</v>
      </c>
      <c r="G23" s="119">
        <v>55063</v>
      </c>
      <c r="H23" s="211" t="s">
        <v>737</v>
      </c>
      <c r="I23" s="2">
        <v>57544</v>
      </c>
      <c r="J23" s="211" t="s">
        <v>738</v>
      </c>
      <c r="K23" s="2">
        <v>48120</v>
      </c>
      <c r="L23" s="212" t="s">
        <v>739</v>
      </c>
      <c r="M23" s="119">
        <v>11110</v>
      </c>
      <c r="N23" s="211" t="s">
        <v>740</v>
      </c>
      <c r="O23" s="2">
        <v>15341</v>
      </c>
      <c r="P23" s="212" t="s">
        <v>741</v>
      </c>
      <c r="Q23" s="164">
        <v>26.7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43240</v>
      </c>
      <c r="H24" s="211" t="s">
        <v>742</v>
      </c>
      <c r="I24" s="2">
        <v>44660</v>
      </c>
      <c r="J24" s="211" t="s">
        <v>743</v>
      </c>
      <c r="K24" s="2">
        <v>40289</v>
      </c>
      <c r="L24" s="212" t="s">
        <v>744</v>
      </c>
      <c r="M24" s="119">
        <v>10778</v>
      </c>
      <c r="N24" s="211" t="s">
        <v>745</v>
      </c>
      <c r="O24" s="2">
        <v>14689</v>
      </c>
      <c r="P24" s="212" t="s">
        <v>746</v>
      </c>
      <c r="Q24" s="164">
        <v>32.9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44787</v>
      </c>
      <c r="H26" s="211" t="s">
        <v>747</v>
      </c>
      <c r="I26" s="2">
        <v>44932</v>
      </c>
      <c r="J26" s="211" t="s">
        <v>748</v>
      </c>
      <c r="K26" s="2">
        <v>42522</v>
      </c>
      <c r="L26" s="214" t="s">
        <v>749</v>
      </c>
      <c r="M26" s="119">
        <v>5798</v>
      </c>
      <c r="N26" s="211" t="s">
        <v>750</v>
      </c>
      <c r="O26" s="2">
        <v>8275</v>
      </c>
      <c r="P26" s="212" t="s">
        <v>751</v>
      </c>
      <c r="Q26" s="164">
        <v>18.399999999999999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71767</v>
      </c>
      <c r="H28" s="211" t="s">
        <v>752</v>
      </c>
      <c r="I28" s="2">
        <v>72746</v>
      </c>
      <c r="J28" s="211" t="s">
        <v>753</v>
      </c>
      <c r="K28" s="2">
        <v>67427</v>
      </c>
      <c r="L28" s="212" t="s">
        <v>754</v>
      </c>
      <c r="M28" s="119">
        <v>8974</v>
      </c>
      <c r="N28" s="215" t="s">
        <v>755</v>
      </c>
      <c r="O28" s="2">
        <v>12188</v>
      </c>
      <c r="P28" s="212" t="s">
        <v>756</v>
      </c>
      <c r="Q28" s="164">
        <v>16.8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22</v>
      </c>
      <c r="G29" s="119">
        <v>141620</v>
      </c>
      <c r="H29" s="211" t="s">
        <v>757</v>
      </c>
      <c r="I29" s="2">
        <v>144622</v>
      </c>
      <c r="J29" s="211" t="s">
        <v>697</v>
      </c>
      <c r="K29" s="2">
        <v>130581</v>
      </c>
      <c r="L29" s="211" t="s">
        <v>758</v>
      </c>
      <c r="M29" s="119">
        <v>15721</v>
      </c>
      <c r="N29" s="211" t="s">
        <v>736</v>
      </c>
      <c r="O29" s="2">
        <v>21936</v>
      </c>
      <c r="P29" s="212" t="s">
        <v>759</v>
      </c>
      <c r="Q29" s="164">
        <v>15.2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22</v>
      </c>
      <c r="G30" s="119">
        <v>99223</v>
      </c>
      <c r="H30" s="211" t="s">
        <v>760</v>
      </c>
      <c r="I30" s="2">
        <v>101817</v>
      </c>
      <c r="J30" s="211" t="s">
        <v>761</v>
      </c>
      <c r="K30" s="2">
        <v>90072</v>
      </c>
      <c r="L30" s="212" t="s">
        <v>762</v>
      </c>
      <c r="M30" s="119">
        <v>11132</v>
      </c>
      <c r="N30" s="211" t="s">
        <v>763</v>
      </c>
      <c r="O30" s="2">
        <v>15270</v>
      </c>
      <c r="P30" s="212" t="s">
        <v>764</v>
      </c>
      <c r="Q30" s="164">
        <v>15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0" t="s">
        <v>624</v>
      </c>
      <c r="H31" s="211" t="s">
        <v>765</v>
      </c>
      <c r="I31" s="31" t="s">
        <v>624</v>
      </c>
      <c r="J31" s="211" t="s">
        <v>765</v>
      </c>
      <c r="K31" s="31" t="s">
        <v>624</v>
      </c>
      <c r="L31" s="212" t="s">
        <v>765</v>
      </c>
      <c r="M31" s="110" t="s">
        <v>624</v>
      </c>
      <c r="N31" s="211" t="s">
        <v>765</v>
      </c>
      <c r="O31" s="31" t="s">
        <v>624</v>
      </c>
      <c r="P31" s="212" t="s">
        <v>765</v>
      </c>
      <c r="Q31" s="164" t="s">
        <v>624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625</v>
      </c>
      <c r="F32" s="2">
        <v>31</v>
      </c>
      <c r="G32" s="119">
        <v>72466</v>
      </c>
      <c r="H32" s="211" t="s">
        <v>766</v>
      </c>
      <c r="I32" s="2">
        <v>70833</v>
      </c>
      <c r="J32" s="211" t="s">
        <v>702</v>
      </c>
      <c r="K32" s="2">
        <v>71919</v>
      </c>
      <c r="L32" s="212" t="s">
        <v>767</v>
      </c>
      <c r="M32" s="119">
        <v>9861</v>
      </c>
      <c r="N32" s="211" t="s">
        <v>768</v>
      </c>
      <c r="O32" s="2">
        <v>13393</v>
      </c>
      <c r="P32" s="212" t="s">
        <v>769</v>
      </c>
      <c r="Q32" s="164">
        <v>18.899999999999999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626</v>
      </c>
      <c r="F34" s="2">
        <v>31</v>
      </c>
      <c r="G34" s="119">
        <v>34433</v>
      </c>
      <c r="H34" s="211" t="s">
        <v>770</v>
      </c>
      <c r="I34" s="2">
        <v>36088</v>
      </c>
      <c r="J34" s="211" t="s">
        <v>771</v>
      </c>
      <c r="K34" s="2">
        <v>30635</v>
      </c>
      <c r="L34" s="212" t="s">
        <v>772</v>
      </c>
      <c r="M34" s="119">
        <v>4970</v>
      </c>
      <c r="N34" s="211" t="s">
        <v>696</v>
      </c>
      <c r="O34" s="2">
        <v>7030</v>
      </c>
      <c r="P34" s="212" t="s">
        <v>773</v>
      </c>
      <c r="Q34" s="164">
        <v>19.5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627</v>
      </c>
      <c r="F35" s="2">
        <v>31</v>
      </c>
      <c r="G35" s="119">
        <v>96892</v>
      </c>
      <c r="H35" s="211" t="s">
        <v>774</v>
      </c>
      <c r="I35" s="2">
        <v>100197</v>
      </c>
      <c r="J35" s="211" t="s">
        <v>709</v>
      </c>
      <c r="K35" s="2">
        <v>86947</v>
      </c>
      <c r="L35" s="212" t="s">
        <v>775</v>
      </c>
      <c r="M35" s="119">
        <v>9463</v>
      </c>
      <c r="N35" s="211" t="s">
        <v>776</v>
      </c>
      <c r="O35" s="2">
        <v>13548</v>
      </c>
      <c r="P35" s="212" t="s">
        <v>777</v>
      </c>
      <c r="Q35" s="164">
        <v>13.5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628</v>
      </c>
      <c r="F36" s="2">
        <v>0</v>
      </c>
      <c r="G36" s="119">
        <v>123092</v>
      </c>
      <c r="H36" s="211" t="s">
        <v>778</v>
      </c>
      <c r="I36" s="2">
        <v>133410</v>
      </c>
      <c r="J36" s="211" t="s">
        <v>779</v>
      </c>
      <c r="K36" s="2">
        <v>91687</v>
      </c>
      <c r="L36" s="212" t="s">
        <v>780</v>
      </c>
      <c r="M36" s="119">
        <v>9997</v>
      </c>
      <c r="N36" s="211" t="s">
        <v>781</v>
      </c>
      <c r="O36" s="2">
        <v>13892</v>
      </c>
      <c r="P36" s="212" t="s">
        <v>782</v>
      </c>
      <c r="Q36" s="164">
        <v>10.4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629</v>
      </c>
      <c r="F37" s="2">
        <v>31</v>
      </c>
      <c r="G37" s="119">
        <v>106097</v>
      </c>
      <c r="H37" s="211" t="s">
        <v>737</v>
      </c>
      <c r="I37" s="2">
        <v>112096</v>
      </c>
      <c r="J37" s="211" t="s">
        <v>783</v>
      </c>
      <c r="K37" s="2">
        <v>91327</v>
      </c>
      <c r="L37" s="212" t="s">
        <v>784</v>
      </c>
      <c r="M37" s="119">
        <v>9212</v>
      </c>
      <c r="N37" s="211" t="s">
        <v>785</v>
      </c>
      <c r="O37" s="2">
        <v>13270</v>
      </c>
      <c r="P37" s="212" t="s">
        <v>786</v>
      </c>
      <c r="Q37" s="164">
        <v>11.8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630</v>
      </c>
      <c r="F39" s="2">
        <v>31</v>
      </c>
      <c r="G39" s="119">
        <v>101535</v>
      </c>
      <c r="H39" s="211" t="s">
        <v>787</v>
      </c>
      <c r="I39" s="2">
        <v>109709</v>
      </c>
      <c r="J39" s="211" t="s">
        <v>788</v>
      </c>
      <c r="K39" s="2">
        <v>77056</v>
      </c>
      <c r="L39" s="212" t="s">
        <v>789</v>
      </c>
      <c r="M39" s="119">
        <v>6887</v>
      </c>
      <c r="N39" s="211" t="s">
        <v>701</v>
      </c>
      <c r="O39" s="2">
        <v>9885</v>
      </c>
      <c r="P39" s="212" t="s">
        <v>736</v>
      </c>
      <c r="Q39" s="164">
        <v>9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631</v>
      </c>
      <c r="F40" s="2">
        <v>31</v>
      </c>
      <c r="G40" s="119">
        <v>50425</v>
      </c>
      <c r="H40" s="211" t="s">
        <v>790</v>
      </c>
      <c r="I40" s="2">
        <v>49845</v>
      </c>
      <c r="J40" s="211" t="s">
        <v>791</v>
      </c>
      <c r="K40" s="2">
        <v>50031</v>
      </c>
      <c r="L40" s="212" t="s">
        <v>792</v>
      </c>
      <c r="M40" s="119">
        <v>4969</v>
      </c>
      <c r="N40" s="211" t="s">
        <v>793</v>
      </c>
      <c r="O40" s="2">
        <v>7124</v>
      </c>
      <c r="P40" s="212" t="s">
        <v>794</v>
      </c>
      <c r="Q40" s="164">
        <v>14.3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632</v>
      </c>
      <c r="F41" s="2">
        <v>25</v>
      </c>
      <c r="G41" s="119">
        <v>34744</v>
      </c>
      <c r="H41" s="211" t="s">
        <v>770</v>
      </c>
      <c r="I41" s="2">
        <v>33974</v>
      </c>
      <c r="J41" s="211" t="s">
        <v>752</v>
      </c>
      <c r="K41" s="2">
        <v>35472</v>
      </c>
      <c r="L41" s="212" t="s">
        <v>795</v>
      </c>
      <c r="M41" s="119">
        <v>3540</v>
      </c>
      <c r="N41" s="211" t="s">
        <v>689</v>
      </c>
      <c r="O41" s="2">
        <v>5016</v>
      </c>
      <c r="P41" s="212" t="s">
        <v>796</v>
      </c>
      <c r="Q41" s="164">
        <v>14.8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633</v>
      </c>
      <c r="F43" s="2">
        <v>31</v>
      </c>
      <c r="G43" s="119">
        <v>40837</v>
      </c>
      <c r="H43" s="211" t="s">
        <v>797</v>
      </c>
      <c r="I43" s="2">
        <v>39337</v>
      </c>
      <c r="J43" s="211" t="s">
        <v>798</v>
      </c>
      <c r="K43" s="2">
        <v>41979</v>
      </c>
      <c r="L43" s="212" t="s">
        <v>718</v>
      </c>
      <c r="M43" s="119">
        <v>4268</v>
      </c>
      <c r="N43" s="215" t="s">
        <v>799</v>
      </c>
      <c r="O43" s="2">
        <v>6053</v>
      </c>
      <c r="P43" s="212" t="s">
        <v>768</v>
      </c>
      <c r="Q43" s="164">
        <v>15.4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634</v>
      </c>
      <c r="F44" s="2">
        <v>31</v>
      </c>
      <c r="G44" s="119">
        <v>34960</v>
      </c>
      <c r="H44" s="213" t="s">
        <v>800</v>
      </c>
      <c r="I44" s="2">
        <v>32672</v>
      </c>
      <c r="J44" s="213" t="s">
        <v>801</v>
      </c>
      <c r="K44" s="2">
        <v>37426</v>
      </c>
      <c r="L44" s="38" t="s">
        <v>802</v>
      </c>
      <c r="M44" s="119">
        <v>3390</v>
      </c>
      <c r="N44" s="213" t="s">
        <v>803</v>
      </c>
      <c r="O44" s="2">
        <v>4796</v>
      </c>
      <c r="P44" s="38" t="s">
        <v>804</v>
      </c>
      <c r="Q44" s="164">
        <v>14.7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635</v>
      </c>
      <c r="F46" s="2">
        <v>0</v>
      </c>
      <c r="G46" s="119">
        <v>28765</v>
      </c>
      <c r="H46" s="211" t="s">
        <v>805</v>
      </c>
      <c r="I46" s="2">
        <v>31669</v>
      </c>
      <c r="J46" s="211" t="s">
        <v>806</v>
      </c>
      <c r="K46" s="2">
        <v>20416</v>
      </c>
      <c r="L46" s="212" t="s">
        <v>807</v>
      </c>
      <c r="M46" s="119">
        <v>1933</v>
      </c>
      <c r="N46" s="211" t="s">
        <v>808</v>
      </c>
      <c r="O46" s="2">
        <v>2859</v>
      </c>
      <c r="P46" s="212" t="s">
        <v>745</v>
      </c>
      <c r="Q46" s="164">
        <v>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636</v>
      </c>
      <c r="F47" s="2">
        <v>31</v>
      </c>
      <c r="G47" s="119">
        <v>6655</v>
      </c>
      <c r="H47" s="211" t="s">
        <v>809</v>
      </c>
      <c r="I47" s="2">
        <v>7601</v>
      </c>
      <c r="J47" s="211" t="s">
        <v>796</v>
      </c>
      <c r="K47" s="2">
        <v>4381</v>
      </c>
      <c r="L47" s="212" t="s">
        <v>810</v>
      </c>
      <c r="M47" s="119">
        <v>652</v>
      </c>
      <c r="N47" s="211" t="s">
        <v>789</v>
      </c>
      <c r="O47" s="2">
        <v>962</v>
      </c>
      <c r="P47" s="212" t="s">
        <v>811</v>
      </c>
      <c r="Q47" s="164">
        <v>12.7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637</v>
      </c>
      <c r="F48" s="2">
        <v>31</v>
      </c>
      <c r="G48" s="119">
        <v>15092</v>
      </c>
      <c r="H48" s="211" t="s">
        <v>694</v>
      </c>
      <c r="I48" s="2">
        <v>16749</v>
      </c>
      <c r="J48" s="211" t="s">
        <v>743</v>
      </c>
      <c r="K48" s="2">
        <v>10983</v>
      </c>
      <c r="L48" s="212" t="s">
        <v>812</v>
      </c>
      <c r="M48" s="119">
        <v>1321</v>
      </c>
      <c r="N48" s="211" t="s">
        <v>750</v>
      </c>
      <c r="O48" s="2">
        <v>1962</v>
      </c>
      <c r="P48" s="212" t="s">
        <v>751</v>
      </c>
      <c r="Q48" s="164">
        <v>11.7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638</v>
      </c>
      <c r="F49" s="2">
        <v>31</v>
      </c>
      <c r="G49" s="119">
        <v>22972</v>
      </c>
      <c r="H49" s="213" t="s">
        <v>774</v>
      </c>
      <c r="I49" s="2">
        <v>24013</v>
      </c>
      <c r="J49" s="213" t="s">
        <v>813</v>
      </c>
      <c r="K49" s="2">
        <v>20153</v>
      </c>
      <c r="L49" s="38" t="s">
        <v>814</v>
      </c>
      <c r="M49" s="119">
        <v>2483</v>
      </c>
      <c r="N49" s="213" t="s">
        <v>815</v>
      </c>
      <c r="O49" s="2">
        <v>3518</v>
      </c>
      <c r="P49" s="38" t="s">
        <v>782</v>
      </c>
      <c r="Q49" s="164">
        <v>14.7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639</v>
      </c>
      <c r="F51" s="2">
        <v>0</v>
      </c>
      <c r="G51" s="119">
        <v>46242</v>
      </c>
      <c r="H51" s="211" t="s">
        <v>816</v>
      </c>
      <c r="I51" s="2">
        <v>53269</v>
      </c>
      <c r="J51" s="211" t="s">
        <v>817</v>
      </c>
      <c r="K51" s="2">
        <v>28737</v>
      </c>
      <c r="L51" s="212" t="s">
        <v>717</v>
      </c>
      <c r="M51" s="119">
        <v>2430</v>
      </c>
      <c r="N51" s="211" t="s">
        <v>717</v>
      </c>
      <c r="O51" s="2">
        <v>3439</v>
      </c>
      <c r="P51" s="212" t="s">
        <v>818</v>
      </c>
      <c r="Q51" s="164">
        <v>6.5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640</v>
      </c>
      <c r="F52" s="2">
        <v>0</v>
      </c>
      <c r="G52" s="119">
        <v>25588</v>
      </c>
      <c r="H52" s="211" t="s">
        <v>819</v>
      </c>
      <c r="I52" s="2">
        <v>28652</v>
      </c>
      <c r="J52" s="211" t="s">
        <v>757</v>
      </c>
      <c r="K52" s="2">
        <v>16763</v>
      </c>
      <c r="L52" s="212" t="s">
        <v>722</v>
      </c>
      <c r="M52" s="119">
        <v>1234</v>
      </c>
      <c r="N52" s="211" t="s">
        <v>738</v>
      </c>
      <c r="O52" s="2">
        <v>1832</v>
      </c>
      <c r="P52" s="212" t="s">
        <v>764</v>
      </c>
      <c r="Q52" s="164">
        <v>6.4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641</v>
      </c>
      <c r="F53" s="2">
        <v>31</v>
      </c>
      <c r="G53" s="119">
        <v>16424</v>
      </c>
      <c r="H53" s="211" t="s">
        <v>820</v>
      </c>
      <c r="I53" s="2">
        <v>16748</v>
      </c>
      <c r="J53" s="211" t="s">
        <v>821</v>
      </c>
      <c r="K53" s="2">
        <v>15517</v>
      </c>
      <c r="L53" s="212" t="s">
        <v>822</v>
      </c>
      <c r="M53" s="119">
        <v>1733</v>
      </c>
      <c r="N53" s="211" t="s">
        <v>778</v>
      </c>
      <c r="O53" s="2">
        <v>2496</v>
      </c>
      <c r="P53" s="212" t="s">
        <v>720</v>
      </c>
      <c r="Q53" s="164">
        <v>14.9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DEZEMBER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642</v>
      </c>
      <c r="F68" s="169">
        <v>31</v>
      </c>
      <c r="G68" s="119">
        <v>66514</v>
      </c>
      <c r="H68" s="211" t="s">
        <v>823</v>
      </c>
      <c r="I68" s="2">
        <v>68530</v>
      </c>
      <c r="J68" s="211" t="s">
        <v>824</v>
      </c>
      <c r="K68" s="2">
        <v>61078</v>
      </c>
      <c r="L68" s="212" t="s">
        <v>708</v>
      </c>
      <c r="M68" s="119">
        <v>6707</v>
      </c>
      <c r="N68" s="211" t="s">
        <v>808</v>
      </c>
      <c r="O68" s="2">
        <v>9152</v>
      </c>
      <c r="P68" s="212" t="s">
        <v>748</v>
      </c>
      <c r="Q68" s="164">
        <v>13.4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643</v>
      </c>
      <c r="F69" s="207">
        <v>31</v>
      </c>
      <c r="G69" s="119">
        <v>72113</v>
      </c>
      <c r="H69" s="211" t="s">
        <v>825</v>
      </c>
      <c r="I69" s="2">
        <v>75007</v>
      </c>
      <c r="J69" s="211" t="s">
        <v>826</v>
      </c>
      <c r="K69" s="2">
        <v>65229</v>
      </c>
      <c r="L69" s="212" t="s">
        <v>827</v>
      </c>
      <c r="M69" s="119">
        <v>7407</v>
      </c>
      <c r="N69" s="211" t="s">
        <v>826</v>
      </c>
      <c r="O69" s="2">
        <v>10087</v>
      </c>
      <c r="P69" s="212" t="s">
        <v>691</v>
      </c>
      <c r="Q69" s="164">
        <v>13.4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644</v>
      </c>
      <c r="F71" s="207">
        <v>0</v>
      </c>
      <c r="G71" s="119">
        <v>96444</v>
      </c>
      <c r="H71" s="213" t="s">
        <v>828</v>
      </c>
      <c r="I71" s="2">
        <v>97121</v>
      </c>
      <c r="J71" s="213" t="s">
        <v>829</v>
      </c>
      <c r="K71" s="2">
        <v>93080</v>
      </c>
      <c r="L71" s="38" t="s">
        <v>708</v>
      </c>
      <c r="M71" s="119">
        <v>15772</v>
      </c>
      <c r="N71" s="213" t="s">
        <v>830</v>
      </c>
      <c r="O71" s="2">
        <v>21221</v>
      </c>
      <c r="P71" s="38" t="s">
        <v>732</v>
      </c>
      <c r="Q71" s="164">
        <v>21.9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645</v>
      </c>
      <c r="F72" s="207">
        <v>31</v>
      </c>
      <c r="G72" s="119">
        <v>97659</v>
      </c>
      <c r="H72" s="211" t="s">
        <v>754</v>
      </c>
      <c r="I72" s="2">
        <v>97606</v>
      </c>
      <c r="J72" s="211" t="s">
        <v>691</v>
      </c>
      <c r="K72" s="2">
        <v>94429</v>
      </c>
      <c r="L72" s="212" t="s">
        <v>831</v>
      </c>
      <c r="M72" s="119">
        <v>22101</v>
      </c>
      <c r="N72" s="211" t="s">
        <v>832</v>
      </c>
      <c r="O72" s="2">
        <v>27379</v>
      </c>
      <c r="P72" s="212" t="s">
        <v>833</v>
      </c>
      <c r="Q72" s="164">
        <v>28.1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646</v>
      </c>
      <c r="F73" s="207">
        <v>31</v>
      </c>
      <c r="G73" s="119">
        <v>121549</v>
      </c>
      <c r="H73" s="211" t="s">
        <v>834</v>
      </c>
      <c r="I73" s="2">
        <v>124395</v>
      </c>
      <c r="J73" s="211" t="s">
        <v>696</v>
      </c>
      <c r="K73" s="2">
        <v>111169</v>
      </c>
      <c r="L73" s="212" t="s">
        <v>835</v>
      </c>
      <c r="M73" s="119">
        <v>17418</v>
      </c>
      <c r="N73" s="211" t="s">
        <v>753</v>
      </c>
      <c r="O73" s="2">
        <v>23356</v>
      </c>
      <c r="P73" s="212" t="s">
        <v>836</v>
      </c>
      <c r="Q73" s="164">
        <v>18.8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647</v>
      </c>
      <c r="F75" s="207">
        <v>31</v>
      </c>
      <c r="G75" s="119">
        <v>93217</v>
      </c>
      <c r="H75" s="211" t="s">
        <v>837</v>
      </c>
      <c r="I75" s="2">
        <v>95282</v>
      </c>
      <c r="J75" s="211" t="s">
        <v>838</v>
      </c>
      <c r="K75" s="2">
        <v>86268</v>
      </c>
      <c r="L75" s="212" t="s">
        <v>839</v>
      </c>
      <c r="M75" s="119">
        <v>15241</v>
      </c>
      <c r="N75" s="211" t="s">
        <v>778</v>
      </c>
      <c r="O75" s="2">
        <v>20400</v>
      </c>
      <c r="P75" s="212" t="s">
        <v>798</v>
      </c>
      <c r="Q75" s="164">
        <v>21.4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648</v>
      </c>
      <c r="F76" s="207">
        <v>31</v>
      </c>
      <c r="G76" s="119">
        <v>98666</v>
      </c>
      <c r="H76" s="211" t="s">
        <v>840</v>
      </c>
      <c r="I76" s="2">
        <v>99027</v>
      </c>
      <c r="J76" s="211" t="s">
        <v>841</v>
      </c>
      <c r="K76" s="2">
        <v>94487</v>
      </c>
      <c r="L76" s="212" t="s">
        <v>842</v>
      </c>
      <c r="M76" s="119">
        <v>15332</v>
      </c>
      <c r="N76" s="211" t="s">
        <v>747</v>
      </c>
      <c r="O76" s="2">
        <v>20483</v>
      </c>
      <c r="P76" s="212" t="s">
        <v>712</v>
      </c>
      <c r="Q76" s="164">
        <v>20.7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649</v>
      </c>
      <c r="F77" s="207">
        <v>31</v>
      </c>
      <c r="G77" s="119">
        <v>71236</v>
      </c>
      <c r="H77" s="213" t="s">
        <v>843</v>
      </c>
      <c r="I77" s="2">
        <v>70373</v>
      </c>
      <c r="J77" s="213" t="s">
        <v>774</v>
      </c>
      <c r="K77" s="2">
        <v>71229</v>
      </c>
      <c r="L77" s="213" t="s">
        <v>699</v>
      </c>
      <c r="M77" s="119">
        <v>10596</v>
      </c>
      <c r="N77" s="213" t="s">
        <v>696</v>
      </c>
      <c r="O77" s="2">
        <v>14258</v>
      </c>
      <c r="P77" s="38" t="s">
        <v>746</v>
      </c>
      <c r="Q77" s="164">
        <v>20.3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650</v>
      </c>
      <c r="F78" s="207">
        <v>31</v>
      </c>
      <c r="G78" s="119">
        <v>74662</v>
      </c>
      <c r="H78" s="211" t="s">
        <v>844</v>
      </c>
      <c r="I78" s="2">
        <v>75732</v>
      </c>
      <c r="J78" s="211" t="s">
        <v>845</v>
      </c>
      <c r="K78" s="2">
        <v>70193</v>
      </c>
      <c r="L78" s="212" t="s">
        <v>846</v>
      </c>
      <c r="M78" s="119">
        <v>10512</v>
      </c>
      <c r="N78" s="211" t="s">
        <v>787</v>
      </c>
      <c r="O78" s="2">
        <v>14177</v>
      </c>
      <c r="P78" s="212" t="s">
        <v>817</v>
      </c>
      <c r="Q78" s="164">
        <v>18.7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651</v>
      </c>
      <c r="F79" s="207">
        <v>31</v>
      </c>
      <c r="G79" s="119">
        <v>62212</v>
      </c>
      <c r="H79" s="213" t="s">
        <v>847</v>
      </c>
      <c r="I79" s="2">
        <v>62505</v>
      </c>
      <c r="J79" s="213" t="s">
        <v>799</v>
      </c>
      <c r="K79" s="2">
        <v>59586</v>
      </c>
      <c r="L79" s="38" t="s">
        <v>848</v>
      </c>
      <c r="M79" s="119">
        <v>8954</v>
      </c>
      <c r="N79" s="213" t="s">
        <v>709</v>
      </c>
      <c r="O79" s="2">
        <v>11961</v>
      </c>
      <c r="P79" s="38" t="s">
        <v>817</v>
      </c>
      <c r="Q79" s="164">
        <v>19.100000000000001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652</v>
      </c>
      <c r="F80" s="207">
        <v>31</v>
      </c>
      <c r="G80" s="119">
        <v>63307</v>
      </c>
      <c r="H80" s="211" t="s">
        <v>770</v>
      </c>
      <c r="I80" s="2">
        <v>63912</v>
      </c>
      <c r="J80" s="211" t="s">
        <v>752</v>
      </c>
      <c r="K80" s="2">
        <v>60597</v>
      </c>
      <c r="L80" s="212" t="s">
        <v>849</v>
      </c>
      <c r="M80" s="119">
        <v>7577</v>
      </c>
      <c r="N80" s="211" t="s">
        <v>768</v>
      </c>
      <c r="O80" s="2">
        <v>10023</v>
      </c>
      <c r="P80" s="212" t="s">
        <v>850</v>
      </c>
      <c r="Q80" s="164">
        <v>15.7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653</v>
      </c>
      <c r="F81" s="207">
        <v>31</v>
      </c>
      <c r="G81" s="119">
        <v>50734</v>
      </c>
      <c r="H81" s="211" t="s">
        <v>819</v>
      </c>
      <c r="I81" s="2">
        <v>51394</v>
      </c>
      <c r="J81" s="211" t="s">
        <v>851</v>
      </c>
      <c r="K81" s="2">
        <v>46188</v>
      </c>
      <c r="L81" s="212" t="s">
        <v>852</v>
      </c>
      <c r="M81" s="119">
        <v>7276</v>
      </c>
      <c r="N81" s="211" t="s">
        <v>796</v>
      </c>
      <c r="O81" s="2">
        <v>9656</v>
      </c>
      <c r="P81" s="212" t="s">
        <v>705</v>
      </c>
      <c r="Q81" s="164">
        <v>18.8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654</v>
      </c>
      <c r="F83" s="207">
        <v>0</v>
      </c>
      <c r="G83" s="119">
        <v>53105</v>
      </c>
      <c r="H83" s="211" t="s">
        <v>707</v>
      </c>
      <c r="I83" s="2">
        <v>59307</v>
      </c>
      <c r="J83" s="211" t="s">
        <v>815</v>
      </c>
      <c r="K83" s="2">
        <v>37344</v>
      </c>
      <c r="L83" s="212" t="s">
        <v>853</v>
      </c>
      <c r="M83" s="119">
        <v>5918</v>
      </c>
      <c r="N83" s="211" t="s">
        <v>696</v>
      </c>
      <c r="O83" s="2">
        <v>8187</v>
      </c>
      <c r="P83" s="212" t="s">
        <v>854</v>
      </c>
      <c r="Q83" s="164">
        <v>13.8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655</v>
      </c>
      <c r="F84" s="207">
        <v>0</v>
      </c>
      <c r="G84" s="119">
        <v>38093</v>
      </c>
      <c r="H84" s="211" t="s">
        <v>855</v>
      </c>
      <c r="I84" s="2">
        <v>40663</v>
      </c>
      <c r="J84" s="211" t="s">
        <v>856</v>
      </c>
      <c r="K84" s="2">
        <v>30276</v>
      </c>
      <c r="L84" s="212" t="s">
        <v>810</v>
      </c>
      <c r="M84" s="119">
        <v>4920</v>
      </c>
      <c r="N84" s="211" t="s">
        <v>735</v>
      </c>
      <c r="O84" s="2">
        <v>6732</v>
      </c>
      <c r="P84" s="212" t="s">
        <v>857</v>
      </c>
      <c r="Q84" s="164">
        <v>16.600000000000001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656</v>
      </c>
      <c r="F85" s="207">
        <v>0</v>
      </c>
      <c r="G85" s="119">
        <v>76510</v>
      </c>
      <c r="H85" s="211" t="s">
        <v>858</v>
      </c>
      <c r="I85" s="2">
        <v>80608</v>
      </c>
      <c r="J85" s="211" t="s">
        <v>859</v>
      </c>
      <c r="K85" s="2">
        <v>62808</v>
      </c>
      <c r="L85" s="212" t="s">
        <v>860</v>
      </c>
      <c r="M85" s="119">
        <v>8415</v>
      </c>
      <c r="N85" s="211" t="s">
        <v>861</v>
      </c>
      <c r="O85" s="2">
        <v>11612</v>
      </c>
      <c r="P85" s="212" t="s">
        <v>789</v>
      </c>
      <c r="Q85" s="164">
        <v>14.4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657</v>
      </c>
      <c r="F86" s="207">
        <v>0</v>
      </c>
      <c r="G86" s="119">
        <v>63039</v>
      </c>
      <c r="H86" s="213" t="s">
        <v>861</v>
      </c>
      <c r="I86" s="2">
        <v>66212</v>
      </c>
      <c r="J86" s="213" t="s">
        <v>862</v>
      </c>
      <c r="K86" s="2">
        <v>53964</v>
      </c>
      <c r="L86" s="38" t="s">
        <v>863</v>
      </c>
      <c r="M86" s="119">
        <v>7175</v>
      </c>
      <c r="N86" s="213" t="s">
        <v>710</v>
      </c>
      <c r="O86" s="2">
        <v>10018</v>
      </c>
      <c r="P86" s="38" t="s">
        <v>793</v>
      </c>
      <c r="Q86" s="164">
        <v>15.1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658</v>
      </c>
      <c r="F88" s="207">
        <v>0</v>
      </c>
      <c r="G88" s="119">
        <v>67028</v>
      </c>
      <c r="H88" s="213" t="s">
        <v>797</v>
      </c>
      <c r="I88" s="2">
        <v>68590</v>
      </c>
      <c r="J88" s="213" t="s">
        <v>686</v>
      </c>
      <c r="K88" s="2">
        <v>63506</v>
      </c>
      <c r="L88" s="38" t="s">
        <v>864</v>
      </c>
      <c r="M88" s="119">
        <v>13378</v>
      </c>
      <c r="N88" s="213" t="s">
        <v>809</v>
      </c>
      <c r="O88" s="2">
        <v>17285</v>
      </c>
      <c r="P88" s="38" t="s">
        <v>735</v>
      </c>
      <c r="Q88" s="164">
        <v>25.2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659</v>
      </c>
      <c r="F89" s="207">
        <v>0</v>
      </c>
      <c r="G89" s="119">
        <v>64174</v>
      </c>
      <c r="H89" s="211" t="s">
        <v>861</v>
      </c>
      <c r="I89" s="2">
        <v>65612</v>
      </c>
      <c r="J89" s="211" t="s">
        <v>689</v>
      </c>
      <c r="K89" s="2">
        <v>62647</v>
      </c>
      <c r="L89" s="212" t="s">
        <v>865</v>
      </c>
      <c r="M89" s="119">
        <v>10810</v>
      </c>
      <c r="N89" s="215" t="s">
        <v>714</v>
      </c>
      <c r="O89" s="2">
        <v>14578</v>
      </c>
      <c r="P89" s="212" t="s">
        <v>715</v>
      </c>
      <c r="Q89" s="164">
        <v>22.2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660</v>
      </c>
      <c r="F90" s="207">
        <v>0</v>
      </c>
      <c r="G90" s="119">
        <v>71773</v>
      </c>
      <c r="H90" s="211" t="s">
        <v>866</v>
      </c>
      <c r="I90" s="2">
        <v>74481</v>
      </c>
      <c r="J90" s="211" t="s">
        <v>706</v>
      </c>
      <c r="K90" s="2">
        <v>64354</v>
      </c>
      <c r="L90" s="211" t="s">
        <v>867</v>
      </c>
      <c r="M90" s="119">
        <v>15135</v>
      </c>
      <c r="N90" s="211" t="s">
        <v>868</v>
      </c>
      <c r="O90" s="2">
        <v>20386</v>
      </c>
      <c r="P90" s="212" t="s">
        <v>869</v>
      </c>
      <c r="Q90" s="164">
        <v>27.4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661</v>
      </c>
      <c r="F91" s="207">
        <v>0</v>
      </c>
      <c r="G91" s="119">
        <v>74390</v>
      </c>
      <c r="H91" s="211" t="s">
        <v>770</v>
      </c>
      <c r="I91" s="2">
        <v>76512</v>
      </c>
      <c r="J91" s="211" t="s">
        <v>743</v>
      </c>
      <c r="K91" s="2">
        <v>69369</v>
      </c>
      <c r="L91" s="212" t="s">
        <v>870</v>
      </c>
      <c r="M91" s="119">
        <v>13543</v>
      </c>
      <c r="N91" s="211" t="s">
        <v>738</v>
      </c>
      <c r="O91" s="2">
        <v>18287</v>
      </c>
      <c r="P91" s="212" t="s">
        <v>871</v>
      </c>
      <c r="Q91" s="164">
        <v>23.9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662</v>
      </c>
      <c r="F93" s="207">
        <v>31</v>
      </c>
      <c r="G93" s="119">
        <v>100005</v>
      </c>
      <c r="H93" s="211" t="s">
        <v>812</v>
      </c>
      <c r="I93" s="2">
        <v>101356</v>
      </c>
      <c r="J93" s="211" t="s">
        <v>840</v>
      </c>
      <c r="K93" s="2">
        <v>92735</v>
      </c>
      <c r="L93" s="212" t="s">
        <v>872</v>
      </c>
      <c r="M93" s="119">
        <v>14308</v>
      </c>
      <c r="N93" s="211" t="s">
        <v>873</v>
      </c>
      <c r="O93" s="2">
        <v>19034</v>
      </c>
      <c r="P93" s="212" t="s">
        <v>847</v>
      </c>
      <c r="Q93" s="164">
        <v>18.8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663</v>
      </c>
      <c r="F94" s="207">
        <v>31</v>
      </c>
      <c r="G94" s="119">
        <v>89191</v>
      </c>
      <c r="H94" s="211" t="s">
        <v>874</v>
      </c>
      <c r="I94" s="2">
        <v>88938</v>
      </c>
      <c r="J94" s="211" t="s">
        <v>875</v>
      </c>
      <c r="K94" s="2">
        <v>85619</v>
      </c>
      <c r="L94" s="212" t="s">
        <v>876</v>
      </c>
      <c r="M94" s="119">
        <v>13883</v>
      </c>
      <c r="N94" s="211" t="s">
        <v>719</v>
      </c>
      <c r="O94" s="2">
        <v>18443</v>
      </c>
      <c r="P94" s="212" t="s">
        <v>845</v>
      </c>
      <c r="Q94" s="164">
        <v>20.7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664</v>
      </c>
      <c r="F95" s="207">
        <v>0</v>
      </c>
      <c r="G95" s="119">
        <v>80181</v>
      </c>
      <c r="H95" s="213" t="s">
        <v>877</v>
      </c>
      <c r="I95" s="2">
        <v>81933</v>
      </c>
      <c r="J95" s="213" t="s">
        <v>683</v>
      </c>
      <c r="K95" s="2">
        <v>73598</v>
      </c>
      <c r="L95" s="38" t="s">
        <v>878</v>
      </c>
      <c r="M95" s="119">
        <v>12381</v>
      </c>
      <c r="N95" s="213" t="s">
        <v>752</v>
      </c>
      <c r="O95" s="2">
        <v>16354</v>
      </c>
      <c r="P95" s="38" t="s">
        <v>787</v>
      </c>
      <c r="Q95" s="164">
        <v>20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665</v>
      </c>
      <c r="F96" s="207">
        <v>31</v>
      </c>
      <c r="G96" s="119">
        <v>80901</v>
      </c>
      <c r="H96" s="211" t="s">
        <v>754</v>
      </c>
      <c r="I96" s="2">
        <v>79394</v>
      </c>
      <c r="J96" s="211" t="s">
        <v>879</v>
      </c>
      <c r="K96" s="2">
        <v>80752</v>
      </c>
      <c r="L96" s="212" t="s">
        <v>835</v>
      </c>
      <c r="M96" s="119">
        <v>11744</v>
      </c>
      <c r="N96" s="211" t="s">
        <v>789</v>
      </c>
      <c r="O96" s="2">
        <v>15773</v>
      </c>
      <c r="P96" s="212" t="s">
        <v>738</v>
      </c>
      <c r="Q96" s="164">
        <v>19.899999999999999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666</v>
      </c>
      <c r="F97" s="207">
        <v>31</v>
      </c>
      <c r="G97" s="119">
        <v>85245</v>
      </c>
      <c r="H97" s="211" t="s">
        <v>778</v>
      </c>
      <c r="I97" s="2">
        <v>85761</v>
      </c>
      <c r="J97" s="211" t="s">
        <v>804</v>
      </c>
      <c r="K97" s="2">
        <v>80367</v>
      </c>
      <c r="L97" s="212" t="s">
        <v>849</v>
      </c>
      <c r="M97" s="119">
        <v>13331</v>
      </c>
      <c r="N97" s="211" t="s">
        <v>712</v>
      </c>
      <c r="O97" s="2">
        <v>17682</v>
      </c>
      <c r="P97" s="212" t="s">
        <v>796</v>
      </c>
      <c r="Q97" s="164">
        <v>20.6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667</v>
      </c>
      <c r="F98" s="207">
        <v>31</v>
      </c>
      <c r="G98" s="119">
        <v>92035</v>
      </c>
      <c r="H98" s="211" t="s">
        <v>880</v>
      </c>
      <c r="I98" s="2">
        <v>93566</v>
      </c>
      <c r="J98" s="211" t="s">
        <v>881</v>
      </c>
      <c r="K98" s="2">
        <v>85625</v>
      </c>
      <c r="L98" s="212" t="s">
        <v>882</v>
      </c>
      <c r="M98" s="119">
        <v>13256</v>
      </c>
      <c r="N98" s="211" t="s">
        <v>790</v>
      </c>
      <c r="O98" s="2">
        <v>17647</v>
      </c>
      <c r="P98" s="212" t="s">
        <v>787</v>
      </c>
      <c r="Q98" s="164">
        <v>18.899999999999999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668</v>
      </c>
      <c r="F99" s="207">
        <v>31</v>
      </c>
      <c r="G99" s="119">
        <v>96152</v>
      </c>
      <c r="H99" s="211" t="s">
        <v>883</v>
      </c>
      <c r="I99" s="2">
        <v>98296</v>
      </c>
      <c r="J99" s="211" t="s">
        <v>829</v>
      </c>
      <c r="K99" s="2">
        <v>88678</v>
      </c>
      <c r="L99" s="212" t="s">
        <v>884</v>
      </c>
      <c r="M99" s="119">
        <v>15070</v>
      </c>
      <c r="N99" s="211" t="s">
        <v>885</v>
      </c>
      <c r="O99" s="2">
        <v>19516</v>
      </c>
      <c r="P99" s="212" t="s">
        <v>886</v>
      </c>
      <c r="Q99" s="164">
        <v>19.899999999999999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669</v>
      </c>
      <c r="F101" s="207">
        <v>0</v>
      </c>
      <c r="G101" s="119">
        <v>83482</v>
      </c>
      <c r="H101" s="213" t="s">
        <v>684</v>
      </c>
      <c r="I101" s="2">
        <v>85938</v>
      </c>
      <c r="J101" s="213" t="s">
        <v>753</v>
      </c>
      <c r="K101" s="2">
        <v>77152</v>
      </c>
      <c r="L101" s="38" t="s">
        <v>887</v>
      </c>
      <c r="M101" s="119">
        <v>10870</v>
      </c>
      <c r="N101" s="213" t="s">
        <v>701</v>
      </c>
      <c r="O101" s="2">
        <v>14348</v>
      </c>
      <c r="P101" s="38" t="s">
        <v>888</v>
      </c>
      <c r="Q101" s="164">
        <v>16.7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670</v>
      </c>
      <c r="F102" s="207">
        <v>31</v>
      </c>
      <c r="G102" s="119">
        <v>73754</v>
      </c>
      <c r="H102" s="211" t="s">
        <v>770</v>
      </c>
      <c r="I102" s="2">
        <v>74806</v>
      </c>
      <c r="J102" s="211" t="s">
        <v>889</v>
      </c>
      <c r="K102" s="2">
        <v>68324</v>
      </c>
      <c r="L102" s="212" t="s">
        <v>890</v>
      </c>
      <c r="M102" s="119">
        <v>11505</v>
      </c>
      <c r="N102" s="211" t="s">
        <v>891</v>
      </c>
      <c r="O102" s="2">
        <v>15159</v>
      </c>
      <c r="P102" s="212" t="s">
        <v>836</v>
      </c>
      <c r="Q102" s="164">
        <v>20.3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671</v>
      </c>
      <c r="F103" s="207">
        <v>0</v>
      </c>
      <c r="G103" s="119">
        <v>69891</v>
      </c>
      <c r="H103" s="211" t="s">
        <v>820</v>
      </c>
      <c r="I103" s="2">
        <v>71156</v>
      </c>
      <c r="J103" s="211" t="s">
        <v>686</v>
      </c>
      <c r="K103" s="2">
        <v>65103</v>
      </c>
      <c r="L103" s="212" t="s">
        <v>864</v>
      </c>
      <c r="M103" s="119">
        <v>10712</v>
      </c>
      <c r="N103" s="211" t="s">
        <v>892</v>
      </c>
      <c r="O103" s="2">
        <v>14045</v>
      </c>
      <c r="P103" s="212" t="s">
        <v>889</v>
      </c>
      <c r="Q103" s="164">
        <v>19.7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672</v>
      </c>
      <c r="F105" s="207">
        <v>31</v>
      </c>
      <c r="G105" s="119">
        <v>86015</v>
      </c>
      <c r="H105" s="211" t="s">
        <v>893</v>
      </c>
      <c r="I105" s="2">
        <v>88433</v>
      </c>
      <c r="J105" s="211" t="s">
        <v>894</v>
      </c>
      <c r="K105" s="2">
        <v>79620</v>
      </c>
      <c r="L105" s="212" t="s">
        <v>895</v>
      </c>
      <c r="M105" s="119">
        <v>11967</v>
      </c>
      <c r="N105" s="211" t="s">
        <v>859</v>
      </c>
      <c r="O105" s="2">
        <v>16244</v>
      </c>
      <c r="P105" s="212" t="s">
        <v>896</v>
      </c>
      <c r="Q105" s="164">
        <v>18.399999999999999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673</v>
      </c>
      <c r="F106" s="207">
        <v>31</v>
      </c>
      <c r="G106" s="119">
        <v>89925</v>
      </c>
      <c r="H106" s="211" t="s">
        <v>712</v>
      </c>
      <c r="I106" s="2">
        <v>92411</v>
      </c>
      <c r="J106" s="211" t="s">
        <v>745</v>
      </c>
      <c r="K106" s="2">
        <v>83204</v>
      </c>
      <c r="L106" s="212" t="s">
        <v>897</v>
      </c>
      <c r="M106" s="119">
        <v>11039</v>
      </c>
      <c r="N106" s="211" t="s">
        <v>898</v>
      </c>
      <c r="O106" s="2">
        <v>15418</v>
      </c>
      <c r="P106" s="212" t="s">
        <v>899</v>
      </c>
      <c r="Q106" s="164">
        <v>16.7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674</v>
      </c>
      <c r="F107" s="207">
        <v>31</v>
      </c>
      <c r="G107" s="119">
        <v>93701</v>
      </c>
      <c r="H107" s="211" t="s">
        <v>829</v>
      </c>
      <c r="I107" s="2">
        <v>96348</v>
      </c>
      <c r="J107" s="211" t="s">
        <v>900</v>
      </c>
      <c r="K107" s="2">
        <v>86266</v>
      </c>
      <c r="L107" s="212" t="s">
        <v>734</v>
      </c>
      <c r="M107" s="119">
        <v>11616</v>
      </c>
      <c r="N107" s="215" t="s">
        <v>785</v>
      </c>
      <c r="O107" s="2">
        <v>16169</v>
      </c>
      <c r="P107" s="212" t="s">
        <v>888</v>
      </c>
      <c r="Q107" s="164">
        <v>16.8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675</v>
      </c>
      <c r="F108" s="207">
        <v>0</v>
      </c>
      <c r="G108" s="119">
        <v>84018</v>
      </c>
      <c r="H108" s="213" t="s">
        <v>891</v>
      </c>
      <c r="I108" s="2">
        <v>86199</v>
      </c>
      <c r="J108" s="213" t="s">
        <v>796</v>
      </c>
      <c r="K108" s="2">
        <v>77241</v>
      </c>
      <c r="L108" s="38" t="s">
        <v>875</v>
      </c>
      <c r="M108" s="119">
        <v>10986</v>
      </c>
      <c r="N108" s="213" t="s">
        <v>901</v>
      </c>
      <c r="O108" s="2">
        <v>15208</v>
      </c>
      <c r="P108" s="38" t="s">
        <v>902</v>
      </c>
      <c r="Q108" s="164">
        <v>17.600000000000001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676</v>
      </c>
      <c r="F109" s="207">
        <v>22</v>
      </c>
      <c r="G109" s="119">
        <v>96366</v>
      </c>
      <c r="H109" s="211" t="s">
        <v>691</v>
      </c>
      <c r="I109" s="2">
        <v>100001</v>
      </c>
      <c r="J109" s="211" t="s">
        <v>763</v>
      </c>
      <c r="K109" s="2">
        <v>85063</v>
      </c>
      <c r="L109" s="212" t="s">
        <v>903</v>
      </c>
      <c r="M109" s="119">
        <v>10715</v>
      </c>
      <c r="N109" s="211" t="s">
        <v>796</v>
      </c>
      <c r="O109" s="2">
        <v>14955</v>
      </c>
      <c r="P109" s="212" t="s">
        <v>741</v>
      </c>
      <c r="Q109" s="164">
        <v>15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677</v>
      </c>
      <c r="F110" s="207">
        <v>0</v>
      </c>
      <c r="G110" s="119">
        <v>114036</v>
      </c>
      <c r="H110" s="211" t="s">
        <v>904</v>
      </c>
      <c r="I110" s="2">
        <v>120126</v>
      </c>
      <c r="J110" s="211" t="s">
        <v>905</v>
      </c>
      <c r="K110" s="2">
        <v>91290</v>
      </c>
      <c r="L110" s="212" t="s">
        <v>906</v>
      </c>
      <c r="M110" s="119">
        <v>12171</v>
      </c>
      <c r="N110" s="211" t="s">
        <v>888</v>
      </c>
      <c r="O110" s="2">
        <v>16417</v>
      </c>
      <c r="P110" s="212" t="s">
        <v>907</v>
      </c>
      <c r="Q110" s="164">
        <v>13.7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678</v>
      </c>
      <c r="F112" s="207">
        <v>31</v>
      </c>
      <c r="G112" s="119">
        <v>82154</v>
      </c>
      <c r="H112" s="213" t="s">
        <v>774</v>
      </c>
      <c r="I112" s="2">
        <v>87140</v>
      </c>
      <c r="J112" s="213" t="s">
        <v>788</v>
      </c>
      <c r="K112" s="2">
        <v>67751</v>
      </c>
      <c r="L112" s="38" t="s">
        <v>908</v>
      </c>
      <c r="M112" s="119">
        <v>10925</v>
      </c>
      <c r="N112" s="213" t="s">
        <v>879</v>
      </c>
      <c r="O112" s="2">
        <v>14359</v>
      </c>
      <c r="P112" s="38" t="s">
        <v>748</v>
      </c>
      <c r="Q112" s="164">
        <v>16.5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679</v>
      </c>
      <c r="F113" s="207">
        <v>31</v>
      </c>
      <c r="G113" s="119">
        <v>73796</v>
      </c>
      <c r="H113" s="211" t="s">
        <v>710</v>
      </c>
      <c r="I113" s="2">
        <v>79980</v>
      </c>
      <c r="J113" s="211" t="s">
        <v>909</v>
      </c>
      <c r="K113" s="2">
        <v>57859</v>
      </c>
      <c r="L113" s="212" t="s">
        <v>703</v>
      </c>
      <c r="M113" s="119">
        <v>9050</v>
      </c>
      <c r="N113" s="211" t="s">
        <v>836</v>
      </c>
      <c r="O113" s="2">
        <v>12325</v>
      </c>
      <c r="P113" s="212" t="s">
        <v>910</v>
      </c>
      <c r="Q113" s="164">
        <v>15.4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680</v>
      </c>
      <c r="F114" s="207">
        <v>31</v>
      </c>
      <c r="G114" s="119">
        <v>40024</v>
      </c>
      <c r="H114" s="211" t="s">
        <v>911</v>
      </c>
      <c r="I114" s="2">
        <v>40649</v>
      </c>
      <c r="J114" s="211" t="s">
        <v>912</v>
      </c>
      <c r="K114" s="2">
        <v>37377</v>
      </c>
      <c r="L114" s="212" t="s">
        <v>907</v>
      </c>
      <c r="M114" s="119">
        <v>3283</v>
      </c>
      <c r="N114" s="211" t="s">
        <v>913</v>
      </c>
      <c r="O114" s="2">
        <v>4611</v>
      </c>
      <c r="P114" s="212" t="s">
        <v>914</v>
      </c>
      <c r="Q114" s="164">
        <v>11.3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681</v>
      </c>
      <c r="F115" s="207">
        <v>31</v>
      </c>
      <c r="G115" s="119">
        <v>44194</v>
      </c>
      <c r="H115" s="211" t="s">
        <v>834</v>
      </c>
      <c r="I115" s="2">
        <v>43088</v>
      </c>
      <c r="J115" s="211" t="s">
        <v>900</v>
      </c>
      <c r="K115" s="2">
        <v>45506</v>
      </c>
      <c r="L115" s="212" t="s">
        <v>915</v>
      </c>
      <c r="M115" s="119">
        <v>4698</v>
      </c>
      <c r="N115" s="211" t="s">
        <v>745</v>
      </c>
      <c r="O115" s="2">
        <v>6588</v>
      </c>
      <c r="P115" s="212" t="s">
        <v>916</v>
      </c>
      <c r="Q115" s="164">
        <v>15.3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682</v>
      </c>
      <c r="F116" s="2">
        <v>31</v>
      </c>
      <c r="G116" s="119">
        <v>43412</v>
      </c>
      <c r="H116" s="211" t="s">
        <v>790</v>
      </c>
      <c r="I116" s="2">
        <v>42575</v>
      </c>
      <c r="J116" s="211" t="s">
        <v>753</v>
      </c>
      <c r="K116" s="2">
        <v>44257</v>
      </c>
      <c r="L116" s="212" t="s">
        <v>917</v>
      </c>
      <c r="M116" s="119">
        <v>4798</v>
      </c>
      <c r="N116" s="211" t="s">
        <v>918</v>
      </c>
      <c r="O116" s="2">
        <v>6745</v>
      </c>
      <c r="P116" s="212" t="s">
        <v>710</v>
      </c>
      <c r="Q116" s="164">
        <v>15.8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DEZEMBER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919</v>
      </c>
      <c r="F133" s="2">
        <v>16</v>
      </c>
      <c r="G133" s="119">
        <v>11171</v>
      </c>
      <c r="H133" s="211" t="s">
        <v>780</v>
      </c>
      <c r="I133" s="2">
        <v>12618</v>
      </c>
      <c r="J133" s="211" t="s">
        <v>877</v>
      </c>
      <c r="K133" s="2">
        <v>7182</v>
      </c>
      <c r="L133" s="212" t="s">
        <v>989</v>
      </c>
      <c r="M133" s="119">
        <v>242</v>
      </c>
      <c r="N133" s="211" t="s">
        <v>719</v>
      </c>
      <c r="O133" s="2">
        <v>356</v>
      </c>
      <c r="P133" s="212" t="s">
        <v>707</v>
      </c>
      <c r="Q133" s="164">
        <v>2.8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920</v>
      </c>
      <c r="F134" s="2">
        <v>0</v>
      </c>
      <c r="G134" s="119">
        <v>10774</v>
      </c>
      <c r="H134" s="211" t="s">
        <v>811</v>
      </c>
      <c r="I134" s="2">
        <v>12093</v>
      </c>
      <c r="J134" s="211" t="s">
        <v>733</v>
      </c>
      <c r="K134" s="2">
        <v>6678</v>
      </c>
      <c r="L134" s="212" t="s">
        <v>990</v>
      </c>
      <c r="M134" s="119">
        <v>282</v>
      </c>
      <c r="N134" s="211" t="s">
        <v>991</v>
      </c>
      <c r="O134" s="2">
        <v>386</v>
      </c>
      <c r="P134" s="212" t="s">
        <v>992</v>
      </c>
      <c r="Q134" s="164">
        <v>3.2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921</v>
      </c>
      <c r="F135" s="2">
        <v>31</v>
      </c>
      <c r="G135" s="119">
        <v>16013</v>
      </c>
      <c r="H135" s="211" t="s">
        <v>875</v>
      </c>
      <c r="I135" s="2">
        <v>18564</v>
      </c>
      <c r="J135" s="211" t="s">
        <v>834</v>
      </c>
      <c r="K135" s="2">
        <v>9469</v>
      </c>
      <c r="L135" s="212" t="s">
        <v>874</v>
      </c>
      <c r="M135" s="119">
        <v>413</v>
      </c>
      <c r="N135" s="211" t="s">
        <v>990</v>
      </c>
      <c r="O135" s="2">
        <v>574</v>
      </c>
      <c r="P135" s="212" t="s">
        <v>838</v>
      </c>
      <c r="Q135" s="164">
        <v>3.1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922</v>
      </c>
      <c r="F136" s="2">
        <v>31</v>
      </c>
      <c r="G136" s="119">
        <v>5129</v>
      </c>
      <c r="H136" s="211" t="s">
        <v>724</v>
      </c>
      <c r="I136" s="2">
        <v>5944</v>
      </c>
      <c r="J136" s="211" t="s">
        <v>809</v>
      </c>
      <c r="K136" s="2">
        <v>2824</v>
      </c>
      <c r="L136" s="212" t="s">
        <v>711</v>
      </c>
      <c r="M136" s="119">
        <v>171</v>
      </c>
      <c r="N136" s="211" t="s">
        <v>993</v>
      </c>
      <c r="O136" s="2">
        <v>246</v>
      </c>
      <c r="P136" s="212" t="s">
        <v>994</v>
      </c>
      <c r="Q136" s="164">
        <v>4.0999999999999996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923</v>
      </c>
      <c r="F137" s="2">
        <v>31</v>
      </c>
      <c r="G137" s="119">
        <v>14732</v>
      </c>
      <c r="H137" s="211" t="s">
        <v>717</v>
      </c>
      <c r="I137" s="2">
        <v>16062</v>
      </c>
      <c r="J137" s="211" t="s">
        <v>995</v>
      </c>
      <c r="K137" s="2">
        <v>9903</v>
      </c>
      <c r="L137" s="212" t="s">
        <v>996</v>
      </c>
      <c r="M137" s="119">
        <v>141</v>
      </c>
      <c r="N137" s="211" t="s">
        <v>997</v>
      </c>
      <c r="O137" s="2">
        <v>193</v>
      </c>
      <c r="P137" s="212" t="s">
        <v>998</v>
      </c>
      <c r="Q137" s="164">
        <v>1.2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924</v>
      </c>
      <c r="F139" s="2">
        <v>31</v>
      </c>
      <c r="G139" s="119">
        <v>11899</v>
      </c>
      <c r="H139" s="211" t="s">
        <v>781</v>
      </c>
      <c r="I139" s="2">
        <v>13105</v>
      </c>
      <c r="J139" s="211" t="s">
        <v>714</v>
      </c>
      <c r="K139" s="2">
        <v>8700</v>
      </c>
      <c r="L139" s="212" t="s">
        <v>862</v>
      </c>
      <c r="M139" s="119">
        <v>1403</v>
      </c>
      <c r="N139" s="211" t="s">
        <v>736</v>
      </c>
      <c r="O139" s="2">
        <v>2056</v>
      </c>
      <c r="P139" s="212" t="s">
        <v>994</v>
      </c>
      <c r="Q139" s="164">
        <v>15.7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925</v>
      </c>
      <c r="F140" s="2">
        <v>31</v>
      </c>
      <c r="G140" s="119">
        <v>62539</v>
      </c>
      <c r="H140" s="211" t="s">
        <v>918</v>
      </c>
      <c r="I140" s="2">
        <v>69240</v>
      </c>
      <c r="J140" s="211" t="s">
        <v>745</v>
      </c>
      <c r="K140" s="2">
        <v>45828</v>
      </c>
      <c r="L140" s="211" t="s">
        <v>879</v>
      </c>
      <c r="M140" s="119">
        <v>3455</v>
      </c>
      <c r="N140" s="211" t="s">
        <v>999</v>
      </c>
      <c r="O140" s="2">
        <v>4974</v>
      </c>
      <c r="P140" s="216" t="s">
        <v>912</v>
      </c>
      <c r="Q140" s="164">
        <v>7.2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926</v>
      </c>
      <c r="F141" s="2">
        <v>0</v>
      </c>
      <c r="G141" s="119">
        <v>68388</v>
      </c>
      <c r="H141" s="211" t="s">
        <v>905</v>
      </c>
      <c r="I141" s="2">
        <v>75924</v>
      </c>
      <c r="J141" s="211" t="s">
        <v>1000</v>
      </c>
      <c r="K141" s="2">
        <v>48512</v>
      </c>
      <c r="L141" s="212" t="s">
        <v>723</v>
      </c>
      <c r="M141" s="119">
        <v>3498</v>
      </c>
      <c r="N141" s="211" t="s">
        <v>916</v>
      </c>
      <c r="O141" s="2">
        <v>5020</v>
      </c>
      <c r="P141" s="212" t="s">
        <v>1001</v>
      </c>
      <c r="Q141" s="164">
        <v>6.6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927</v>
      </c>
      <c r="F142" s="2">
        <v>31</v>
      </c>
      <c r="G142" s="119">
        <v>64114</v>
      </c>
      <c r="H142" s="211" t="s">
        <v>861</v>
      </c>
      <c r="I142" s="2">
        <v>72128</v>
      </c>
      <c r="J142" s="211" t="s">
        <v>904</v>
      </c>
      <c r="K142" s="2">
        <v>43155</v>
      </c>
      <c r="L142" s="212" t="s">
        <v>996</v>
      </c>
      <c r="M142" s="119">
        <v>3246</v>
      </c>
      <c r="N142" s="211" t="s">
        <v>703</v>
      </c>
      <c r="O142" s="2">
        <v>4677</v>
      </c>
      <c r="P142" s="212" t="s">
        <v>1002</v>
      </c>
      <c r="Q142" s="164">
        <v>6.5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928</v>
      </c>
      <c r="F143" s="2">
        <v>31</v>
      </c>
      <c r="G143" s="119">
        <v>42220</v>
      </c>
      <c r="H143" s="211" t="s">
        <v>824</v>
      </c>
      <c r="I143" s="2">
        <v>48257</v>
      </c>
      <c r="J143" s="211" t="s">
        <v>761</v>
      </c>
      <c r="K143" s="2">
        <v>27116</v>
      </c>
      <c r="L143" s="212" t="s">
        <v>780</v>
      </c>
      <c r="M143" s="119">
        <v>2050</v>
      </c>
      <c r="N143" s="211" t="s">
        <v>692</v>
      </c>
      <c r="O143" s="2">
        <v>2983</v>
      </c>
      <c r="P143" s="212" t="s">
        <v>732</v>
      </c>
      <c r="Q143" s="164">
        <v>6.2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929</v>
      </c>
      <c r="F144" s="2">
        <v>12</v>
      </c>
      <c r="G144" s="119">
        <v>51198</v>
      </c>
      <c r="H144" s="211" t="s">
        <v>748</v>
      </c>
      <c r="I144" s="2">
        <v>56435</v>
      </c>
      <c r="J144" s="211" t="s">
        <v>836</v>
      </c>
      <c r="K144" s="2">
        <v>37966</v>
      </c>
      <c r="L144" s="212" t="s">
        <v>698</v>
      </c>
      <c r="M144" s="119">
        <v>2628</v>
      </c>
      <c r="N144" s="211" t="s">
        <v>748</v>
      </c>
      <c r="O144" s="2">
        <v>3743</v>
      </c>
      <c r="P144" s="212" t="s">
        <v>769</v>
      </c>
      <c r="Q144" s="164">
        <v>6.6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930</v>
      </c>
      <c r="F146" s="2">
        <v>31</v>
      </c>
      <c r="G146" s="119">
        <v>15827</v>
      </c>
      <c r="H146" s="211" t="s">
        <v>691</v>
      </c>
      <c r="I146" s="2">
        <v>17456</v>
      </c>
      <c r="J146" s="211" t="s">
        <v>783</v>
      </c>
      <c r="K146" s="2">
        <v>11334</v>
      </c>
      <c r="L146" s="212" t="s">
        <v>847</v>
      </c>
      <c r="M146" s="119">
        <v>793</v>
      </c>
      <c r="N146" s="211" t="s">
        <v>710</v>
      </c>
      <c r="O146" s="2">
        <v>1144</v>
      </c>
      <c r="P146" s="212" t="s">
        <v>1003</v>
      </c>
      <c r="Q146" s="164">
        <v>6.6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931</v>
      </c>
      <c r="F147" s="2">
        <v>16</v>
      </c>
      <c r="G147" s="119">
        <v>55425</v>
      </c>
      <c r="H147" s="217" t="s">
        <v>1004</v>
      </c>
      <c r="I147" s="2">
        <v>62875</v>
      </c>
      <c r="J147" s="217" t="s">
        <v>702</v>
      </c>
      <c r="K147" s="2">
        <v>36626</v>
      </c>
      <c r="L147" s="212" t="s">
        <v>1005</v>
      </c>
      <c r="M147" s="119">
        <v>1774</v>
      </c>
      <c r="N147" s="211" t="s">
        <v>709</v>
      </c>
      <c r="O147" s="2">
        <v>2605</v>
      </c>
      <c r="P147" s="212" t="s">
        <v>751</v>
      </c>
      <c r="Q147" s="164">
        <v>4.0999999999999996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932</v>
      </c>
      <c r="F148" s="2">
        <v>0</v>
      </c>
      <c r="G148" s="119">
        <v>12438</v>
      </c>
      <c r="H148" s="211" t="s">
        <v>1006</v>
      </c>
      <c r="I148" s="2">
        <v>14645</v>
      </c>
      <c r="J148" s="211" t="s">
        <v>829</v>
      </c>
      <c r="K148" s="2">
        <v>7413</v>
      </c>
      <c r="L148" s="212" t="s">
        <v>747</v>
      </c>
      <c r="M148" s="119">
        <v>960</v>
      </c>
      <c r="N148" s="211" t="s">
        <v>689</v>
      </c>
      <c r="O148" s="2">
        <v>1370</v>
      </c>
      <c r="P148" s="212" t="s">
        <v>1007</v>
      </c>
      <c r="Q148" s="164">
        <v>9.4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933</v>
      </c>
      <c r="F149" s="2">
        <v>31</v>
      </c>
      <c r="G149" s="119">
        <v>15554</v>
      </c>
      <c r="H149" s="211" t="s">
        <v>686</v>
      </c>
      <c r="I149" s="2">
        <v>18774</v>
      </c>
      <c r="J149" s="211" t="s">
        <v>757</v>
      </c>
      <c r="K149" s="2">
        <v>7656</v>
      </c>
      <c r="L149" s="212" t="s">
        <v>1008</v>
      </c>
      <c r="M149" s="119">
        <v>677</v>
      </c>
      <c r="N149" s="211" t="s">
        <v>818</v>
      </c>
      <c r="O149" s="2">
        <v>962</v>
      </c>
      <c r="P149" s="212" t="s">
        <v>751</v>
      </c>
      <c r="Q149" s="164">
        <v>5.0999999999999996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934</v>
      </c>
      <c r="F151" s="2">
        <v>31</v>
      </c>
      <c r="G151" s="119">
        <v>6242</v>
      </c>
      <c r="H151" s="211" t="s">
        <v>1009</v>
      </c>
      <c r="I151" s="2">
        <v>7255</v>
      </c>
      <c r="J151" s="211" t="s">
        <v>783</v>
      </c>
      <c r="K151" s="2">
        <v>3946</v>
      </c>
      <c r="L151" s="212" t="s">
        <v>823</v>
      </c>
      <c r="M151" s="119">
        <v>451</v>
      </c>
      <c r="N151" s="211" t="s">
        <v>1001</v>
      </c>
      <c r="O151" s="2">
        <v>655</v>
      </c>
      <c r="P151" s="212" t="s">
        <v>1010</v>
      </c>
      <c r="Q151" s="164">
        <v>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935</v>
      </c>
      <c r="F152" s="2">
        <v>16</v>
      </c>
      <c r="G152" s="119">
        <v>5350</v>
      </c>
      <c r="H152" s="211" t="s">
        <v>798</v>
      </c>
      <c r="I152" s="2">
        <v>6088</v>
      </c>
      <c r="J152" s="211" t="s">
        <v>900</v>
      </c>
      <c r="K152" s="2">
        <v>3600</v>
      </c>
      <c r="L152" s="212" t="s">
        <v>875</v>
      </c>
      <c r="M152" s="119">
        <v>377</v>
      </c>
      <c r="N152" s="211" t="s">
        <v>896</v>
      </c>
      <c r="O152" s="2">
        <v>546</v>
      </c>
      <c r="P152" s="212" t="s">
        <v>720</v>
      </c>
      <c r="Q152" s="164">
        <v>9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936</v>
      </c>
      <c r="F153" s="2">
        <v>4</v>
      </c>
      <c r="G153" s="119">
        <v>31702</v>
      </c>
      <c r="H153" s="211" t="s">
        <v>1011</v>
      </c>
      <c r="I153" s="2">
        <v>35428</v>
      </c>
      <c r="J153" s="211" t="s">
        <v>816</v>
      </c>
      <c r="K153" s="2">
        <v>21184</v>
      </c>
      <c r="L153" s="212" t="s">
        <v>1012</v>
      </c>
      <c r="M153" s="119">
        <v>1731</v>
      </c>
      <c r="N153" s="211" t="s">
        <v>735</v>
      </c>
      <c r="O153" s="2">
        <v>2436</v>
      </c>
      <c r="P153" s="212" t="s">
        <v>1013</v>
      </c>
      <c r="Q153" s="164">
        <v>6.9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937</v>
      </c>
      <c r="F154" s="2">
        <v>16</v>
      </c>
      <c r="G154" s="119">
        <v>6313</v>
      </c>
      <c r="H154" s="211" t="s">
        <v>1014</v>
      </c>
      <c r="I154" s="2">
        <v>7115</v>
      </c>
      <c r="J154" s="211" t="s">
        <v>1015</v>
      </c>
      <c r="K154" s="2">
        <v>4053</v>
      </c>
      <c r="L154" s="212" t="s">
        <v>1016</v>
      </c>
      <c r="M154" s="119">
        <v>166</v>
      </c>
      <c r="N154" s="211" t="s">
        <v>1017</v>
      </c>
      <c r="O154" s="2">
        <v>244</v>
      </c>
      <c r="P154" s="212" t="s">
        <v>1018</v>
      </c>
      <c r="Q154" s="164">
        <v>3.4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938</v>
      </c>
      <c r="F156" s="2">
        <v>0</v>
      </c>
      <c r="G156" s="119">
        <v>52522</v>
      </c>
      <c r="H156" s="211" t="s">
        <v>757</v>
      </c>
      <c r="I156" s="2">
        <v>58007</v>
      </c>
      <c r="J156" s="211" t="s">
        <v>787</v>
      </c>
      <c r="K156" s="2">
        <v>37100</v>
      </c>
      <c r="L156" s="212" t="s">
        <v>1019</v>
      </c>
      <c r="M156" s="119">
        <v>811</v>
      </c>
      <c r="N156" s="211" t="s">
        <v>768</v>
      </c>
      <c r="O156" s="2">
        <v>1137</v>
      </c>
      <c r="P156" s="212" t="s">
        <v>871</v>
      </c>
      <c r="Q156" s="164">
        <v>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939</v>
      </c>
      <c r="F157" s="2">
        <v>31</v>
      </c>
      <c r="G157" s="119">
        <v>33150</v>
      </c>
      <c r="H157" s="211" t="s">
        <v>1020</v>
      </c>
      <c r="I157" s="2">
        <v>36682</v>
      </c>
      <c r="J157" s="211" t="s">
        <v>791</v>
      </c>
      <c r="K157" s="2">
        <v>24637</v>
      </c>
      <c r="L157" s="212" t="s">
        <v>801</v>
      </c>
      <c r="M157" s="119">
        <v>1366</v>
      </c>
      <c r="N157" s="211" t="s">
        <v>783</v>
      </c>
      <c r="O157" s="2">
        <v>1970</v>
      </c>
      <c r="P157" s="212" t="s">
        <v>901</v>
      </c>
      <c r="Q157" s="164">
        <v>5.4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940</v>
      </c>
      <c r="F158" s="2">
        <v>30</v>
      </c>
      <c r="G158" s="119">
        <v>14619</v>
      </c>
      <c r="H158" s="211" t="s">
        <v>717</v>
      </c>
      <c r="I158" s="2">
        <v>16835</v>
      </c>
      <c r="J158" s="211" t="s">
        <v>1021</v>
      </c>
      <c r="K158" s="2">
        <v>8884</v>
      </c>
      <c r="L158" s="212" t="s">
        <v>858</v>
      </c>
      <c r="M158" s="119">
        <v>540</v>
      </c>
      <c r="N158" s="211" t="s">
        <v>879</v>
      </c>
      <c r="O158" s="2">
        <v>798</v>
      </c>
      <c r="P158" s="212" t="s">
        <v>700</v>
      </c>
      <c r="Q158" s="164">
        <v>4.7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941</v>
      </c>
      <c r="F159" s="2">
        <v>31</v>
      </c>
      <c r="G159" s="119">
        <v>3227</v>
      </c>
      <c r="H159" s="211" t="s">
        <v>1022</v>
      </c>
      <c r="I159" s="2">
        <v>3281</v>
      </c>
      <c r="J159" s="211" t="s">
        <v>1023</v>
      </c>
      <c r="K159" s="2">
        <v>2948</v>
      </c>
      <c r="L159" s="212" t="s">
        <v>1024</v>
      </c>
      <c r="M159" s="119">
        <v>254</v>
      </c>
      <c r="N159" s="211" t="s">
        <v>1025</v>
      </c>
      <c r="O159" s="2">
        <v>369</v>
      </c>
      <c r="P159" s="212" t="s">
        <v>1026</v>
      </c>
      <c r="Q159" s="164">
        <v>11.2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942</v>
      </c>
      <c r="F160" s="2">
        <v>31</v>
      </c>
      <c r="G160" s="119">
        <v>8177</v>
      </c>
      <c r="H160" s="211" t="s">
        <v>1027</v>
      </c>
      <c r="I160" s="2">
        <v>9412</v>
      </c>
      <c r="J160" s="211" t="s">
        <v>1028</v>
      </c>
      <c r="K160" s="2">
        <v>4392</v>
      </c>
      <c r="L160" s="212" t="s">
        <v>719</v>
      </c>
      <c r="M160" s="119">
        <v>325</v>
      </c>
      <c r="N160" s="211" t="s">
        <v>760</v>
      </c>
      <c r="O160" s="2">
        <v>487</v>
      </c>
      <c r="P160" s="212" t="s">
        <v>889</v>
      </c>
      <c r="Q160" s="164">
        <v>5.2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943</v>
      </c>
      <c r="F161" s="2">
        <v>31</v>
      </c>
      <c r="G161" s="119">
        <v>9134</v>
      </c>
      <c r="H161" s="211" t="s">
        <v>711</v>
      </c>
      <c r="I161" s="2">
        <v>10179</v>
      </c>
      <c r="J161" s="211" t="s">
        <v>881</v>
      </c>
      <c r="K161" s="2">
        <v>6016</v>
      </c>
      <c r="L161" s="212" t="s">
        <v>1029</v>
      </c>
      <c r="M161" s="119">
        <v>140</v>
      </c>
      <c r="N161" s="211" t="s">
        <v>1030</v>
      </c>
      <c r="O161" s="2">
        <v>205</v>
      </c>
      <c r="P161" s="212" t="s">
        <v>1031</v>
      </c>
      <c r="Q161" s="164">
        <v>2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944</v>
      </c>
      <c r="F163" s="2">
        <v>31</v>
      </c>
      <c r="G163" s="119">
        <v>26402</v>
      </c>
      <c r="H163" s="211" t="s">
        <v>1032</v>
      </c>
      <c r="I163" s="2">
        <v>27027</v>
      </c>
      <c r="J163" s="211" t="s">
        <v>1032</v>
      </c>
      <c r="K163" s="2">
        <v>21127</v>
      </c>
      <c r="L163" s="212" t="s">
        <v>742</v>
      </c>
      <c r="M163" s="119">
        <v>1058</v>
      </c>
      <c r="N163" s="211" t="s">
        <v>837</v>
      </c>
      <c r="O163" s="2">
        <v>1405</v>
      </c>
      <c r="P163" s="212" t="s">
        <v>892</v>
      </c>
      <c r="Q163" s="164">
        <v>5.2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945</v>
      </c>
      <c r="F164" s="2">
        <v>31</v>
      </c>
      <c r="G164" s="119">
        <v>7926</v>
      </c>
      <c r="H164" s="213" t="s">
        <v>819</v>
      </c>
      <c r="I164" s="2">
        <v>8684</v>
      </c>
      <c r="J164" s="213" t="s">
        <v>771</v>
      </c>
      <c r="K164" s="2">
        <v>6173</v>
      </c>
      <c r="L164" s="38" t="s">
        <v>1033</v>
      </c>
      <c r="M164" s="119">
        <v>438</v>
      </c>
      <c r="N164" s="213" t="s">
        <v>1011</v>
      </c>
      <c r="O164" s="2">
        <v>641</v>
      </c>
      <c r="P164" s="38" t="s">
        <v>714</v>
      </c>
      <c r="Q164" s="164">
        <v>7.4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946</v>
      </c>
      <c r="F165" s="2">
        <v>16</v>
      </c>
      <c r="G165" s="119">
        <v>11042</v>
      </c>
      <c r="H165" s="211" t="s">
        <v>829</v>
      </c>
      <c r="I165" s="2">
        <v>11863</v>
      </c>
      <c r="J165" s="211" t="s">
        <v>715</v>
      </c>
      <c r="K165" s="2">
        <v>8075</v>
      </c>
      <c r="L165" s="212" t="s">
        <v>1034</v>
      </c>
      <c r="M165" s="119">
        <v>651</v>
      </c>
      <c r="N165" s="211" t="s">
        <v>754</v>
      </c>
      <c r="O165" s="2">
        <v>909</v>
      </c>
      <c r="P165" s="212" t="s">
        <v>787</v>
      </c>
      <c r="Q165" s="164">
        <v>7.7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947</v>
      </c>
      <c r="F166" s="2">
        <v>31</v>
      </c>
      <c r="G166" s="119">
        <v>24749</v>
      </c>
      <c r="H166" s="211" t="s">
        <v>706</v>
      </c>
      <c r="I166" s="2">
        <v>27828</v>
      </c>
      <c r="J166" s="211" t="s">
        <v>712</v>
      </c>
      <c r="K166" s="2">
        <v>17131</v>
      </c>
      <c r="L166" s="212" t="s">
        <v>917</v>
      </c>
      <c r="M166" s="119">
        <v>1206</v>
      </c>
      <c r="N166" s="211" t="s">
        <v>819</v>
      </c>
      <c r="O166" s="2">
        <v>1640</v>
      </c>
      <c r="P166" s="212" t="s">
        <v>745</v>
      </c>
      <c r="Q166" s="164">
        <v>5.9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948</v>
      </c>
      <c r="F167" s="2">
        <v>16</v>
      </c>
      <c r="G167" s="119">
        <v>3178</v>
      </c>
      <c r="H167" s="211" t="s">
        <v>832</v>
      </c>
      <c r="I167" s="2">
        <v>3408</v>
      </c>
      <c r="J167" s="211" t="s">
        <v>823</v>
      </c>
      <c r="K167" s="2">
        <v>2551</v>
      </c>
      <c r="L167" s="212" t="s">
        <v>882</v>
      </c>
      <c r="M167" s="119">
        <v>168</v>
      </c>
      <c r="N167" s="211" t="s">
        <v>1035</v>
      </c>
      <c r="O167" s="2">
        <v>248</v>
      </c>
      <c r="P167" s="212" t="s">
        <v>1036</v>
      </c>
      <c r="Q167" s="164">
        <v>7.3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949</v>
      </c>
      <c r="F168" s="2">
        <v>31</v>
      </c>
      <c r="G168" s="119">
        <v>50052</v>
      </c>
      <c r="H168" s="211" t="s">
        <v>1020</v>
      </c>
      <c r="I168" s="2">
        <v>56279</v>
      </c>
      <c r="J168" s="211" t="s">
        <v>918</v>
      </c>
      <c r="K168" s="2">
        <v>34631</v>
      </c>
      <c r="L168" s="212" t="s">
        <v>1008</v>
      </c>
      <c r="M168" s="119">
        <v>1983</v>
      </c>
      <c r="N168" s="211" t="s">
        <v>787</v>
      </c>
      <c r="O168" s="2">
        <v>2903</v>
      </c>
      <c r="P168" s="212" t="s">
        <v>769</v>
      </c>
      <c r="Q168" s="164">
        <v>5.2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950</v>
      </c>
      <c r="F169" s="2">
        <v>31</v>
      </c>
      <c r="G169" s="119">
        <v>22622</v>
      </c>
      <c r="H169" s="211" t="s">
        <v>903</v>
      </c>
      <c r="I169" s="2">
        <v>25065</v>
      </c>
      <c r="J169" s="211" t="s">
        <v>778</v>
      </c>
      <c r="K169" s="2">
        <v>16468</v>
      </c>
      <c r="L169" s="212" t="s">
        <v>1037</v>
      </c>
      <c r="M169" s="119">
        <v>1774</v>
      </c>
      <c r="N169" s="211" t="s">
        <v>686</v>
      </c>
      <c r="O169" s="2">
        <v>2585</v>
      </c>
      <c r="P169" s="212" t="s">
        <v>738</v>
      </c>
      <c r="Q169" s="164">
        <v>10.3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951</v>
      </c>
      <c r="F170" s="123">
        <v>0</v>
      </c>
      <c r="G170" s="125">
        <v>20765</v>
      </c>
      <c r="H170" s="218" t="s">
        <v>773</v>
      </c>
      <c r="I170" s="124">
        <v>22583</v>
      </c>
      <c r="J170" s="218" t="s">
        <v>736</v>
      </c>
      <c r="K170" s="124">
        <v>15035</v>
      </c>
      <c r="L170" s="219" t="s">
        <v>720</v>
      </c>
      <c r="M170" s="125">
        <v>1891</v>
      </c>
      <c r="N170" s="218" t="s">
        <v>1038</v>
      </c>
      <c r="O170" s="124">
        <v>2527</v>
      </c>
      <c r="P170" s="219" t="s">
        <v>1039</v>
      </c>
      <c r="Q170" s="165">
        <v>11.2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DEZEMBER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952</v>
      </c>
      <c r="F183" s="2">
        <v>17</v>
      </c>
      <c r="G183" s="119">
        <v>17163</v>
      </c>
      <c r="H183" s="213" t="s">
        <v>861</v>
      </c>
      <c r="I183" s="2">
        <v>18485</v>
      </c>
      <c r="J183" s="213" t="s">
        <v>845</v>
      </c>
      <c r="K183" s="2">
        <v>14129</v>
      </c>
      <c r="L183" s="38" t="s">
        <v>1040</v>
      </c>
      <c r="M183" s="119">
        <v>1391</v>
      </c>
      <c r="N183" s="213" t="s">
        <v>1041</v>
      </c>
      <c r="O183" s="2">
        <v>2039</v>
      </c>
      <c r="P183" s="38" t="s">
        <v>1009</v>
      </c>
      <c r="Q183" s="164">
        <v>11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953</v>
      </c>
      <c r="F184" s="2">
        <v>0</v>
      </c>
      <c r="G184" s="119">
        <v>12571</v>
      </c>
      <c r="H184" s="213" t="s">
        <v>886</v>
      </c>
      <c r="I184" s="2">
        <v>13293</v>
      </c>
      <c r="J184" s="213" t="s">
        <v>1042</v>
      </c>
      <c r="K184" s="2">
        <v>9122</v>
      </c>
      <c r="L184" s="38" t="s">
        <v>760</v>
      </c>
      <c r="M184" s="119">
        <v>465</v>
      </c>
      <c r="N184" s="213" t="s">
        <v>1043</v>
      </c>
      <c r="O184" s="2">
        <v>638</v>
      </c>
      <c r="P184" s="38" t="s">
        <v>1038</v>
      </c>
      <c r="Q184" s="164">
        <v>4.8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954</v>
      </c>
      <c r="F185" s="2">
        <v>30</v>
      </c>
      <c r="G185" s="119">
        <v>16185</v>
      </c>
      <c r="H185" s="213" t="s">
        <v>798</v>
      </c>
      <c r="I185" s="2">
        <v>16128</v>
      </c>
      <c r="J185" s="213" t="s">
        <v>1044</v>
      </c>
      <c r="K185" s="2">
        <v>13667</v>
      </c>
      <c r="L185" s="38" t="s">
        <v>1045</v>
      </c>
      <c r="M185" s="119">
        <v>713</v>
      </c>
      <c r="N185" s="213" t="s">
        <v>900</v>
      </c>
      <c r="O185" s="2">
        <v>805</v>
      </c>
      <c r="P185" s="38" t="s">
        <v>1046</v>
      </c>
      <c r="Q185" s="164">
        <v>5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955</v>
      </c>
      <c r="F186" s="2">
        <v>30</v>
      </c>
      <c r="G186" s="119">
        <v>18736</v>
      </c>
      <c r="H186" s="213" t="s">
        <v>743</v>
      </c>
      <c r="I186" s="2">
        <v>18792</v>
      </c>
      <c r="J186" s="213" t="s">
        <v>1047</v>
      </c>
      <c r="K186" s="2">
        <v>15723</v>
      </c>
      <c r="L186" s="38" t="s">
        <v>1048</v>
      </c>
      <c r="M186" s="119">
        <v>799</v>
      </c>
      <c r="N186" s="213" t="s">
        <v>687</v>
      </c>
      <c r="O186" s="2">
        <v>910</v>
      </c>
      <c r="P186" s="38" t="s">
        <v>1049</v>
      </c>
      <c r="Q186" s="164">
        <v>4.8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956</v>
      </c>
      <c r="F187" s="2">
        <v>31</v>
      </c>
      <c r="G187" s="119">
        <v>31345</v>
      </c>
      <c r="H187" s="211" t="s">
        <v>721</v>
      </c>
      <c r="I187" s="2">
        <v>32391</v>
      </c>
      <c r="J187" s="211" t="s">
        <v>720</v>
      </c>
      <c r="K187" s="2">
        <v>28497</v>
      </c>
      <c r="L187" s="212" t="s">
        <v>908</v>
      </c>
      <c r="M187" s="119">
        <v>2230</v>
      </c>
      <c r="N187" s="211" t="s">
        <v>761</v>
      </c>
      <c r="O187" s="2">
        <v>3075</v>
      </c>
      <c r="P187" s="212" t="s">
        <v>1002</v>
      </c>
      <c r="Q187" s="164">
        <v>9.5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957</v>
      </c>
      <c r="F189" s="2">
        <v>0</v>
      </c>
      <c r="G189" s="119">
        <v>16253</v>
      </c>
      <c r="H189" s="211" t="s">
        <v>834</v>
      </c>
      <c r="I189" s="2">
        <v>20234</v>
      </c>
      <c r="J189" s="211" t="s">
        <v>1050</v>
      </c>
      <c r="K189" s="2">
        <v>7026</v>
      </c>
      <c r="L189" s="212" t="s">
        <v>1051</v>
      </c>
      <c r="M189" s="119">
        <v>1884</v>
      </c>
      <c r="N189" s="211" t="s">
        <v>763</v>
      </c>
      <c r="O189" s="2">
        <v>2658</v>
      </c>
      <c r="P189" s="212" t="s">
        <v>1042</v>
      </c>
      <c r="Q189" s="164">
        <v>13.1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958</v>
      </c>
      <c r="F190" s="2">
        <v>31</v>
      </c>
      <c r="G190" s="119">
        <v>19071</v>
      </c>
      <c r="H190" s="211" t="s">
        <v>896</v>
      </c>
      <c r="I190" s="2">
        <v>19229</v>
      </c>
      <c r="J190" s="211" t="s">
        <v>799</v>
      </c>
      <c r="K190" s="2">
        <v>18174</v>
      </c>
      <c r="L190" s="212" t="s">
        <v>1052</v>
      </c>
      <c r="M190" s="119">
        <v>1983</v>
      </c>
      <c r="N190" s="211" t="s">
        <v>868</v>
      </c>
      <c r="O190" s="2">
        <v>2709</v>
      </c>
      <c r="P190" s="212" t="s">
        <v>1007</v>
      </c>
      <c r="Q190" s="164">
        <v>14.1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959</v>
      </c>
      <c r="F191" s="2">
        <v>31</v>
      </c>
      <c r="G191" s="119">
        <v>17491</v>
      </c>
      <c r="H191" s="211" t="s">
        <v>823</v>
      </c>
      <c r="I191" s="2">
        <v>17555</v>
      </c>
      <c r="J191" s="211" t="s">
        <v>1020</v>
      </c>
      <c r="K191" s="2">
        <v>17020</v>
      </c>
      <c r="L191" s="212" t="s">
        <v>1053</v>
      </c>
      <c r="M191" s="119">
        <v>1854</v>
      </c>
      <c r="N191" s="211" t="s">
        <v>757</v>
      </c>
      <c r="O191" s="2">
        <v>2574</v>
      </c>
      <c r="P191" s="212" t="s">
        <v>701</v>
      </c>
      <c r="Q191" s="164">
        <v>14.7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960</v>
      </c>
      <c r="F192" s="2">
        <v>31</v>
      </c>
      <c r="G192" s="119">
        <v>17251</v>
      </c>
      <c r="H192" s="213" t="s">
        <v>883</v>
      </c>
      <c r="I192" s="2">
        <v>17340</v>
      </c>
      <c r="J192" s="213" t="s">
        <v>1027</v>
      </c>
      <c r="K192" s="2">
        <v>16592</v>
      </c>
      <c r="L192" s="38" t="s">
        <v>1054</v>
      </c>
      <c r="M192" s="119">
        <v>1865</v>
      </c>
      <c r="N192" s="213" t="s">
        <v>743</v>
      </c>
      <c r="O192" s="2">
        <v>2611</v>
      </c>
      <c r="P192" s="38" t="s">
        <v>738</v>
      </c>
      <c r="Q192" s="164">
        <v>15.1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961</v>
      </c>
      <c r="F193" s="2">
        <v>29</v>
      </c>
      <c r="G193" s="119">
        <v>16728</v>
      </c>
      <c r="H193" s="211" t="s">
        <v>1055</v>
      </c>
      <c r="I193" s="2">
        <v>17263</v>
      </c>
      <c r="J193" s="211" t="s">
        <v>737</v>
      </c>
      <c r="K193" s="2">
        <v>15336</v>
      </c>
      <c r="L193" s="212" t="s">
        <v>989</v>
      </c>
      <c r="M193" s="119">
        <v>2039</v>
      </c>
      <c r="N193" s="211" t="s">
        <v>719</v>
      </c>
      <c r="O193" s="2">
        <v>2790</v>
      </c>
      <c r="P193" s="212" t="s">
        <v>720</v>
      </c>
      <c r="Q193" s="164">
        <v>16.2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962</v>
      </c>
      <c r="F195" s="2">
        <v>0</v>
      </c>
      <c r="G195" s="119">
        <v>7572</v>
      </c>
      <c r="H195" s="211" t="s">
        <v>724</v>
      </c>
      <c r="I195" s="2">
        <v>8374</v>
      </c>
      <c r="J195" s="211" t="s">
        <v>1056</v>
      </c>
      <c r="K195" s="2">
        <v>5753</v>
      </c>
      <c r="L195" s="212" t="s">
        <v>823</v>
      </c>
      <c r="M195" s="119">
        <v>764</v>
      </c>
      <c r="N195" s="211" t="s">
        <v>881</v>
      </c>
      <c r="O195" s="2">
        <v>1125</v>
      </c>
      <c r="P195" s="212" t="s">
        <v>813</v>
      </c>
      <c r="Q195" s="164">
        <v>13.4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963</v>
      </c>
      <c r="F196" s="2">
        <v>29</v>
      </c>
      <c r="G196" s="119">
        <v>8509</v>
      </c>
      <c r="H196" s="213" t="s">
        <v>995</v>
      </c>
      <c r="I196" s="2">
        <v>8366</v>
      </c>
      <c r="J196" s="213" t="s">
        <v>732</v>
      </c>
      <c r="K196" s="2">
        <v>8193</v>
      </c>
      <c r="L196" s="38" t="s">
        <v>1057</v>
      </c>
      <c r="M196" s="119">
        <v>707</v>
      </c>
      <c r="N196" s="213" t="s">
        <v>691</v>
      </c>
      <c r="O196" s="2">
        <v>827</v>
      </c>
      <c r="P196" s="38" t="s">
        <v>1058</v>
      </c>
      <c r="Q196" s="164">
        <v>9.9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964</v>
      </c>
      <c r="F197" s="2">
        <v>29</v>
      </c>
      <c r="G197" s="119">
        <v>3633</v>
      </c>
      <c r="H197" s="213" t="s">
        <v>995</v>
      </c>
      <c r="I197" s="2">
        <v>3600</v>
      </c>
      <c r="J197" s="213" t="s">
        <v>871</v>
      </c>
      <c r="K197" s="2">
        <v>3501</v>
      </c>
      <c r="L197" s="213" t="s">
        <v>1059</v>
      </c>
      <c r="M197" s="119">
        <v>620</v>
      </c>
      <c r="N197" s="213" t="s">
        <v>752</v>
      </c>
      <c r="O197" s="2">
        <v>731</v>
      </c>
      <c r="P197" s="38" t="s">
        <v>1060</v>
      </c>
      <c r="Q197" s="164">
        <v>20.3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965</v>
      </c>
      <c r="F198" s="2">
        <v>31</v>
      </c>
      <c r="G198" s="119">
        <v>25096</v>
      </c>
      <c r="H198" s="211" t="s">
        <v>719</v>
      </c>
      <c r="I198" s="2">
        <v>26483</v>
      </c>
      <c r="J198" s="211" t="s">
        <v>798</v>
      </c>
      <c r="K198" s="2">
        <v>20905</v>
      </c>
      <c r="L198" s="212" t="s">
        <v>1061</v>
      </c>
      <c r="M198" s="119">
        <v>1281</v>
      </c>
      <c r="N198" s="211" t="s">
        <v>881</v>
      </c>
      <c r="O198" s="2">
        <v>1876</v>
      </c>
      <c r="P198" s="212" t="s">
        <v>891</v>
      </c>
      <c r="Q198" s="164">
        <v>7.1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966</v>
      </c>
      <c r="F199" s="2">
        <v>0</v>
      </c>
      <c r="G199" s="119">
        <v>26023</v>
      </c>
      <c r="H199" s="211" t="s">
        <v>694</v>
      </c>
      <c r="I199" s="2">
        <v>27718</v>
      </c>
      <c r="J199" s="211" t="s">
        <v>752</v>
      </c>
      <c r="K199" s="2">
        <v>20096</v>
      </c>
      <c r="L199" s="212" t="s">
        <v>1062</v>
      </c>
      <c r="M199" s="119">
        <v>1265</v>
      </c>
      <c r="N199" s="211" t="s">
        <v>1009</v>
      </c>
      <c r="O199" s="2">
        <v>1850</v>
      </c>
      <c r="P199" s="212" t="s">
        <v>776</v>
      </c>
      <c r="Q199" s="164">
        <v>6.7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967</v>
      </c>
      <c r="F200" s="2">
        <v>31</v>
      </c>
      <c r="G200" s="119">
        <v>17590</v>
      </c>
      <c r="H200" s="211" t="s">
        <v>889</v>
      </c>
      <c r="I200" s="2">
        <v>18961</v>
      </c>
      <c r="J200" s="211" t="s">
        <v>809</v>
      </c>
      <c r="K200" s="2">
        <v>11769</v>
      </c>
      <c r="L200" s="212" t="s">
        <v>1063</v>
      </c>
      <c r="M200" s="119">
        <v>676</v>
      </c>
      <c r="N200" s="211" t="s">
        <v>1027</v>
      </c>
      <c r="O200" s="2">
        <v>991</v>
      </c>
      <c r="P200" s="212" t="s">
        <v>851</v>
      </c>
      <c r="Q200" s="164">
        <v>5.2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968</v>
      </c>
      <c r="F202" s="2">
        <v>30</v>
      </c>
      <c r="G202" s="119">
        <v>13664</v>
      </c>
      <c r="H202" s="213" t="s">
        <v>826</v>
      </c>
      <c r="I202" s="2">
        <v>13823</v>
      </c>
      <c r="J202" s="213" t="s">
        <v>798</v>
      </c>
      <c r="K202" s="2">
        <v>12550</v>
      </c>
      <c r="L202" s="38" t="s">
        <v>704</v>
      </c>
      <c r="M202" s="119">
        <v>914</v>
      </c>
      <c r="N202" s="213" t="s">
        <v>702</v>
      </c>
      <c r="O202" s="2">
        <v>1321</v>
      </c>
      <c r="P202" s="38" t="s">
        <v>720</v>
      </c>
      <c r="Q202" s="164">
        <v>9.6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969</v>
      </c>
      <c r="F203" s="2">
        <v>31</v>
      </c>
      <c r="G203" s="119">
        <v>13603</v>
      </c>
      <c r="H203" s="211" t="s">
        <v>1064</v>
      </c>
      <c r="I203" s="2">
        <v>14620</v>
      </c>
      <c r="J203" s="211" t="s">
        <v>819</v>
      </c>
      <c r="K203" s="2">
        <v>9213</v>
      </c>
      <c r="L203" s="212" t="s">
        <v>1065</v>
      </c>
      <c r="M203" s="119">
        <v>824</v>
      </c>
      <c r="N203" s="211" t="s">
        <v>798</v>
      </c>
      <c r="O203" s="2">
        <v>1202</v>
      </c>
      <c r="P203" s="212" t="s">
        <v>692</v>
      </c>
      <c r="Q203" s="164">
        <v>8.1999999999999993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970</v>
      </c>
      <c r="F204" s="2">
        <v>31</v>
      </c>
      <c r="G204" s="119">
        <v>5800</v>
      </c>
      <c r="H204" s="211" t="s">
        <v>828</v>
      </c>
      <c r="I204" s="2">
        <v>6382</v>
      </c>
      <c r="J204" s="211" t="s">
        <v>721</v>
      </c>
      <c r="K204" s="2">
        <v>3991</v>
      </c>
      <c r="L204" s="212" t="s">
        <v>1029</v>
      </c>
      <c r="M204" s="119">
        <v>103</v>
      </c>
      <c r="N204" s="211" t="s">
        <v>714</v>
      </c>
      <c r="O204" s="2">
        <v>152</v>
      </c>
      <c r="P204" s="212" t="s">
        <v>1066</v>
      </c>
      <c r="Q204" s="164">
        <v>2.4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971</v>
      </c>
      <c r="F205" s="2">
        <v>24</v>
      </c>
      <c r="G205" s="119">
        <v>9423</v>
      </c>
      <c r="H205" s="211" t="s">
        <v>789</v>
      </c>
      <c r="I205" s="2">
        <v>10595</v>
      </c>
      <c r="J205" s="211" t="s">
        <v>783</v>
      </c>
      <c r="K205" s="2">
        <v>5233</v>
      </c>
      <c r="L205" s="212" t="s">
        <v>843</v>
      </c>
      <c r="M205" s="119">
        <v>178</v>
      </c>
      <c r="N205" s="211" t="s">
        <v>832</v>
      </c>
      <c r="O205" s="2">
        <v>233</v>
      </c>
      <c r="P205" s="212" t="s">
        <v>766</v>
      </c>
      <c r="Q205" s="164">
        <v>2.2000000000000002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972</v>
      </c>
      <c r="F207" s="2">
        <v>16</v>
      </c>
      <c r="G207" s="119">
        <v>14781</v>
      </c>
      <c r="H207" s="211" t="s">
        <v>1067</v>
      </c>
      <c r="I207" s="2">
        <v>15650</v>
      </c>
      <c r="J207" s="211" t="s">
        <v>741</v>
      </c>
      <c r="K207" s="2">
        <v>11701</v>
      </c>
      <c r="L207" s="212" t="s">
        <v>1068</v>
      </c>
      <c r="M207" s="119">
        <v>679</v>
      </c>
      <c r="N207" s="211" t="s">
        <v>1069</v>
      </c>
      <c r="O207" s="2">
        <v>961</v>
      </c>
      <c r="P207" s="212" t="s">
        <v>1070</v>
      </c>
      <c r="Q207" s="164">
        <v>6.1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973</v>
      </c>
      <c r="F208" s="2">
        <v>16</v>
      </c>
      <c r="G208" s="119">
        <v>12572</v>
      </c>
      <c r="H208" s="213" t="s">
        <v>737</v>
      </c>
      <c r="I208" s="2">
        <v>14526</v>
      </c>
      <c r="J208" s="213" t="s">
        <v>813</v>
      </c>
      <c r="K208" s="2">
        <v>7706</v>
      </c>
      <c r="L208" s="38" t="s">
        <v>833</v>
      </c>
      <c r="M208" s="119">
        <v>410</v>
      </c>
      <c r="N208" s="213" t="s">
        <v>857</v>
      </c>
      <c r="O208" s="2">
        <v>603</v>
      </c>
      <c r="P208" s="38" t="s">
        <v>1071</v>
      </c>
      <c r="Q208" s="164">
        <v>4.2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974</v>
      </c>
      <c r="F209" s="2">
        <v>16</v>
      </c>
      <c r="G209" s="119">
        <v>6114</v>
      </c>
      <c r="H209" s="211" t="s">
        <v>896</v>
      </c>
      <c r="I209" s="2">
        <v>7123</v>
      </c>
      <c r="J209" s="211" t="s">
        <v>834</v>
      </c>
      <c r="K209" s="2">
        <v>3562</v>
      </c>
      <c r="L209" s="212" t="s">
        <v>1006</v>
      </c>
      <c r="M209" s="119">
        <v>246</v>
      </c>
      <c r="N209" s="211" t="s">
        <v>1072</v>
      </c>
      <c r="O209" s="2">
        <v>370</v>
      </c>
      <c r="P209" s="212" t="s">
        <v>698</v>
      </c>
      <c r="Q209" s="164">
        <v>5.2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975</v>
      </c>
      <c r="F211" s="2">
        <v>16</v>
      </c>
      <c r="G211" s="119">
        <v>4207</v>
      </c>
      <c r="H211" s="211" t="s">
        <v>684</v>
      </c>
      <c r="I211" s="2">
        <v>4756</v>
      </c>
      <c r="J211" s="211" t="s">
        <v>771</v>
      </c>
      <c r="K211" s="2">
        <v>2882</v>
      </c>
      <c r="L211" s="212" t="s">
        <v>874</v>
      </c>
      <c r="M211" s="119">
        <v>164</v>
      </c>
      <c r="N211" s="211" t="s">
        <v>1073</v>
      </c>
      <c r="O211" s="2">
        <v>238</v>
      </c>
      <c r="P211" s="212" t="s">
        <v>1074</v>
      </c>
      <c r="Q211" s="164">
        <v>5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976</v>
      </c>
      <c r="F212" s="2">
        <v>31</v>
      </c>
      <c r="G212" s="119">
        <v>9261</v>
      </c>
      <c r="H212" s="213" t="s">
        <v>892</v>
      </c>
      <c r="I212" s="2">
        <v>10665</v>
      </c>
      <c r="J212" s="213" t="s">
        <v>896</v>
      </c>
      <c r="K212" s="2">
        <v>5788</v>
      </c>
      <c r="L212" s="38" t="s">
        <v>866</v>
      </c>
      <c r="M212" s="119">
        <v>528</v>
      </c>
      <c r="N212" s="213" t="s">
        <v>686</v>
      </c>
      <c r="O212" s="2">
        <v>759</v>
      </c>
      <c r="P212" s="38" t="s">
        <v>918</v>
      </c>
      <c r="Q212" s="164">
        <v>7.1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977</v>
      </c>
      <c r="F213" s="2">
        <v>31</v>
      </c>
      <c r="G213" s="119">
        <v>3580</v>
      </c>
      <c r="H213" s="213" t="s">
        <v>1075</v>
      </c>
      <c r="I213" s="2">
        <v>4039</v>
      </c>
      <c r="J213" s="213" t="s">
        <v>730</v>
      </c>
      <c r="K213" s="2">
        <v>2513</v>
      </c>
      <c r="L213" s="38" t="s">
        <v>806</v>
      </c>
      <c r="M213" s="119">
        <v>198</v>
      </c>
      <c r="N213" s="213" t="s">
        <v>1076</v>
      </c>
      <c r="O213" s="2">
        <v>281</v>
      </c>
      <c r="P213" s="38" t="s">
        <v>1077</v>
      </c>
      <c r="Q213" s="164">
        <v>7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978</v>
      </c>
      <c r="F214" s="2">
        <v>31</v>
      </c>
      <c r="G214" s="119">
        <v>20809</v>
      </c>
      <c r="H214" s="211" t="s">
        <v>844</v>
      </c>
      <c r="I214" s="2">
        <v>23605</v>
      </c>
      <c r="J214" s="211" t="s">
        <v>1006</v>
      </c>
      <c r="K214" s="2">
        <v>13902</v>
      </c>
      <c r="L214" s="212" t="s">
        <v>1062</v>
      </c>
      <c r="M214" s="119">
        <v>628</v>
      </c>
      <c r="N214" s="211" t="s">
        <v>1006</v>
      </c>
      <c r="O214" s="2">
        <v>899</v>
      </c>
      <c r="P214" s="212" t="s">
        <v>703</v>
      </c>
      <c r="Q214" s="164">
        <v>3.8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979</v>
      </c>
      <c r="F216" s="2">
        <v>31</v>
      </c>
      <c r="G216" s="119">
        <v>8628</v>
      </c>
      <c r="H216" s="211" t="s">
        <v>717</v>
      </c>
      <c r="I216" s="2">
        <v>9459</v>
      </c>
      <c r="J216" s="211" t="s">
        <v>789</v>
      </c>
      <c r="K216" s="2">
        <v>6613</v>
      </c>
      <c r="L216" s="212" t="s">
        <v>894</v>
      </c>
      <c r="M216" s="119">
        <v>1086</v>
      </c>
      <c r="N216" s="211" t="s">
        <v>703</v>
      </c>
      <c r="O216" s="2">
        <v>1579</v>
      </c>
      <c r="P216" s="212" t="s">
        <v>815</v>
      </c>
      <c r="Q216" s="164">
        <v>16.7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980</v>
      </c>
      <c r="F217" s="2">
        <v>0</v>
      </c>
      <c r="G217" s="119">
        <v>22579</v>
      </c>
      <c r="H217" s="211" t="s">
        <v>703</v>
      </c>
      <c r="I217" s="2">
        <v>25678</v>
      </c>
      <c r="J217" s="211" t="s">
        <v>809</v>
      </c>
      <c r="K217" s="2">
        <v>14855</v>
      </c>
      <c r="L217" s="212" t="s">
        <v>797</v>
      </c>
      <c r="M217" s="119">
        <v>1291</v>
      </c>
      <c r="N217" s="211" t="s">
        <v>1032</v>
      </c>
      <c r="O217" s="2">
        <v>1831</v>
      </c>
      <c r="P217" s="212" t="s">
        <v>1007</v>
      </c>
      <c r="Q217" s="164">
        <v>7.1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981</v>
      </c>
      <c r="F218" s="2">
        <v>31</v>
      </c>
      <c r="G218" s="119">
        <v>7529</v>
      </c>
      <c r="H218" s="211" t="s">
        <v>770</v>
      </c>
      <c r="I218" s="2">
        <v>8226</v>
      </c>
      <c r="J218" s="211" t="s">
        <v>757</v>
      </c>
      <c r="K218" s="2">
        <v>5997</v>
      </c>
      <c r="L218" s="212" t="s">
        <v>1078</v>
      </c>
      <c r="M218" s="119">
        <v>354</v>
      </c>
      <c r="N218" s="211" t="s">
        <v>700</v>
      </c>
      <c r="O218" s="2">
        <v>501</v>
      </c>
      <c r="P218" s="212" t="s">
        <v>871</v>
      </c>
      <c r="Q218" s="164">
        <v>6.1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982</v>
      </c>
      <c r="F219" s="2">
        <v>31</v>
      </c>
      <c r="G219" s="119">
        <v>10535</v>
      </c>
      <c r="H219" s="211" t="s">
        <v>995</v>
      </c>
      <c r="I219" s="2">
        <v>11737</v>
      </c>
      <c r="J219" s="211" t="s">
        <v>889</v>
      </c>
      <c r="K219" s="2">
        <v>6321</v>
      </c>
      <c r="L219" s="212" t="s">
        <v>1079</v>
      </c>
      <c r="M219" s="119">
        <v>26</v>
      </c>
      <c r="N219" s="211" t="s">
        <v>1080</v>
      </c>
      <c r="O219" s="2">
        <v>30</v>
      </c>
      <c r="P219" s="212" t="s">
        <v>877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983</v>
      </c>
      <c r="F220" s="2">
        <v>0</v>
      </c>
      <c r="G220" s="110" t="s">
        <v>624</v>
      </c>
      <c r="H220" s="211" t="s">
        <v>765</v>
      </c>
      <c r="I220" s="31" t="s">
        <v>624</v>
      </c>
      <c r="J220" s="211" t="s">
        <v>765</v>
      </c>
      <c r="K220" s="31" t="s">
        <v>624</v>
      </c>
      <c r="L220" s="212" t="s">
        <v>765</v>
      </c>
      <c r="M220" s="110" t="s">
        <v>624</v>
      </c>
      <c r="N220" s="211" t="s">
        <v>765</v>
      </c>
      <c r="O220" s="31" t="s">
        <v>624</v>
      </c>
      <c r="P220" s="212" t="s">
        <v>765</v>
      </c>
      <c r="Q220" s="164" t="s">
        <v>624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984</v>
      </c>
      <c r="F222" s="2">
        <v>0</v>
      </c>
      <c r="G222" s="119">
        <v>7568</v>
      </c>
      <c r="H222" s="211" t="s">
        <v>1067</v>
      </c>
      <c r="I222" s="2">
        <v>9026</v>
      </c>
      <c r="J222" s="211" t="s">
        <v>891</v>
      </c>
      <c r="K222" s="2">
        <v>4496</v>
      </c>
      <c r="L222" s="212" t="s">
        <v>1081</v>
      </c>
      <c r="M222" s="119">
        <v>420</v>
      </c>
      <c r="N222" s="211" t="s">
        <v>816</v>
      </c>
      <c r="O222" s="2">
        <v>639</v>
      </c>
      <c r="P222" s="212" t="s">
        <v>1082</v>
      </c>
      <c r="Q222" s="164">
        <v>7.1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985</v>
      </c>
      <c r="F223" s="2">
        <v>31</v>
      </c>
      <c r="G223" s="119">
        <v>11064</v>
      </c>
      <c r="H223" s="211" t="s">
        <v>813</v>
      </c>
      <c r="I223" s="2">
        <v>12667</v>
      </c>
      <c r="J223" s="211" t="s">
        <v>714</v>
      </c>
      <c r="K223" s="2">
        <v>7026</v>
      </c>
      <c r="L223" s="212" t="s">
        <v>694</v>
      </c>
      <c r="M223" s="119">
        <v>808</v>
      </c>
      <c r="N223" s="211" t="s">
        <v>781</v>
      </c>
      <c r="O223" s="2">
        <v>1155</v>
      </c>
      <c r="P223" s="212" t="s">
        <v>715</v>
      </c>
      <c r="Q223" s="164">
        <v>9.1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986</v>
      </c>
      <c r="F224" s="2">
        <v>0</v>
      </c>
      <c r="G224" s="119">
        <v>8391</v>
      </c>
      <c r="H224" s="211" t="s">
        <v>1083</v>
      </c>
      <c r="I224" s="2">
        <v>8877</v>
      </c>
      <c r="J224" s="211" t="s">
        <v>1084</v>
      </c>
      <c r="K224" s="2">
        <v>6166</v>
      </c>
      <c r="L224" s="212" t="s">
        <v>1085</v>
      </c>
      <c r="M224" s="119">
        <v>1510</v>
      </c>
      <c r="N224" s="211" t="s">
        <v>1086</v>
      </c>
      <c r="O224" s="2">
        <v>2073</v>
      </c>
      <c r="P224" s="212" t="s">
        <v>1087</v>
      </c>
      <c r="Q224" s="164">
        <v>23.4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987</v>
      </c>
      <c r="F225" s="2">
        <v>0</v>
      </c>
      <c r="G225" s="119">
        <v>12094</v>
      </c>
      <c r="H225" s="211" t="s">
        <v>745</v>
      </c>
      <c r="I225" s="2">
        <v>13703</v>
      </c>
      <c r="J225" s="211" t="s">
        <v>746</v>
      </c>
      <c r="K225" s="2">
        <v>5548</v>
      </c>
      <c r="L225" s="211" t="s">
        <v>829</v>
      </c>
      <c r="M225" s="119">
        <v>185</v>
      </c>
      <c r="N225" s="211" t="s">
        <v>990</v>
      </c>
      <c r="O225" s="2">
        <v>271</v>
      </c>
      <c r="P225" s="211" t="s">
        <v>790</v>
      </c>
      <c r="Q225" s="164">
        <v>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988</v>
      </c>
      <c r="F226" s="2">
        <v>31</v>
      </c>
      <c r="G226" s="119">
        <v>16813</v>
      </c>
      <c r="H226" s="213" t="s">
        <v>701</v>
      </c>
      <c r="I226" s="2">
        <v>18699</v>
      </c>
      <c r="J226" s="213" t="s">
        <v>714</v>
      </c>
      <c r="K226" s="2">
        <v>9723</v>
      </c>
      <c r="L226" s="38" t="s">
        <v>1082</v>
      </c>
      <c r="M226" s="119">
        <v>451</v>
      </c>
      <c r="N226" s="213" t="s">
        <v>688</v>
      </c>
      <c r="O226" s="2">
        <v>638</v>
      </c>
      <c r="P226" s="38" t="s">
        <v>798</v>
      </c>
      <c r="Q226" s="164">
        <v>3.4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DEZEMBER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1088</v>
      </c>
      <c r="F240" s="2">
        <v>30</v>
      </c>
      <c r="G240" s="119">
        <v>6909</v>
      </c>
      <c r="H240" s="213" t="s">
        <v>689</v>
      </c>
      <c r="I240" s="2">
        <v>6406</v>
      </c>
      <c r="J240" s="213" t="s">
        <v>1136</v>
      </c>
      <c r="K240" s="2">
        <v>7238</v>
      </c>
      <c r="L240" s="38" t="s">
        <v>1137</v>
      </c>
      <c r="M240" s="119">
        <v>365</v>
      </c>
      <c r="N240" s="213" t="s">
        <v>818</v>
      </c>
      <c r="O240" s="2">
        <v>413</v>
      </c>
      <c r="P240" s="38" t="s">
        <v>1138</v>
      </c>
      <c r="Q240" s="164">
        <v>6.4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1089</v>
      </c>
      <c r="F241" s="2">
        <v>30</v>
      </c>
      <c r="G241" s="119">
        <v>4293</v>
      </c>
      <c r="H241" s="213" t="s">
        <v>724</v>
      </c>
      <c r="I241" s="2">
        <v>4204</v>
      </c>
      <c r="J241" s="213" t="s">
        <v>1139</v>
      </c>
      <c r="K241" s="2">
        <v>3870</v>
      </c>
      <c r="L241" s="38" t="s">
        <v>1140</v>
      </c>
      <c r="M241" s="119">
        <v>242</v>
      </c>
      <c r="N241" s="213" t="s">
        <v>753</v>
      </c>
      <c r="O241" s="2">
        <v>264</v>
      </c>
      <c r="P241" s="38" t="s">
        <v>1141</v>
      </c>
      <c r="Q241" s="164">
        <v>6.3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1090</v>
      </c>
      <c r="F243" s="2">
        <v>31</v>
      </c>
      <c r="G243" s="119">
        <v>11108</v>
      </c>
      <c r="H243" s="211" t="s">
        <v>814</v>
      </c>
      <c r="I243" s="2">
        <v>11964</v>
      </c>
      <c r="J243" s="211" t="s">
        <v>828</v>
      </c>
      <c r="K243" s="2">
        <v>8900</v>
      </c>
      <c r="L243" s="212" t="s">
        <v>1142</v>
      </c>
      <c r="M243" s="119">
        <v>208</v>
      </c>
      <c r="N243" s="211" t="s">
        <v>745</v>
      </c>
      <c r="O243" s="2">
        <v>290</v>
      </c>
      <c r="P243" s="212" t="s">
        <v>916</v>
      </c>
      <c r="Q243" s="164">
        <v>2.4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1091</v>
      </c>
      <c r="F244" s="2">
        <v>31</v>
      </c>
      <c r="G244" s="119">
        <v>12352</v>
      </c>
      <c r="H244" s="211" t="s">
        <v>779</v>
      </c>
      <c r="I244" s="2">
        <v>14079</v>
      </c>
      <c r="J244" s="211" t="s">
        <v>783</v>
      </c>
      <c r="K244" s="2">
        <v>6683</v>
      </c>
      <c r="L244" s="212" t="s">
        <v>880</v>
      </c>
      <c r="M244" s="119">
        <v>870</v>
      </c>
      <c r="N244" s="211" t="s">
        <v>1011</v>
      </c>
      <c r="O244" s="2">
        <v>1240</v>
      </c>
      <c r="P244" s="212" t="s">
        <v>1143</v>
      </c>
      <c r="Q244" s="164">
        <v>8.8000000000000007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1092</v>
      </c>
      <c r="F245" s="2">
        <v>31</v>
      </c>
      <c r="G245" s="119">
        <v>16763</v>
      </c>
      <c r="H245" s="211" t="s">
        <v>797</v>
      </c>
      <c r="I245" s="2">
        <v>17101</v>
      </c>
      <c r="J245" s="211" t="s">
        <v>1074</v>
      </c>
      <c r="K245" s="2">
        <v>12875</v>
      </c>
      <c r="L245" s="212" t="s">
        <v>997</v>
      </c>
      <c r="M245" s="119">
        <v>1534</v>
      </c>
      <c r="N245" s="211" t="s">
        <v>1056</v>
      </c>
      <c r="O245" s="2">
        <v>2127</v>
      </c>
      <c r="P245" s="212" t="s">
        <v>898</v>
      </c>
      <c r="Q245" s="164">
        <v>12.4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1093</v>
      </c>
      <c r="F246" s="2">
        <v>30</v>
      </c>
      <c r="G246" s="119">
        <v>14356</v>
      </c>
      <c r="H246" s="211" t="s">
        <v>799</v>
      </c>
      <c r="I246" s="2">
        <v>12732</v>
      </c>
      <c r="J246" s="211" t="s">
        <v>794</v>
      </c>
      <c r="K246" s="2">
        <v>17398</v>
      </c>
      <c r="L246" s="212" t="s">
        <v>1144</v>
      </c>
      <c r="M246" s="119">
        <v>1566</v>
      </c>
      <c r="N246" s="211" t="s">
        <v>783</v>
      </c>
      <c r="O246" s="2">
        <v>1763</v>
      </c>
      <c r="P246" s="212" t="s">
        <v>1145</v>
      </c>
      <c r="Q246" s="164">
        <v>13.8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1094</v>
      </c>
      <c r="F247" s="2">
        <v>30</v>
      </c>
      <c r="G247" s="119">
        <v>11823</v>
      </c>
      <c r="H247" s="211" t="s">
        <v>845</v>
      </c>
      <c r="I247" s="2">
        <v>10623</v>
      </c>
      <c r="J247" s="211" t="s">
        <v>1069</v>
      </c>
      <c r="K247" s="2">
        <v>14184</v>
      </c>
      <c r="L247" s="212" t="s">
        <v>1146</v>
      </c>
      <c r="M247" s="119">
        <v>1601</v>
      </c>
      <c r="N247" s="211" t="s">
        <v>783</v>
      </c>
      <c r="O247" s="2">
        <v>1809</v>
      </c>
      <c r="P247" s="212" t="s">
        <v>1147</v>
      </c>
      <c r="Q247" s="164">
        <v>17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1095</v>
      </c>
      <c r="F249" s="2">
        <v>31</v>
      </c>
      <c r="G249" s="119">
        <v>3618</v>
      </c>
      <c r="H249" s="211" t="s">
        <v>1028</v>
      </c>
      <c r="I249" s="2">
        <v>3794</v>
      </c>
      <c r="J249" s="211" t="s">
        <v>995</v>
      </c>
      <c r="K249" s="2">
        <v>3047</v>
      </c>
      <c r="L249" s="212" t="s">
        <v>833</v>
      </c>
      <c r="M249" s="119">
        <v>90</v>
      </c>
      <c r="N249" s="211" t="s">
        <v>1148</v>
      </c>
      <c r="O249" s="2">
        <v>128</v>
      </c>
      <c r="P249" s="212" t="s">
        <v>1070</v>
      </c>
      <c r="Q249" s="164">
        <v>3.4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1096</v>
      </c>
      <c r="F250" s="2">
        <v>31</v>
      </c>
      <c r="G250" s="119">
        <v>5953</v>
      </c>
      <c r="H250" s="211" t="s">
        <v>866</v>
      </c>
      <c r="I250" s="2">
        <v>6067</v>
      </c>
      <c r="J250" s="211" t="s">
        <v>1149</v>
      </c>
      <c r="K250" s="2">
        <v>4435</v>
      </c>
      <c r="L250" s="212" t="s">
        <v>1150</v>
      </c>
      <c r="M250" s="119">
        <v>309</v>
      </c>
      <c r="N250" s="211" t="s">
        <v>815</v>
      </c>
      <c r="O250" s="2">
        <v>435</v>
      </c>
      <c r="P250" s="212" t="s">
        <v>1151</v>
      </c>
      <c r="Q250" s="164">
        <v>7.2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1097</v>
      </c>
      <c r="F251" s="2">
        <v>31</v>
      </c>
      <c r="G251" s="119">
        <v>12629</v>
      </c>
      <c r="H251" s="211" t="s">
        <v>1149</v>
      </c>
      <c r="I251" s="2">
        <v>14244</v>
      </c>
      <c r="J251" s="211" t="s">
        <v>684</v>
      </c>
      <c r="K251" s="2">
        <v>8366</v>
      </c>
      <c r="L251" s="212" t="s">
        <v>996</v>
      </c>
      <c r="M251" s="119">
        <v>781</v>
      </c>
      <c r="N251" s="211" t="s">
        <v>1021</v>
      </c>
      <c r="O251" s="2">
        <v>1130</v>
      </c>
      <c r="P251" s="212" t="s">
        <v>1056</v>
      </c>
      <c r="Q251" s="164">
        <v>7.9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1098</v>
      </c>
      <c r="F252" s="2">
        <v>31</v>
      </c>
      <c r="G252" s="119">
        <v>4624</v>
      </c>
      <c r="H252" s="211" t="s">
        <v>1028</v>
      </c>
      <c r="I252" s="2">
        <v>5137</v>
      </c>
      <c r="J252" s="211" t="s">
        <v>798</v>
      </c>
      <c r="K252" s="2">
        <v>3240</v>
      </c>
      <c r="L252" s="212" t="s">
        <v>694</v>
      </c>
      <c r="M252" s="119">
        <v>188</v>
      </c>
      <c r="N252" s="211" t="s">
        <v>693</v>
      </c>
      <c r="O252" s="2">
        <v>252</v>
      </c>
      <c r="P252" s="212" t="s">
        <v>747</v>
      </c>
      <c r="Q252" s="164">
        <v>4.9000000000000004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1099</v>
      </c>
      <c r="F253" s="2">
        <v>31</v>
      </c>
      <c r="G253" s="119">
        <v>1708</v>
      </c>
      <c r="H253" s="211" t="s">
        <v>1152</v>
      </c>
      <c r="I253" s="2">
        <v>1454</v>
      </c>
      <c r="J253" s="211" t="s">
        <v>822</v>
      </c>
      <c r="K253" s="2">
        <v>2427</v>
      </c>
      <c r="L253" s="212" t="s">
        <v>1153</v>
      </c>
      <c r="M253" s="119">
        <v>60</v>
      </c>
      <c r="N253" s="211" t="s">
        <v>688</v>
      </c>
      <c r="O253" s="2">
        <v>72</v>
      </c>
      <c r="P253" s="212" t="s">
        <v>743</v>
      </c>
      <c r="Q253" s="164">
        <v>5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1100</v>
      </c>
      <c r="F255" s="2">
        <v>31</v>
      </c>
      <c r="G255" s="119">
        <v>17482</v>
      </c>
      <c r="H255" s="211" t="s">
        <v>834</v>
      </c>
      <c r="I255" s="2">
        <v>20167</v>
      </c>
      <c r="J255" s="211" t="s">
        <v>845</v>
      </c>
      <c r="K255" s="2">
        <v>10928</v>
      </c>
      <c r="L255" s="212" t="s">
        <v>1154</v>
      </c>
      <c r="M255" s="119">
        <v>251</v>
      </c>
      <c r="N255" s="211" t="s">
        <v>1037</v>
      </c>
      <c r="O255" s="2">
        <v>331</v>
      </c>
      <c r="P255" s="212" t="s">
        <v>877</v>
      </c>
      <c r="Q255" s="164">
        <v>1.6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1101</v>
      </c>
      <c r="F256" s="2">
        <v>31</v>
      </c>
      <c r="G256" s="119">
        <v>3283</v>
      </c>
      <c r="H256" s="211" t="s">
        <v>844</v>
      </c>
      <c r="I256" s="2">
        <v>3601</v>
      </c>
      <c r="J256" s="211" t="s">
        <v>719</v>
      </c>
      <c r="K256" s="2">
        <v>2403</v>
      </c>
      <c r="L256" s="212" t="s">
        <v>792</v>
      </c>
      <c r="M256" s="119">
        <v>122</v>
      </c>
      <c r="N256" s="211" t="s">
        <v>1155</v>
      </c>
      <c r="O256" s="2">
        <v>175</v>
      </c>
      <c r="P256" s="212" t="s">
        <v>1080</v>
      </c>
      <c r="Q256" s="164">
        <v>4.9000000000000004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1102</v>
      </c>
      <c r="F257" s="2">
        <v>0</v>
      </c>
      <c r="G257" s="119">
        <v>10915</v>
      </c>
      <c r="H257" s="211" t="s">
        <v>774</v>
      </c>
      <c r="I257" s="2">
        <v>12789</v>
      </c>
      <c r="J257" s="211" t="s">
        <v>761</v>
      </c>
      <c r="K257" s="2">
        <v>5161</v>
      </c>
      <c r="L257" s="212" t="s">
        <v>843</v>
      </c>
      <c r="M257" s="119">
        <v>107</v>
      </c>
      <c r="N257" s="211" t="s">
        <v>886</v>
      </c>
      <c r="O257" s="2">
        <v>158</v>
      </c>
      <c r="P257" s="212" t="s">
        <v>773</v>
      </c>
      <c r="Q257" s="164">
        <v>1.2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1103</v>
      </c>
      <c r="F258" s="2">
        <v>0</v>
      </c>
      <c r="G258" s="119">
        <v>8280</v>
      </c>
      <c r="H258" s="211" t="s">
        <v>868</v>
      </c>
      <c r="I258" s="2">
        <v>9562</v>
      </c>
      <c r="J258" s="211" t="s">
        <v>696</v>
      </c>
      <c r="K258" s="2">
        <v>4564</v>
      </c>
      <c r="L258" s="212" t="s">
        <v>829</v>
      </c>
      <c r="M258" s="119">
        <v>314</v>
      </c>
      <c r="N258" s="211" t="s">
        <v>1156</v>
      </c>
      <c r="O258" s="2">
        <v>458</v>
      </c>
      <c r="P258" s="212" t="s">
        <v>1157</v>
      </c>
      <c r="Q258" s="164">
        <v>4.8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1104</v>
      </c>
      <c r="F259" s="2">
        <v>31</v>
      </c>
      <c r="G259" s="119">
        <v>6089</v>
      </c>
      <c r="H259" s="211" t="s">
        <v>844</v>
      </c>
      <c r="I259" s="2">
        <v>6739</v>
      </c>
      <c r="J259" s="211" t="s">
        <v>747</v>
      </c>
      <c r="K259" s="2">
        <v>4337</v>
      </c>
      <c r="L259" s="212" t="s">
        <v>1158</v>
      </c>
      <c r="M259" s="119">
        <v>182</v>
      </c>
      <c r="N259" s="211" t="s">
        <v>877</v>
      </c>
      <c r="O259" s="2">
        <v>248</v>
      </c>
      <c r="P259" s="212" t="s">
        <v>747</v>
      </c>
      <c r="Q259" s="164">
        <v>3.7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1105</v>
      </c>
      <c r="F261" s="2">
        <v>31</v>
      </c>
      <c r="G261" s="119">
        <v>8974</v>
      </c>
      <c r="H261" s="211" t="s">
        <v>1075</v>
      </c>
      <c r="I261" s="2">
        <v>10205</v>
      </c>
      <c r="J261" s="211" t="s">
        <v>1012</v>
      </c>
      <c r="K261" s="2">
        <v>6021</v>
      </c>
      <c r="L261" s="212" t="s">
        <v>1159</v>
      </c>
      <c r="M261" s="119">
        <v>373</v>
      </c>
      <c r="N261" s="211" t="s">
        <v>873</v>
      </c>
      <c r="O261" s="2">
        <v>515</v>
      </c>
      <c r="P261" s="212" t="s">
        <v>702</v>
      </c>
      <c r="Q261" s="164">
        <v>5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1106</v>
      </c>
      <c r="F262" s="2">
        <v>31</v>
      </c>
      <c r="G262" s="119">
        <v>7319</v>
      </c>
      <c r="H262" s="211" t="s">
        <v>1055</v>
      </c>
      <c r="I262" s="2">
        <v>8549</v>
      </c>
      <c r="J262" s="211" t="s">
        <v>1160</v>
      </c>
      <c r="K262" s="2">
        <v>4238</v>
      </c>
      <c r="L262" s="212" t="s">
        <v>1161</v>
      </c>
      <c r="M262" s="119">
        <v>150</v>
      </c>
      <c r="N262" s="211" t="s">
        <v>781</v>
      </c>
      <c r="O262" s="2">
        <v>217</v>
      </c>
      <c r="P262" s="212" t="s">
        <v>741</v>
      </c>
      <c r="Q262" s="164">
        <v>2.5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1107</v>
      </c>
      <c r="F263" s="2">
        <v>31</v>
      </c>
      <c r="G263" s="119">
        <v>2392</v>
      </c>
      <c r="H263" s="211" t="s">
        <v>896</v>
      </c>
      <c r="I263" s="2">
        <v>2591</v>
      </c>
      <c r="J263" s="211" t="s">
        <v>771</v>
      </c>
      <c r="K263" s="2">
        <v>1945</v>
      </c>
      <c r="L263" s="212" t="s">
        <v>1162</v>
      </c>
      <c r="M263" s="119">
        <v>20</v>
      </c>
      <c r="N263" s="211" t="s">
        <v>1163</v>
      </c>
      <c r="O263" s="2">
        <v>27</v>
      </c>
      <c r="P263" s="212" t="s">
        <v>1164</v>
      </c>
      <c r="Q263" s="164">
        <v>1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1108</v>
      </c>
      <c r="F264" s="2">
        <v>31</v>
      </c>
      <c r="G264" s="119">
        <v>3123</v>
      </c>
      <c r="H264" s="211" t="s">
        <v>1165</v>
      </c>
      <c r="I264" s="2">
        <v>3494</v>
      </c>
      <c r="J264" s="211" t="s">
        <v>907</v>
      </c>
      <c r="K264" s="2">
        <v>2107</v>
      </c>
      <c r="L264" s="212" t="s">
        <v>898</v>
      </c>
      <c r="M264" s="119">
        <v>51</v>
      </c>
      <c r="N264" s="211" t="s">
        <v>696</v>
      </c>
      <c r="O264" s="2">
        <v>73</v>
      </c>
      <c r="P264" s="212" t="s">
        <v>714</v>
      </c>
      <c r="Q264" s="164">
        <v>2.1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1109</v>
      </c>
      <c r="F265" s="2">
        <v>31</v>
      </c>
      <c r="G265" s="119">
        <v>1742</v>
      </c>
      <c r="H265" s="211" t="s">
        <v>1073</v>
      </c>
      <c r="I265" s="2">
        <v>1915</v>
      </c>
      <c r="J265" s="211" t="s">
        <v>702</v>
      </c>
      <c r="K265" s="2">
        <v>1379</v>
      </c>
      <c r="L265" s="212" t="s">
        <v>894</v>
      </c>
      <c r="M265" s="119">
        <v>64</v>
      </c>
      <c r="N265" s="211" t="s">
        <v>1072</v>
      </c>
      <c r="O265" s="2">
        <v>92</v>
      </c>
      <c r="P265" s="212" t="s">
        <v>1012</v>
      </c>
      <c r="Q265" s="164">
        <v>4.8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1110</v>
      </c>
      <c r="F267" s="2">
        <v>31</v>
      </c>
      <c r="G267" s="119">
        <v>3631</v>
      </c>
      <c r="H267" s="211" t="s">
        <v>790</v>
      </c>
      <c r="I267" s="2">
        <v>4168</v>
      </c>
      <c r="J267" s="211" t="s">
        <v>889</v>
      </c>
      <c r="K267" s="2">
        <v>2294</v>
      </c>
      <c r="L267" s="212" t="s">
        <v>906</v>
      </c>
      <c r="M267" s="119">
        <v>106</v>
      </c>
      <c r="N267" s="211" t="s">
        <v>1166</v>
      </c>
      <c r="O267" s="2">
        <v>150</v>
      </c>
      <c r="P267" s="212" t="s">
        <v>909</v>
      </c>
      <c r="Q267" s="164">
        <v>3.6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1111</v>
      </c>
      <c r="F268" s="2">
        <v>0</v>
      </c>
      <c r="G268" s="119">
        <v>9103</v>
      </c>
      <c r="H268" s="211" t="s">
        <v>847</v>
      </c>
      <c r="I268" s="2">
        <v>10155</v>
      </c>
      <c r="J268" s="211" t="s">
        <v>721</v>
      </c>
      <c r="K268" s="2">
        <v>6732</v>
      </c>
      <c r="L268" s="212" t="s">
        <v>883</v>
      </c>
      <c r="M268" s="119">
        <v>586</v>
      </c>
      <c r="N268" s="211" t="s">
        <v>1167</v>
      </c>
      <c r="O268" s="2">
        <v>811</v>
      </c>
      <c r="P268" s="212" t="s">
        <v>795</v>
      </c>
      <c r="Q268" s="164">
        <v>8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1112</v>
      </c>
      <c r="F269" s="2">
        <v>31</v>
      </c>
      <c r="G269" s="119">
        <v>9645</v>
      </c>
      <c r="H269" s="211" t="s">
        <v>1168</v>
      </c>
      <c r="I269" s="2">
        <v>11366</v>
      </c>
      <c r="J269" s="211" t="s">
        <v>1169</v>
      </c>
      <c r="K269" s="2">
        <v>5407</v>
      </c>
      <c r="L269" s="212" t="s">
        <v>799</v>
      </c>
      <c r="M269" s="119">
        <v>267</v>
      </c>
      <c r="N269" s="211" t="s">
        <v>1170</v>
      </c>
      <c r="O269" s="2">
        <v>354</v>
      </c>
      <c r="P269" s="212" t="s">
        <v>707</v>
      </c>
      <c r="Q269" s="164">
        <v>3.1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1113</v>
      </c>
      <c r="F270" s="2">
        <v>31</v>
      </c>
      <c r="G270" s="119">
        <v>3200</v>
      </c>
      <c r="H270" s="211" t="s">
        <v>1171</v>
      </c>
      <c r="I270" s="2">
        <v>3563</v>
      </c>
      <c r="J270" s="211" t="s">
        <v>1162</v>
      </c>
      <c r="K270" s="2">
        <v>2207</v>
      </c>
      <c r="L270" s="212" t="s">
        <v>998</v>
      </c>
      <c r="M270" s="119">
        <v>109</v>
      </c>
      <c r="N270" s="211" t="s">
        <v>1172</v>
      </c>
      <c r="O270" s="2">
        <v>144</v>
      </c>
      <c r="P270" s="212" t="s">
        <v>882</v>
      </c>
      <c r="Q270" s="164">
        <v>4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1114</v>
      </c>
      <c r="F271" s="2">
        <v>31</v>
      </c>
      <c r="G271" s="119">
        <v>8281</v>
      </c>
      <c r="H271" s="211" t="s">
        <v>761</v>
      </c>
      <c r="I271" s="2">
        <v>9597</v>
      </c>
      <c r="J271" s="211" t="s">
        <v>763</v>
      </c>
      <c r="K271" s="2">
        <v>4749</v>
      </c>
      <c r="L271" s="212" t="s">
        <v>774</v>
      </c>
      <c r="M271" s="119">
        <v>170</v>
      </c>
      <c r="N271" s="211" t="s">
        <v>753</v>
      </c>
      <c r="O271" s="2">
        <v>233</v>
      </c>
      <c r="P271" s="212" t="s">
        <v>916</v>
      </c>
      <c r="Q271" s="164">
        <v>2.4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1115</v>
      </c>
      <c r="F273" s="2">
        <v>31</v>
      </c>
      <c r="G273" s="119">
        <v>3979</v>
      </c>
      <c r="H273" s="211" t="s">
        <v>829</v>
      </c>
      <c r="I273" s="2">
        <v>4621</v>
      </c>
      <c r="J273" s="211" t="s">
        <v>804</v>
      </c>
      <c r="K273" s="2">
        <v>2462</v>
      </c>
      <c r="L273" s="212" t="s">
        <v>770</v>
      </c>
      <c r="M273" s="119">
        <v>154</v>
      </c>
      <c r="N273" s="211" t="s">
        <v>899</v>
      </c>
      <c r="O273" s="2">
        <v>224</v>
      </c>
      <c r="P273" s="212" t="s">
        <v>1173</v>
      </c>
      <c r="Q273" s="164">
        <v>4.8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1116</v>
      </c>
      <c r="F274" s="2">
        <v>31</v>
      </c>
      <c r="G274" s="119">
        <v>3830</v>
      </c>
      <c r="H274" s="211" t="s">
        <v>833</v>
      </c>
      <c r="I274" s="2">
        <v>4046</v>
      </c>
      <c r="J274" s="211" t="s">
        <v>747</v>
      </c>
      <c r="K274" s="2">
        <v>3291</v>
      </c>
      <c r="L274" s="212" t="s">
        <v>1174</v>
      </c>
      <c r="M274" s="119">
        <v>183</v>
      </c>
      <c r="N274" s="211" t="s">
        <v>1175</v>
      </c>
      <c r="O274" s="2">
        <v>249</v>
      </c>
      <c r="P274" s="212" t="s">
        <v>819</v>
      </c>
      <c r="Q274" s="164">
        <v>6.2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1117</v>
      </c>
      <c r="F275" s="2">
        <v>31</v>
      </c>
      <c r="G275" s="119">
        <v>1473</v>
      </c>
      <c r="H275" s="211" t="s">
        <v>1154</v>
      </c>
      <c r="I275" s="2">
        <v>1742</v>
      </c>
      <c r="J275" s="211" t="s">
        <v>859</v>
      </c>
      <c r="K275" s="2">
        <v>833</v>
      </c>
      <c r="L275" s="212" t="s">
        <v>893</v>
      </c>
      <c r="M275" s="119">
        <v>107</v>
      </c>
      <c r="N275" s="211" t="s">
        <v>895</v>
      </c>
      <c r="O275" s="2">
        <v>158</v>
      </c>
      <c r="P275" s="212" t="s">
        <v>915</v>
      </c>
      <c r="Q275" s="164">
        <v>9.1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1118</v>
      </c>
      <c r="F276" s="2">
        <v>31</v>
      </c>
      <c r="G276" s="119">
        <v>4510</v>
      </c>
      <c r="H276" s="211" t="s">
        <v>883</v>
      </c>
      <c r="I276" s="2">
        <v>5222</v>
      </c>
      <c r="J276" s="211" t="s">
        <v>1055</v>
      </c>
      <c r="K276" s="2">
        <v>2861</v>
      </c>
      <c r="L276" s="212" t="s">
        <v>810</v>
      </c>
      <c r="M276" s="119">
        <v>74</v>
      </c>
      <c r="N276" s="211" t="s">
        <v>1021</v>
      </c>
      <c r="O276" s="2">
        <v>104</v>
      </c>
      <c r="P276" s="212" t="s">
        <v>1176</v>
      </c>
      <c r="Q276" s="164">
        <v>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1119</v>
      </c>
      <c r="F277" s="2">
        <v>31</v>
      </c>
      <c r="G277" s="119">
        <v>25752</v>
      </c>
      <c r="H277" s="211" t="s">
        <v>785</v>
      </c>
      <c r="I277" s="2">
        <v>29147</v>
      </c>
      <c r="J277" s="211" t="s">
        <v>764</v>
      </c>
      <c r="K277" s="2">
        <v>17286</v>
      </c>
      <c r="L277" s="212" t="s">
        <v>716</v>
      </c>
      <c r="M277" s="119">
        <v>741</v>
      </c>
      <c r="N277" s="211" t="s">
        <v>1001</v>
      </c>
      <c r="O277" s="2">
        <v>1015</v>
      </c>
      <c r="P277" s="212" t="s">
        <v>1177</v>
      </c>
      <c r="Q277" s="164">
        <v>3.5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1120</v>
      </c>
      <c r="F279" s="2">
        <v>31</v>
      </c>
      <c r="G279" s="119">
        <v>10677</v>
      </c>
      <c r="H279" s="211" t="s">
        <v>774</v>
      </c>
      <c r="I279" s="2">
        <v>12180</v>
      </c>
      <c r="J279" s="211" t="s">
        <v>687</v>
      </c>
      <c r="K279" s="2">
        <v>6661</v>
      </c>
      <c r="L279" s="212" t="s">
        <v>874</v>
      </c>
      <c r="M279" s="119">
        <v>783</v>
      </c>
      <c r="N279" s="211" t="s">
        <v>1178</v>
      </c>
      <c r="O279" s="2">
        <v>1113</v>
      </c>
      <c r="P279" s="212" t="s">
        <v>786</v>
      </c>
      <c r="Q279" s="164">
        <v>9.1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1121</v>
      </c>
      <c r="F280" s="2">
        <v>31</v>
      </c>
      <c r="G280" s="119">
        <v>2765</v>
      </c>
      <c r="H280" s="211" t="s">
        <v>1179</v>
      </c>
      <c r="I280" s="2">
        <v>3434</v>
      </c>
      <c r="J280" s="211" t="s">
        <v>993</v>
      </c>
      <c r="K280" s="2">
        <v>1446</v>
      </c>
      <c r="L280" s="212" t="s">
        <v>883</v>
      </c>
      <c r="M280" s="119">
        <v>243</v>
      </c>
      <c r="N280" s="211" t="s">
        <v>753</v>
      </c>
      <c r="O280" s="2">
        <v>366</v>
      </c>
      <c r="P280" s="212" t="s">
        <v>1180</v>
      </c>
      <c r="Q280" s="164">
        <v>10.7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1122</v>
      </c>
      <c r="F281" s="2">
        <v>31</v>
      </c>
      <c r="G281" s="119">
        <v>2322</v>
      </c>
      <c r="H281" s="211" t="s">
        <v>1181</v>
      </c>
      <c r="I281" s="2">
        <v>2660</v>
      </c>
      <c r="J281" s="211" t="s">
        <v>1182</v>
      </c>
      <c r="K281" s="2">
        <v>1520</v>
      </c>
      <c r="L281" s="212" t="s">
        <v>746</v>
      </c>
      <c r="M281" s="119">
        <v>177</v>
      </c>
      <c r="N281" s="211" t="s">
        <v>1173</v>
      </c>
      <c r="O281" s="2">
        <v>254</v>
      </c>
      <c r="P281" s="212" t="s">
        <v>1183</v>
      </c>
      <c r="Q281" s="164">
        <v>9.5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1123</v>
      </c>
      <c r="F282" s="2">
        <v>0</v>
      </c>
      <c r="G282" s="119">
        <v>4025</v>
      </c>
      <c r="H282" s="211" t="s">
        <v>720</v>
      </c>
      <c r="I282" s="2">
        <v>4582</v>
      </c>
      <c r="J282" s="211" t="s">
        <v>692</v>
      </c>
      <c r="K282" s="2">
        <v>2779</v>
      </c>
      <c r="L282" s="212" t="s">
        <v>840</v>
      </c>
      <c r="M282" s="119">
        <v>400</v>
      </c>
      <c r="N282" s="211" t="s">
        <v>1011</v>
      </c>
      <c r="O282" s="2">
        <v>579</v>
      </c>
      <c r="P282" s="212" t="s">
        <v>788</v>
      </c>
      <c r="Q282" s="164">
        <v>12.6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1124</v>
      </c>
      <c r="F283" s="2">
        <v>31</v>
      </c>
      <c r="G283" s="119">
        <v>10707</v>
      </c>
      <c r="H283" s="211" t="s">
        <v>868</v>
      </c>
      <c r="I283" s="2">
        <v>12102</v>
      </c>
      <c r="J283" s="211" t="s">
        <v>1000</v>
      </c>
      <c r="K283" s="2">
        <v>7091</v>
      </c>
      <c r="L283" s="212" t="s">
        <v>1160</v>
      </c>
      <c r="M283" s="119">
        <v>542</v>
      </c>
      <c r="N283" s="211" t="s">
        <v>1184</v>
      </c>
      <c r="O283" s="2">
        <v>773</v>
      </c>
      <c r="P283" s="212" t="s">
        <v>1185</v>
      </c>
      <c r="Q283" s="164">
        <v>6.4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DEZEMBER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1125</v>
      </c>
      <c r="F297" s="2">
        <v>31</v>
      </c>
      <c r="G297" s="119">
        <v>7868</v>
      </c>
      <c r="H297" s="211" t="s">
        <v>804</v>
      </c>
      <c r="I297" s="2">
        <v>9182</v>
      </c>
      <c r="J297" s="211" t="s">
        <v>886</v>
      </c>
      <c r="K297" s="2">
        <v>4572</v>
      </c>
      <c r="L297" s="212" t="s">
        <v>834</v>
      </c>
      <c r="M297" s="119">
        <v>197</v>
      </c>
      <c r="N297" s="211" t="s">
        <v>804</v>
      </c>
      <c r="O297" s="2">
        <v>278</v>
      </c>
      <c r="P297" s="212" t="s">
        <v>741</v>
      </c>
      <c r="Q297" s="164">
        <v>3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1126</v>
      </c>
      <c r="F298" s="2">
        <v>0</v>
      </c>
      <c r="G298" s="119">
        <v>8803</v>
      </c>
      <c r="H298" s="211" t="s">
        <v>886</v>
      </c>
      <c r="I298" s="2">
        <v>10455</v>
      </c>
      <c r="J298" s="211" t="s">
        <v>796</v>
      </c>
      <c r="K298" s="2">
        <v>4320</v>
      </c>
      <c r="L298" s="212" t="s">
        <v>763</v>
      </c>
      <c r="M298" s="119">
        <v>321</v>
      </c>
      <c r="N298" s="211" t="s">
        <v>793</v>
      </c>
      <c r="O298" s="2">
        <v>383</v>
      </c>
      <c r="P298" s="212" t="s">
        <v>1186</v>
      </c>
      <c r="Q298" s="164">
        <v>3.7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1127</v>
      </c>
      <c r="F299" s="2">
        <v>0</v>
      </c>
      <c r="G299" s="119">
        <v>12123</v>
      </c>
      <c r="H299" s="211" t="s">
        <v>761</v>
      </c>
      <c r="I299" s="2">
        <v>12775</v>
      </c>
      <c r="J299" s="211" t="s">
        <v>1143</v>
      </c>
      <c r="K299" s="2">
        <v>10182</v>
      </c>
      <c r="L299" s="212" t="s">
        <v>797</v>
      </c>
      <c r="M299" s="119">
        <v>1135</v>
      </c>
      <c r="N299" s="211" t="s">
        <v>891</v>
      </c>
      <c r="O299" s="2">
        <v>1612</v>
      </c>
      <c r="P299" s="212" t="s">
        <v>732</v>
      </c>
      <c r="Q299" s="164">
        <v>12.6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1128</v>
      </c>
      <c r="F300" s="2">
        <v>31</v>
      </c>
      <c r="G300" s="119">
        <v>16634</v>
      </c>
      <c r="H300" s="211" t="s">
        <v>885</v>
      </c>
      <c r="I300" s="2">
        <v>18633</v>
      </c>
      <c r="J300" s="211" t="s">
        <v>689</v>
      </c>
      <c r="K300" s="2">
        <v>11189</v>
      </c>
      <c r="L300" s="212" t="s">
        <v>880</v>
      </c>
      <c r="M300" s="119">
        <v>796</v>
      </c>
      <c r="N300" s="211" t="s">
        <v>763</v>
      </c>
      <c r="O300" s="2">
        <v>1131</v>
      </c>
      <c r="P300" s="212" t="s">
        <v>1151</v>
      </c>
      <c r="Q300" s="164">
        <v>6.1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1129</v>
      </c>
      <c r="F301" s="2">
        <v>8</v>
      </c>
      <c r="G301" s="119">
        <v>2273</v>
      </c>
      <c r="H301" s="211" t="s">
        <v>1187</v>
      </c>
      <c r="I301" s="2">
        <v>2506</v>
      </c>
      <c r="J301" s="211" t="s">
        <v>1080</v>
      </c>
      <c r="K301" s="2">
        <v>1718</v>
      </c>
      <c r="L301" s="212" t="s">
        <v>1026</v>
      </c>
      <c r="M301" s="119">
        <v>146</v>
      </c>
      <c r="N301" s="211" t="s">
        <v>1188</v>
      </c>
      <c r="O301" s="2">
        <v>203</v>
      </c>
      <c r="P301" s="212" t="s">
        <v>1189</v>
      </c>
      <c r="Q301" s="164">
        <v>8.1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1130</v>
      </c>
      <c r="F303" s="2">
        <v>0</v>
      </c>
      <c r="G303" s="119">
        <v>1440</v>
      </c>
      <c r="H303" s="211" t="s">
        <v>1190</v>
      </c>
      <c r="I303" s="2">
        <v>1562</v>
      </c>
      <c r="J303" s="211" t="s">
        <v>1191</v>
      </c>
      <c r="K303" s="2">
        <v>1118</v>
      </c>
      <c r="L303" s="212" t="s">
        <v>1192</v>
      </c>
      <c r="M303" s="119">
        <v>323</v>
      </c>
      <c r="N303" s="211" t="s">
        <v>1145</v>
      </c>
      <c r="O303" s="2">
        <v>485</v>
      </c>
      <c r="P303" s="212" t="s">
        <v>1193</v>
      </c>
      <c r="Q303" s="164">
        <v>31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1131</v>
      </c>
      <c r="F304" s="2">
        <v>31</v>
      </c>
      <c r="G304" s="119">
        <v>23907</v>
      </c>
      <c r="H304" s="211" t="s">
        <v>826</v>
      </c>
      <c r="I304" s="2">
        <v>27547</v>
      </c>
      <c r="J304" s="211" t="s">
        <v>798</v>
      </c>
      <c r="K304" s="2">
        <v>16042</v>
      </c>
      <c r="L304" s="212" t="s">
        <v>1194</v>
      </c>
      <c r="M304" s="119">
        <v>521</v>
      </c>
      <c r="N304" s="211" t="s">
        <v>1195</v>
      </c>
      <c r="O304" s="2">
        <v>699</v>
      </c>
      <c r="P304" s="212" t="s">
        <v>702</v>
      </c>
      <c r="Q304" s="164">
        <v>2.5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1132</v>
      </c>
      <c r="F305" s="2">
        <v>31</v>
      </c>
      <c r="G305" s="119">
        <v>2233</v>
      </c>
      <c r="H305" s="211" t="s">
        <v>1196</v>
      </c>
      <c r="I305" s="2">
        <v>2489</v>
      </c>
      <c r="J305" s="211" t="s">
        <v>760</v>
      </c>
      <c r="K305" s="2">
        <v>1652</v>
      </c>
      <c r="L305" s="212" t="s">
        <v>1197</v>
      </c>
      <c r="M305" s="119">
        <v>95</v>
      </c>
      <c r="N305" s="211" t="s">
        <v>844</v>
      </c>
      <c r="O305" s="2">
        <v>132</v>
      </c>
      <c r="P305" s="212" t="s">
        <v>745</v>
      </c>
      <c r="Q305" s="164">
        <v>5.3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1133</v>
      </c>
      <c r="F306" s="204">
        <v>23</v>
      </c>
      <c r="G306" s="119">
        <v>2608</v>
      </c>
      <c r="H306" s="211" t="s">
        <v>1016</v>
      </c>
      <c r="I306" s="2">
        <v>3012</v>
      </c>
      <c r="J306" s="211" t="s">
        <v>1198</v>
      </c>
      <c r="K306" s="2">
        <v>1658</v>
      </c>
      <c r="L306" s="212" t="s">
        <v>1184</v>
      </c>
      <c r="M306" s="119">
        <v>191</v>
      </c>
      <c r="N306" s="211" t="s">
        <v>793</v>
      </c>
      <c r="O306" s="2">
        <v>278</v>
      </c>
      <c r="P306" s="212" t="s">
        <v>1173</v>
      </c>
      <c r="Q306" s="164">
        <v>9.1999999999999993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1134</v>
      </c>
      <c r="F308" s="204">
        <v>31</v>
      </c>
      <c r="G308" s="119">
        <v>8159</v>
      </c>
      <c r="H308" s="211" t="s">
        <v>889</v>
      </c>
      <c r="I308" s="2">
        <v>8900</v>
      </c>
      <c r="J308" s="211" t="s">
        <v>813</v>
      </c>
      <c r="K308" s="2">
        <v>5037</v>
      </c>
      <c r="L308" s="212" t="s">
        <v>843</v>
      </c>
      <c r="M308" s="119">
        <v>68</v>
      </c>
      <c r="N308" s="211" t="s">
        <v>1199</v>
      </c>
      <c r="O308" s="2">
        <v>84</v>
      </c>
      <c r="P308" s="212" t="s">
        <v>858</v>
      </c>
      <c r="Q308" s="164">
        <v>0.9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1135</v>
      </c>
      <c r="F309" s="2">
        <v>31</v>
      </c>
      <c r="G309" s="119">
        <v>5677</v>
      </c>
      <c r="H309" s="211" t="s">
        <v>1011</v>
      </c>
      <c r="I309" s="2">
        <v>6802</v>
      </c>
      <c r="J309" s="211" t="s">
        <v>851</v>
      </c>
      <c r="K309" s="2">
        <v>2535</v>
      </c>
      <c r="L309" s="212" t="s">
        <v>717</v>
      </c>
      <c r="M309" s="119">
        <v>130</v>
      </c>
      <c r="N309" s="211" t="s">
        <v>776</v>
      </c>
      <c r="O309" s="2">
        <v>186</v>
      </c>
      <c r="P309" s="212" t="s">
        <v>1200</v>
      </c>
      <c r="Q309" s="164">
        <v>2.7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227" zoomScale="110" zoomScaleNormal="110" zoomScaleSheetLayoutView="100" workbookViewId="0">
      <selection activeCell="J231" sqref="J2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38937</v>
      </c>
      <c r="H9" s="137">
        <v>33650</v>
      </c>
      <c r="I9" s="131">
        <v>40961</v>
      </c>
      <c r="J9" s="137">
        <v>5356</v>
      </c>
      <c r="K9" s="171">
        <v>13.1</v>
      </c>
      <c r="L9" s="137">
        <v>36752</v>
      </c>
      <c r="M9" s="84">
        <v>31389</v>
      </c>
      <c r="N9" s="138">
        <v>38813</v>
      </c>
      <c r="O9" s="2">
        <v>4492</v>
      </c>
      <c r="P9" s="171">
        <v>11.6</v>
      </c>
      <c r="Q9" s="84">
        <v>4260</v>
      </c>
      <c r="R9" s="220" t="s">
        <v>1201</v>
      </c>
      <c r="S9" s="84">
        <v>941</v>
      </c>
      <c r="T9" s="221" t="s">
        <v>1202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50031</v>
      </c>
      <c r="H10" s="137">
        <v>47890</v>
      </c>
      <c r="I10" s="131">
        <v>50284</v>
      </c>
      <c r="J10" s="137">
        <v>10525</v>
      </c>
      <c r="K10" s="171">
        <v>20.9</v>
      </c>
      <c r="L10" s="137">
        <v>51499</v>
      </c>
      <c r="M10" s="84">
        <v>50644</v>
      </c>
      <c r="N10" s="138">
        <v>51056</v>
      </c>
      <c r="O10" s="2">
        <v>10135</v>
      </c>
      <c r="P10" s="171">
        <v>19.899999999999999</v>
      </c>
      <c r="Q10" s="84">
        <v>5535</v>
      </c>
      <c r="R10" s="220" t="s">
        <v>1203</v>
      </c>
      <c r="S10" s="84">
        <v>1622</v>
      </c>
      <c r="T10" s="221" t="s">
        <v>1204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66796</v>
      </c>
      <c r="H11" s="137">
        <v>59625</v>
      </c>
      <c r="I11" s="131">
        <v>69072</v>
      </c>
      <c r="J11" s="137">
        <v>12618</v>
      </c>
      <c r="K11" s="171">
        <v>18.3</v>
      </c>
      <c r="L11" s="137">
        <v>67612</v>
      </c>
      <c r="M11" s="84">
        <v>63053</v>
      </c>
      <c r="N11" s="138">
        <v>68918</v>
      </c>
      <c r="O11" s="2">
        <v>11641</v>
      </c>
      <c r="P11" s="171">
        <v>16.899999999999999</v>
      </c>
      <c r="Q11" s="84">
        <v>7524</v>
      </c>
      <c r="R11" s="220" t="s">
        <v>1205</v>
      </c>
      <c r="S11" s="84">
        <v>1754</v>
      </c>
      <c r="T11" s="221" t="s">
        <v>1206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34124</v>
      </c>
      <c r="H13" s="137">
        <v>35064</v>
      </c>
      <c r="I13" s="131">
        <v>33353</v>
      </c>
      <c r="J13" s="137">
        <v>6419</v>
      </c>
      <c r="K13" s="171">
        <v>19.2</v>
      </c>
      <c r="L13" s="137">
        <v>35251</v>
      </c>
      <c r="M13" s="84">
        <v>36219</v>
      </c>
      <c r="N13" s="138">
        <v>34215</v>
      </c>
      <c r="O13" s="2">
        <v>6169</v>
      </c>
      <c r="P13" s="171">
        <v>18</v>
      </c>
      <c r="Q13" s="84">
        <v>3852</v>
      </c>
      <c r="R13" s="220" t="s">
        <v>1207</v>
      </c>
      <c r="S13" s="84">
        <v>969</v>
      </c>
      <c r="T13" s="221" t="s">
        <v>1208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33952</v>
      </c>
      <c r="H14" s="137">
        <v>30349</v>
      </c>
      <c r="I14" s="131">
        <v>35172</v>
      </c>
      <c r="J14" s="137">
        <v>5423</v>
      </c>
      <c r="K14" s="171">
        <v>15.4</v>
      </c>
      <c r="L14" s="137">
        <v>35295</v>
      </c>
      <c r="M14" s="84">
        <v>32816</v>
      </c>
      <c r="N14" s="138">
        <v>35906</v>
      </c>
      <c r="O14" s="2">
        <v>5249</v>
      </c>
      <c r="P14" s="171">
        <v>14.6</v>
      </c>
      <c r="Q14" s="84">
        <v>3922</v>
      </c>
      <c r="R14" s="220" t="s">
        <v>1209</v>
      </c>
      <c r="S14" s="84">
        <v>812</v>
      </c>
      <c r="T14" s="221" t="s">
        <v>1210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31435</v>
      </c>
      <c r="H15" s="137">
        <v>26460</v>
      </c>
      <c r="I15" s="131">
        <v>32741</v>
      </c>
      <c r="J15" s="137">
        <v>5343</v>
      </c>
      <c r="K15" s="171">
        <v>16.3</v>
      </c>
      <c r="L15" s="137">
        <v>31655</v>
      </c>
      <c r="M15" s="84">
        <v>29060</v>
      </c>
      <c r="N15" s="138">
        <v>32184</v>
      </c>
      <c r="O15" s="2">
        <v>5125</v>
      </c>
      <c r="P15" s="171">
        <v>15.9</v>
      </c>
      <c r="Q15" s="84">
        <v>3579</v>
      </c>
      <c r="R15" s="220" t="s">
        <v>1211</v>
      </c>
      <c r="S15" s="84">
        <v>728</v>
      </c>
      <c r="T15" s="221" t="s">
        <v>1210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31</v>
      </c>
      <c r="G16" s="119">
        <v>9466</v>
      </c>
      <c r="H16" s="137">
        <v>7288</v>
      </c>
      <c r="I16" s="139">
        <v>9696</v>
      </c>
      <c r="J16" s="137">
        <v>2888</v>
      </c>
      <c r="K16" s="171">
        <v>29.8</v>
      </c>
      <c r="L16" s="137">
        <v>10080</v>
      </c>
      <c r="M16" s="84">
        <v>6984</v>
      </c>
      <c r="N16" s="138">
        <v>10584</v>
      </c>
      <c r="O16" s="2">
        <v>2885</v>
      </c>
      <c r="P16" s="171">
        <v>27.3</v>
      </c>
      <c r="Q16" s="84">
        <v>1068</v>
      </c>
      <c r="R16" s="220" t="s">
        <v>1212</v>
      </c>
      <c r="S16" s="84">
        <v>308</v>
      </c>
      <c r="T16" s="221" t="s">
        <v>1213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21385</v>
      </c>
      <c r="H17" s="137">
        <v>17517</v>
      </c>
      <c r="I17" s="139">
        <v>22444</v>
      </c>
      <c r="J17" s="137">
        <v>2958</v>
      </c>
      <c r="K17" s="171">
        <v>13.2</v>
      </c>
      <c r="L17" s="137">
        <v>21231</v>
      </c>
      <c r="M17" s="84">
        <v>20513</v>
      </c>
      <c r="N17" s="138">
        <v>21208</v>
      </c>
      <c r="O17" s="2">
        <v>2654</v>
      </c>
      <c r="P17" s="171">
        <v>12.5</v>
      </c>
      <c r="Q17" s="84">
        <v>2390</v>
      </c>
      <c r="R17" s="220" t="s">
        <v>1214</v>
      </c>
      <c r="S17" s="84">
        <v>546</v>
      </c>
      <c r="T17" s="221" t="s">
        <v>1215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13142</v>
      </c>
      <c r="H18" s="137">
        <v>9947</v>
      </c>
      <c r="I18" s="139">
        <v>14028</v>
      </c>
      <c r="J18" s="137">
        <v>1328</v>
      </c>
      <c r="K18" s="171">
        <v>9.5</v>
      </c>
      <c r="L18" s="137">
        <v>14307</v>
      </c>
      <c r="M18" s="84">
        <v>11994</v>
      </c>
      <c r="N18" s="138">
        <v>14763</v>
      </c>
      <c r="O18" s="2">
        <v>1231</v>
      </c>
      <c r="P18" s="171">
        <v>8.3000000000000007</v>
      </c>
      <c r="Q18" s="84">
        <v>1562</v>
      </c>
      <c r="R18" s="220" t="s">
        <v>1216</v>
      </c>
      <c r="S18" s="84">
        <v>307</v>
      </c>
      <c r="T18" s="221" t="s">
        <v>1217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45353</v>
      </c>
      <c r="H20" s="137">
        <v>43376</v>
      </c>
      <c r="I20" s="139">
        <v>45155</v>
      </c>
      <c r="J20" s="137">
        <v>9289</v>
      </c>
      <c r="K20" s="171">
        <v>20.6</v>
      </c>
      <c r="L20" s="137">
        <v>40196</v>
      </c>
      <c r="M20" s="84">
        <v>37294</v>
      </c>
      <c r="N20" s="138">
        <v>40877</v>
      </c>
      <c r="O20" s="2">
        <v>8416</v>
      </c>
      <c r="P20" s="171">
        <v>20.6</v>
      </c>
      <c r="Q20" s="84">
        <v>4766</v>
      </c>
      <c r="R20" s="220" t="s">
        <v>1218</v>
      </c>
      <c r="S20" s="84">
        <v>1162</v>
      </c>
      <c r="T20" s="221" t="s">
        <v>1219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41783</v>
      </c>
      <c r="H21" s="137">
        <v>43477</v>
      </c>
      <c r="I21" s="139">
        <v>40678</v>
      </c>
      <c r="J21" s="137">
        <v>6151</v>
      </c>
      <c r="K21" s="171">
        <v>15.1</v>
      </c>
      <c r="L21" s="137">
        <v>44232</v>
      </c>
      <c r="M21" s="84">
        <v>40864</v>
      </c>
      <c r="N21" s="138">
        <v>45237</v>
      </c>
      <c r="O21" s="2">
        <v>10456</v>
      </c>
      <c r="P21" s="171">
        <v>23.1</v>
      </c>
      <c r="Q21" s="84">
        <v>4772</v>
      </c>
      <c r="R21" s="220" t="s">
        <v>1207</v>
      </c>
      <c r="S21" s="84">
        <v>1208</v>
      </c>
      <c r="T21" s="221" t="s">
        <v>1220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47922</v>
      </c>
      <c r="H22" s="137">
        <v>40959</v>
      </c>
      <c r="I22" s="139">
        <v>49938</v>
      </c>
      <c r="J22" s="137">
        <v>10612</v>
      </c>
      <c r="K22" s="171">
        <v>21.3</v>
      </c>
      <c r="L22" s="137">
        <v>45378</v>
      </c>
      <c r="M22" s="84">
        <v>38958</v>
      </c>
      <c r="N22" s="138">
        <v>47885</v>
      </c>
      <c r="O22" s="2">
        <v>10422</v>
      </c>
      <c r="P22" s="171">
        <v>21.8</v>
      </c>
      <c r="Q22" s="84">
        <v>5195</v>
      </c>
      <c r="R22" s="220" t="s">
        <v>1221</v>
      </c>
      <c r="S22" s="84">
        <v>1273</v>
      </c>
      <c r="T22" s="221" t="s">
        <v>1222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28666</v>
      </c>
      <c r="H23" s="137">
        <v>24425</v>
      </c>
      <c r="I23" s="139">
        <v>29822</v>
      </c>
      <c r="J23" s="137">
        <v>7757</v>
      </c>
      <c r="K23" s="171">
        <v>26</v>
      </c>
      <c r="L23" s="137">
        <v>26397</v>
      </c>
      <c r="M23" s="84">
        <v>23695</v>
      </c>
      <c r="N23" s="138">
        <v>27722</v>
      </c>
      <c r="O23" s="2">
        <v>7584</v>
      </c>
      <c r="P23" s="171">
        <v>27.4</v>
      </c>
      <c r="Q23" s="84">
        <v>2977</v>
      </c>
      <c r="R23" s="220" t="s">
        <v>1223</v>
      </c>
      <c r="S23" s="84">
        <v>929</v>
      </c>
      <c r="T23" s="221" t="s">
        <v>1224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21742</v>
      </c>
      <c r="H24" s="137">
        <v>18387</v>
      </c>
      <c r="I24" s="139">
        <v>22797</v>
      </c>
      <c r="J24" s="137">
        <v>7365</v>
      </c>
      <c r="K24" s="171">
        <v>32.299999999999997</v>
      </c>
      <c r="L24" s="137">
        <v>21498</v>
      </c>
      <c r="M24" s="84">
        <v>21902</v>
      </c>
      <c r="N24" s="138">
        <v>21863</v>
      </c>
      <c r="O24" s="2">
        <v>7324</v>
      </c>
      <c r="P24" s="171">
        <v>33.5</v>
      </c>
      <c r="Q24" s="84">
        <v>2314</v>
      </c>
      <c r="R24" s="220" t="s">
        <v>1210</v>
      </c>
      <c r="S24" s="84">
        <v>777</v>
      </c>
      <c r="T24" s="221" t="s">
        <v>1225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21467</v>
      </c>
      <c r="H26" s="137">
        <v>20037</v>
      </c>
      <c r="I26" s="139">
        <v>21907</v>
      </c>
      <c r="J26" s="137">
        <v>4222</v>
      </c>
      <c r="K26" s="171">
        <v>19.3</v>
      </c>
      <c r="L26" s="137">
        <v>23320</v>
      </c>
      <c r="M26" s="84">
        <v>22485</v>
      </c>
      <c r="N26" s="138">
        <v>23025</v>
      </c>
      <c r="O26" s="2">
        <v>4053</v>
      </c>
      <c r="P26" s="171">
        <v>17.600000000000001</v>
      </c>
      <c r="Q26" s="84">
        <v>2518</v>
      </c>
      <c r="R26" s="220" t="s">
        <v>1226</v>
      </c>
      <c r="S26" s="84">
        <v>563</v>
      </c>
      <c r="T26" s="221" t="s">
        <v>1227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38336</v>
      </c>
      <c r="H28" s="137">
        <v>37114</v>
      </c>
      <c r="I28" s="139">
        <v>38746</v>
      </c>
      <c r="J28" s="137">
        <v>6489</v>
      </c>
      <c r="K28" s="171">
        <v>16.7</v>
      </c>
      <c r="L28" s="137">
        <v>33431</v>
      </c>
      <c r="M28" s="84">
        <v>30313</v>
      </c>
      <c r="N28" s="138">
        <v>34000</v>
      </c>
      <c r="O28" s="2">
        <v>5699</v>
      </c>
      <c r="P28" s="171">
        <v>16.8</v>
      </c>
      <c r="Q28" s="84">
        <v>3989</v>
      </c>
      <c r="R28" s="220" t="s">
        <v>1228</v>
      </c>
      <c r="S28" s="84">
        <v>993</v>
      </c>
      <c r="T28" s="221" t="s">
        <v>1229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22</v>
      </c>
      <c r="G29" s="119">
        <v>73360</v>
      </c>
      <c r="H29" s="137">
        <v>67912</v>
      </c>
      <c r="I29" s="139">
        <v>74467</v>
      </c>
      <c r="J29" s="137">
        <v>10965</v>
      </c>
      <c r="K29" s="171">
        <v>14.7</v>
      </c>
      <c r="L29" s="137">
        <v>68260</v>
      </c>
      <c r="M29" s="84">
        <v>62669</v>
      </c>
      <c r="N29" s="138">
        <v>70155</v>
      </c>
      <c r="O29" s="2">
        <v>10971</v>
      </c>
      <c r="P29" s="171">
        <v>15.6</v>
      </c>
      <c r="Q29" s="84">
        <v>7890</v>
      </c>
      <c r="R29" s="220" t="s">
        <v>1230</v>
      </c>
      <c r="S29" s="84">
        <v>1922</v>
      </c>
      <c r="T29" s="221" t="s">
        <v>1208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22</v>
      </c>
      <c r="G30" s="119">
        <v>51189</v>
      </c>
      <c r="H30" s="137">
        <v>46438</v>
      </c>
      <c r="I30" s="139">
        <v>52212</v>
      </c>
      <c r="J30" s="137">
        <v>7666</v>
      </c>
      <c r="K30" s="171">
        <v>14.7</v>
      </c>
      <c r="L30" s="137">
        <v>48034</v>
      </c>
      <c r="M30" s="84">
        <v>43634</v>
      </c>
      <c r="N30" s="138">
        <v>49605</v>
      </c>
      <c r="O30" s="2">
        <v>7604</v>
      </c>
      <c r="P30" s="171">
        <v>15.3</v>
      </c>
      <c r="Q30" s="84">
        <v>5560</v>
      </c>
      <c r="R30" s="220" t="s">
        <v>1231</v>
      </c>
      <c r="S30" s="84">
        <v>1283</v>
      </c>
      <c r="T30" s="221" t="s">
        <v>1232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G31" s="119"/>
      <c r="H31" s="137"/>
      <c r="I31" s="139"/>
      <c r="J31" s="137"/>
      <c r="K31" s="171"/>
      <c r="L31" s="137"/>
      <c r="M31" s="84"/>
      <c r="N31" s="138"/>
      <c r="P31" s="171"/>
      <c r="Q31" s="84"/>
      <c r="R31" s="220"/>
      <c r="S31" s="84"/>
      <c r="T31" s="221"/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31</v>
      </c>
      <c r="G32" s="119">
        <v>38012</v>
      </c>
      <c r="H32" s="137">
        <v>37613</v>
      </c>
      <c r="I32" s="139">
        <v>36853</v>
      </c>
      <c r="J32" s="137">
        <v>6621</v>
      </c>
      <c r="K32" s="171">
        <v>18</v>
      </c>
      <c r="L32" s="137">
        <v>34454</v>
      </c>
      <c r="M32" s="84">
        <v>34306</v>
      </c>
      <c r="N32" s="138">
        <v>33980</v>
      </c>
      <c r="O32" s="2">
        <v>6772</v>
      </c>
      <c r="P32" s="171">
        <v>19.899999999999999</v>
      </c>
      <c r="Q32" s="84">
        <v>4048</v>
      </c>
      <c r="R32" s="220" t="s">
        <v>1233</v>
      </c>
      <c r="S32" s="84">
        <v>961</v>
      </c>
      <c r="T32" s="221" t="s">
        <v>1234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31</v>
      </c>
      <c r="G34" s="119">
        <v>16966</v>
      </c>
      <c r="H34" s="137">
        <v>15733</v>
      </c>
      <c r="I34" s="139">
        <v>17627</v>
      </c>
      <c r="J34" s="137">
        <v>3503</v>
      </c>
      <c r="K34" s="171">
        <v>19.899999999999999</v>
      </c>
      <c r="L34" s="137">
        <v>17467</v>
      </c>
      <c r="M34" s="84">
        <v>14902</v>
      </c>
      <c r="N34" s="138">
        <v>18461</v>
      </c>
      <c r="O34" s="2">
        <v>3527</v>
      </c>
      <c r="P34" s="171">
        <v>19.100000000000001</v>
      </c>
      <c r="Q34" s="84">
        <v>1922</v>
      </c>
      <c r="R34" s="220" t="s">
        <v>1207</v>
      </c>
      <c r="S34" s="84">
        <v>461</v>
      </c>
      <c r="T34" s="221" t="s">
        <v>1222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31</v>
      </c>
      <c r="G35" s="119">
        <v>48477</v>
      </c>
      <c r="H35" s="137">
        <v>42267</v>
      </c>
      <c r="I35" s="139">
        <v>50524</v>
      </c>
      <c r="J35" s="137">
        <v>6670</v>
      </c>
      <c r="K35" s="171">
        <v>13.2</v>
      </c>
      <c r="L35" s="137">
        <v>48415</v>
      </c>
      <c r="M35" s="84">
        <v>44680</v>
      </c>
      <c r="N35" s="138">
        <v>49673</v>
      </c>
      <c r="O35" s="2">
        <v>6878</v>
      </c>
      <c r="P35" s="171">
        <v>13.8</v>
      </c>
      <c r="Q35" s="84">
        <v>5402</v>
      </c>
      <c r="R35" s="220" t="s">
        <v>1235</v>
      </c>
      <c r="S35" s="84">
        <v>1308</v>
      </c>
      <c r="T35" s="221" t="s">
        <v>1236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>
        <v>57960</v>
      </c>
      <c r="H36" s="137">
        <v>42172</v>
      </c>
      <c r="I36" s="139">
        <v>62997</v>
      </c>
      <c r="J36" s="137">
        <v>7086</v>
      </c>
      <c r="K36" s="171">
        <v>11.2</v>
      </c>
      <c r="L36" s="137">
        <v>65132</v>
      </c>
      <c r="M36" s="84">
        <v>49515</v>
      </c>
      <c r="N36" s="138">
        <v>70413</v>
      </c>
      <c r="O36" s="2">
        <v>6806</v>
      </c>
      <c r="P36" s="171">
        <v>9.6999999999999993</v>
      </c>
      <c r="Q36" s="84">
        <v>6876</v>
      </c>
      <c r="R36" s="220" t="s">
        <v>1237</v>
      </c>
      <c r="S36" s="84">
        <v>1634</v>
      </c>
      <c r="T36" s="221" t="s">
        <v>1238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31</v>
      </c>
      <c r="G37" s="119">
        <v>52627</v>
      </c>
      <c r="H37" s="137">
        <v>44775</v>
      </c>
      <c r="I37" s="139">
        <v>55849</v>
      </c>
      <c r="J37" s="137">
        <v>6529</v>
      </c>
      <c r="K37" s="171">
        <v>11.7</v>
      </c>
      <c r="L37" s="137">
        <v>53470</v>
      </c>
      <c r="M37" s="84">
        <v>46552</v>
      </c>
      <c r="N37" s="138">
        <v>56247</v>
      </c>
      <c r="O37" s="2">
        <v>6741</v>
      </c>
      <c r="P37" s="171">
        <v>12</v>
      </c>
      <c r="Q37" s="84">
        <v>5996</v>
      </c>
      <c r="R37" s="220" t="s">
        <v>1239</v>
      </c>
      <c r="S37" s="84">
        <v>1269</v>
      </c>
      <c r="T37" s="221" t="s">
        <v>1240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31</v>
      </c>
      <c r="G39" s="119">
        <v>50126</v>
      </c>
      <c r="H39" s="137">
        <v>37075</v>
      </c>
      <c r="I39" s="139">
        <v>54551</v>
      </c>
      <c r="J39" s="137">
        <v>4674</v>
      </c>
      <c r="K39" s="171">
        <v>8.6</v>
      </c>
      <c r="L39" s="137">
        <v>51409</v>
      </c>
      <c r="M39" s="84">
        <v>39981</v>
      </c>
      <c r="N39" s="138">
        <v>55158</v>
      </c>
      <c r="O39" s="2">
        <v>5211</v>
      </c>
      <c r="P39" s="171">
        <v>9.4</v>
      </c>
      <c r="Q39" s="84">
        <v>5724</v>
      </c>
      <c r="R39" s="220" t="s">
        <v>1241</v>
      </c>
      <c r="S39" s="84">
        <v>1244</v>
      </c>
      <c r="T39" s="221" t="s">
        <v>1242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31</v>
      </c>
      <c r="G40" s="119">
        <v>25056</v>
      </c>
      <c r="H40" s="137">
        <v>24870</v>
      </c>
      <c r="I40" s="139">
        <v>24843</v>
      </c>
      <c r="J40" s="137">
        <v>3451</v>
      </c>
      <c r="K40" s="171">
        <v>13.9</v>
      </c>
      <c r="L40" s="137">
        <v>25369</v>
      </c>
      <c r="M40" s="84">
        <v>25161</v>
      </c>
      <c r="N40" s="138">
        <v>25002</v>
      </c>
      <c r="O40" s="2">
        <v>3673</v>
      </c>
      <c r="P40" s="171">
        <v>14.7</v>
      </c>
      <c r="Q40" s="84">
        <v>2840</v>
      </c>
      <c r="R40" s="220" t="s">
        <v>1235</v>
      </c>
      <c r="S40" s="84">
        <v>623</v>
      </c>
      <c r="T40" s="221" t="s">
        <v>1243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25</v>
      </c>
      <c r="G41" s="119">
        <v>17125</v>
      </c>
      <c r="H41" s="137">
        <v>17305</v>
      </c>
      <c r="I41" s="139">
        <v>16820</v>
      </c>
      <c r="J41" s="137">
        <v>2560</v>
      </c>
      <c r="K41" s="171">
        <v>15.2</v>
      </c>
      <c r="L41" s="137">
        <v>17619</v>
      </c>
      <c r="M41" s="84">
        <v>18167</v>
      </c>
      <c r="N41" s="138">
        <v>17154</v>
      </c>
      <c r="O41" s="2">
        <v>2456</v>
      </c>
      <c r="P41" s="171">
        <v>14.3</v>
      </c>
      <c r="Q41" s="84">
        <v>2000</v>
      </c>
      <c r="R41" s="220" t="s">
        <v>1244</v>
      </c>
      <c r="S41" s="84">
        <v>342</v>
      </c>
      <c r="T41" s="221" t="s">
        <v>1245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31</v>
      </c>
      <c r="G43" s="119">
        <v>20633</v>
      </c>
      <c r="H43" s="137">
        <v>20670</v>
      </c>
      <c r="I43" s="139">
        <v>20030</v>
      </c>
      <c r="J43" s="137">
        <v>3024</v>
      </c>
      <c r="K43" s="171">
        <v>15.1</v>
      </c>
      <c r="L43" s="137">
        <v>20204</v>
      </c>
      <c r="M43" s="84">
        <v>21309</v>
      </c>
      <c r="N43" s="138">
        <v>19307</v>
      </c>
      <c r="O43" s="2">
        <v>3029</v>
      </c>
      <c r="P43" s="171">
        <v>15.7</v>
      </c>
      <c r="Q43" s="84">
        <v>2309</v>
      </c>
      <c r="R43" s="220" t="s">
        <v>1246</v>
      </c>
      <c r="S43" s="84">
        <v>486</v>
      </c>
      <c r="T43" s="221" t="s">
        <v>1245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31</v>
      </c>
      <c r="G44" s="119">
        <v>17431</v>
      </c>
      <c r="H44" s="137">
        <v>17920</v>
      </c>
      <c r="I44" s="139">
        <v>16557</v>
      </c>
      <c r="J44" s="137">
        <v>2396</v>
      </c>
      <c r="K44" s="171">
        <v>14.5</v>
      </c>
      <c r="L44" s="137">
        <v>17529</v>
      </c>
      <c r="M44" s="84">
        <v>19506</v>
      </c>
      <c r="N44" s="138">
        <v>16115</v>
      </c>
      <c r="O44" s="2">
        <v>2400</v>
      </c>
      <c r="P44" s="171">
        <v>14.9</v>
      </c>
      <c r="Q44" s="84">
        <v>1981</v>
      </c>
      <c r="R44" s="220" t="s">
        <v>1247</v>
      </c>
      <c r="S44" s="84">
        <v>408</v>
      </c>
      <c r="T44" s="221" t="s">
        <v>1248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0</v>
      </c>
      <c r="G46" s="119">
        <v>14033</v>
      </c>
      <c r="H46" s="137">
        <v>10536</v>
      </c>
      <c r="I46" s="139">
        <v>15338</v>
      </c>
      <c r="J46" s="137">
        <v>1372</v>
      </c>
      <c r="K46" s="171">
        <v>8.9</v>
      </c>
      <c r="L46" s="137">
        <v>14732</v>
      </c>
      <c r="M46" s="84">
        <v>9880</v>
      </c>
      <c r="N46" s="138">
        <v>16331</v>
      </c>
      <c r="O46" s="2">
        <v>1487</v>
      </c>
      <c r="P46" s="171">
        <v>9.1</v>
      </c>
      <c r="Q46" s="84">
        <v>1669</v>
      </c>
      <c r="R46" s="220" t="s">
        <v>1249</v>
      </c>
      <c r="S46" s="84">
        <v>258</v>
      </c>
      <c r="T46" s="221" t="s">
        <v>1250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31</v>
      </c>
      <c r="G47" s="119">
        <v>3380</v>
      </c>
      <c r="H47" s="137">
        <v>2236</v>
      </c>
      <c r="I47" s="139">
        <v>3861</v>
      </c>
      <c r="J47" s="137">
        <v>465</v>
      </c>
      <c r="K47" s="171">
        <v>12</v>
      </c>
      <c r="L47" s="137">
        <v>3275</v>
      </c>
      <c r="M47" s="84">
        <v>2145</v>
      </c>
      <c r="N47" s="138">
        <v>3740</v>
      </c>
      <c r="O47" s="2">
        <v>497</v>
      </c>
      <c r="P47" s="171">
        <v>13.3</v>
      </c>
      <c r="Q47" s="84">
        <v>388</v>
      </c>
      <c r="R47" s="220" t="s">
        <v>1251</v>
      </c>
      <c r="S47" s="84">
        <v>57</v>
      </c>
      <c r="T47" s="221" t="s">
        <v>1252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31</v>
      </c>
      <c r="G48" s="119">
        <v>7540</v>
      </c>
      <c r="H48" s="137">
        <v>5322</v>
      </c>
      <c r="I48" s="139">
        <v>8394</v>
      </c>
      <c r="J48" s="137">
        <v>892</v>
      </c>
      <c r="K48" s="171">
        <v>10.6</v>
      </c>
      <c r="L48" s="137">
        <v>7552</v>
      </c>
      <c r="M48" s="84">
        <v>5661</v>
      </c>
      <c r="N48" s="138">
        <v>8355</v>
      </c>
      <c r="O48" s="2">
        <v>1070</v>
      </c>
      <c r="P48" s="171">
        <v>12.8</v>
      </c>
      <c r="Q48" s="84">
        <v>870</v>
      </c>
      <c r="R48" s="220" t="s">
        <v>1247</v>
      </c>
      <c r="S48" s="84">
        <v>147</v>
      </c>
      <c r="T48" s="221" t="s">
        <v>1226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31</v>
      </c>
      <c r="G49" s="119">
        <v>11572</v>
      </c>
      <c r="H49" s="137">
        <v>9919</v>
      </c>
      <c r="I49" s="139">
        <v>12085</v>
      </c>
      <c r="J49" s="137">
        <v>1694</v>
      </c>
      <c r="K49" s="171">
        <v>14</v>
      </c>
      <c r="L49" s="137">
        <v>11400</v>
      </c>
      <c r="M49" s="84">
        <v>10234</v>
      </c>
      <c r="N49" s="138">
        <v>11928</v>
      </c>
      <c r="O49" s="2">
        <v>1824</v>
      </c>
      <c r="P49" s="171">
        <v>15.3</v>
      </c>
      <c r="Q49" s="84">
        <v>1335</v>
      </c>
      <c r="R49" s="220" t="s">
        <v>1253</v>
      </c>
      <c r="S49" s="84">
        <v>202</v>
      </c>
      <c r="T49" s="221" t="s">
        <v>1254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0</v>
      </c>
      <c r="G51" s="119">
        <v>23878</v>
      </c>
      <c r="H51" s="137">
        <v>15666</v>
      </c>
      <c r="I51" s="139">
        <v>27141</v>
      </c>
      <c r="J51" s="137">
        <v>1968</v>
      </c>
      <c r="K51" s="171">
        <v>7.3</v>
      </c>
      <c r="L51" s="137">
        <v>22364</v>
      </c>
      <c r="M51" s="84">
        <v>13071</v>
      </c>
      <c r="N51" s="138">
        <v>26128</v>
      </c>
      <c r="O51" s="2">
        <v>1471</v>
      </c>
      <c r="P51" s="171">
        <v>5.6</v>
      </c>
      <c r="Q51" s="84">
        <v>2625</v>
      </c>
      <c r="R51" s="220" t="s">
        <v>1255</v>
      </c>
      <c r="S51" s="84">
        <v>530</v>
      </c>
      <c r="T51" s="221" t="s">
        <v>1256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>
        <v>14250</v>
      </c>
      <c r="H52" s="137">
        <v>7852</v>
      </c>
      <c r="I52" s="139">
        <v>16434</v>
      </c>
      <c r="J52" s="137">
        <v>977</v>
      </c>
      <c r="K52" s="171">
        <v>5.9</v>
      </c>
      <c r="L52" s="137">
        <v>11338</v>
      </c>
      <c r="M52" s="84">
        <v>8911</v>
      </c>
      <c r="N52" s="138">
        <v>12218</v>
      </c>
      <c r="O52" s="2">
        <v>855</v>
      </c>
      <c r="P52" s="171">
        <v>7</v>
      </c>
      <c r="Q52" s="84">
        <v>1453</v>
      </c>
      <c r="R52" s="220" t="s">
        <v>1255</v>
      </c>
      <c r="S52" s="84">
        <v>293</v>
      </c>
      <c r="T52" s="221" t="s">
        <v>1257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31</v>
      </c>
      <c r="G53" s="119">
        <v>8000</v>
      </c>
      <c r="H53" s="137">
        <v>7293</v>
      </c>
      <c r="I53" s="139">
        <v>8249</v>
      </c>
      <c r="J53" s="137">
        <v>1160</v>
      </c>
      <c r="K53" s="171">
        <v>14.1</v>
      </c>
      <c r="L53" s="137">
        <v>8424</v>
      </c>
      <c r="M53" s="84">
        <v>8224</v>
      </c>
      <c r="N53" s="138">
        <v>8499</v>
      </c>
      <c r="O53" s="2">
        <v>1336</v>
      </c>
      <c r="P53" s="171">
        <v>15.7</v>
      </c>
      <c r="Q53" s="84">
        <v>940</v>
      </c>
      <c r="R53" s="220" t="s">
        <v>1246</v>
      </c>
      <c r="S53" s="84">
        <v>172</v>
      </c>
      <c r="T53" s="221" t="s">
        <v>1258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DEZEMBER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31</v>
      </c>
      <c r="G68" s="119">
        <v>33928</v>
      </c>
      <c r="H68" s="137">
        <v>32266</v>
      </c>
      <c r="I68" s="131">
        <v>34478</v>
      </c>
      <c r="J68" s="137">
        <v>4383</v>
      </c>
      <c r="K68" s="171">
        <v>12.7</v>
      </c>
      <c r="L68" s="137">
        <v>32586</v>
      </c>
      <c r="M68" s="84">
        <v>28812</v>
      </c>
      <c r="N68" s="138">
        <v>34052</v>
      </c>
      <c r="O68" s="2">
        <v>4769</v>
      </c>
      <c r="P68" s="171">
        <v>14</v>
      </c>
      <c r="Q68" s="84">
        <v>3711</v>
      </c>
      <c r="R68" s="220" t="s">
        <v>1259</v>
      </c>
      <c r="S68" s="84">
        <v>892</v>
      </c>
      <c r="T68" s="221" t="s">
        <v>1260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31</v>
      </c>
      <c r="G69" s="119">
        <v>36531</v>
      </c>
      <c r="H69" s="137">
        <v>34216</v>
      </c>
      <c r="I69" s="131">
        <v>37616</v>
      </c>
      <c r="J69" s="137">
        <v>5385</v>
      </c>
      <c r="K69" s="171">
        <v>14.3</v>
      </c>
      <c r="L69" s="137">
        <v>35582</v>
      </c>
      <c r="M69" s="84">
        <v>31013</v>
      </c>
      <c r="N69" s="138">
        <v>37391</v>
      </c>
      <c r="O69" s="2">
        <v>4702</v>
      </c>
      <c r="P69" s="171">
        <v>12.6</v>
      </c>
      <c r="Q69" s="84">
        <v>4042</v>
      </c>
      <c r="R69" s="220" t="s">
        <v>1214</v>
      </c>
      <c r="S69" s="84">
        <v>930</v>
      </c>
      <c r="T69" s="221" t="s">
        <v>1261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>
        <v>50807</v>
      </c>
      <c r="H71" s="137">
        <v>51534</v>
      </c>
      <c r="I71" s="139">
        <v>49727</v>
      </c>
      <c r="J71" s="137">
        <v>10500</v>
      </c>
      <c r="K71" s="171">
        <v>21.1</v>
      </c>
      <c r="L71" s="137">
        <v>45637</v>
      </c>
      <c r="M71" s="84">
        <v>41546</v>
      </c>
      <c r="N71" s="138">
        <v>47394</v>
      </c>
      <c r="O71" s="2">
        <v>10721</v>
      </c>
      <c r="P71" s="171">
        <v>22.6</v>
      </c>
      <c r="Q71" s="84">
        <v>5290</v>
      </c>
      <c r="R71" s="220" t="s">
        <v>1252</v>
      </c>
      <c r="S71" s="84">
        <v>1476</v>
      </c>
      <c r="T71" s="221" t="s">
        <v>1262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31</v>
      </c>
      <c r="G72" s="119">
        <v>48419</v>
      </c>
      <c r="H72" s="137">
        <v>46436</v>
      </c>
      <c r="I72" s="131">
        <v>48693</v>
      </c>
      <c r="J72" s="137">
        <v>10819</v>
      </c>
      <c r="K72" s="171">
        <v>22.2</v>
      </c>
      <c r="L72" s="137">
        <v>49240</v>
      </c>
      <c r="M72" s="84">
        <v>47993</v>
      </c>
      <c r="N72" s="138">
        <v>48913</v>
      </c>
      <c r="O72" s="2">
        <v>16560</v>
      </c>
      <c r="P72" s="171">
        <v>33.9</v>
      </c>
      <c r="Q72" s="84">
        <v>5397</v>
      </c>
      <c r="R72" s="220" t="s">
        <v>1263</v>
      </c>
      <c r="S72" s="84">
        <v>1413</v>
      </c>
      <c r="T72" s="221" t="s">
        <v>1264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31</v>
      </c>
      <c r="G73" s="119">
        <v>58999</v>
      </c>
      <c r="H73" s="137">
        <v>54209</v>
      </c>
      <c r="I73" s="131">
        <v>60473</v>
      </c>
      <c r="J73" s="137">
        <v>11682</v>
      </c>
      <c r="K73" s="171">
        <v>19.3</v>
      </c>
      <c r="L73" s="137">
        <v>62550</v>
      </c>
      <c r="M73" s="84">
        <v>56960</v>
      </c>
      <c r="N73" s="138">
        <v>63922</v>
      </c>
      <c r="O73" s="2">
        <v>11674</v>
      </c>
      <c r="P73" s="171">
        <v>18.3</v>
      </c>
      <c r="Q73" s="84">
        <v>6756</v>
      </c>
      <c r="R73" s="220" t="s">
        <v>1265</v>
      </c>
      <c r="S73" s="84">
        <v>1681</v>
      </c>
      <c r="T73" s="221" t="s">
        <v>1266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31</v>
      </c>
      <c r="G75" s="119">
        <v>46026</v>
      </c>
      <c r="H75" s="137">
        <v>43531</v>
      </c>
      <c r="I75" s="131">
        <v>46712</v>
      </c>
      <c r="J75" s="137">
        <v>10209</v>
      </c>
      <c r="K75" s="171">
        <v>21.9</v>
      </c>
      <c r="L75" s="137">
        <v>47191</v>
      </c>
      <c r="M75" s="84">
        <v>42737</v>
      </c>
      <c r="N75" s="138">
        <v>48570</v>
      </c>
      <c r="O75" s="2">
        <v>10191</v>
      </c>
      <c r="P75" s="171">
        <v>21</v>
      </c>
      <c r="Q75" s="84">
        <v>5198</v>
      </c>
      <c r="R75" s="220" t="s">
        <v>1252</v>
      </c>
      <c r="S75" s="84">
        <v>1256</v>
      </c>
      <c r="T75" s="221" t="s">
        <v>1267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31</v>
      </c>
      <c r="G76" s="119">
        <v>49002</v>
      </c>
      <c r="H76" s="137">
        <v>47612</v>
      </c>
      <c r="I76" s="131">
        <v>49013</v>
      </c>
      <c r="J76" s="137">
        <v>10277</v>
      </c>
      <c r="K76" s="171">
        <v>21</v>
      </c>
      <c r="L76" s="137">
        <v>49664</v>
      </c>
      <c r="M76" s="84">
        <v>46875</v>
      </c>
      <c r="N76" s="138">
        <v>50014</v>
      </c>
      <c r="O76" s="2">
        <v>10206</v>
      </c>
      <c r="P76" s="171">
        <v>20.399999999999999</v>
      </c>
      <c r="Q76" s="84">
        <v>5517</v>
      </c>
      <c r="R76" s="220" t="s">
        <v>1215</v>
      </c>
      <c r="S76" s="84">
        <v>1298</v>
      </c>
      <c r="T76" s="221" t="s">
        <v>1268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31</v>
      </c>
      <c r="G77" s="119">
        <v>35166</v>
      </c>
      <c r="H77" s="137">
        <v>34915</v>
      </c>
      <c r="I77" s="131">
        <v>34944</v>
      </c>
      <c r="J77" s="137">
        <v>7255</v>
      </c>
      <c r="K77" s="171">
        <v>20.8</v>
      </c>
      <c r="L77" s="137">
        <v>36070</v>
      </c>
      <c r="M77" s="84">
        <v>36314</v>
      </c>
      <c r="N77" s="138">
        <v>35429</v>
      </c>
      <c r="O77" s="2">
        <v>7003</v>
      </c>
      <c r="P77" s="171">
        <v>19.8</v>
      </c>
      <c r="Q77" s="84">
        <v>4020</v>
      </c>
      <c r="R77" s="220" t="s">
        <v>1269</v>
      </c>
      <c r="S77" s="84">
        <v>865</v>
      </c>
      <c r="T77" s="221" t="s">
        <v>1270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31</v>
      </c>
      <c r="G78" s="119">
        <v>36809</v>
      </c>
      <c r="H78" s="137">
        <v>34393</v>
      </c>
      <c r="I78" s="131">
        <v>37558</v>
      </c>
      <c r="J78" s="137">
        <v>7238</v>
      </c>
      <c r="K78" s="171">
        <v>19.3</v>
      </c>
      <c r="L78" s="137">
        <v>37853</v>
      </c>
      <c r="M78" s="84">
        <v>35800</v>
      </c>
      <c r="N78" s="138">
        <v>38174</v>
      </c>
      <c r="O78" s="2">
        <v>6939</v>
      </c>
      <c r="P78" s="171">
        <v>18.2</v>
      </c>
      <c r="Q78" s="84">
        <v>4218</v>
      </c>
      <c r="R78" s="220" t="s">
        <v>1218</v>
      </c>
      <c r="S78" s="84">
        <v>897</v>
      </c>
      <c r="T78" s="221" t="s">
        <v>1271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31</v>
      </c>
      <c r="G79" s="119">
        <v>31018</v>
      </c>
      <c r="H79" s="137">
        <v>29526</v>
      </c>
      <c r="I79" s="131">
        <v>31336</v>
      </c>
      <c r="J79" s="137">
        <v>6157</v>
      </c>
      <c r="K79" s="171">
        <v>19.600000000000001</v>
      </c>
      <c r="L79" s="137">
        <v>31194</v>
      </c>
      <c r="M79" s="84">
        <v>30060</v>
      </c>
      <c r="N79" s="138">
        <v>31169</v>
      </c>
      <c r="O79" s="2">
        <v>5804</v>
      </c>
      <c r="P79" s="171">
        <v>18.600000000000001</v>
      </c>
      <c r="Q79" s="84">
        <v>3504</v>
      </c>
      <c r="R79" s="220" t="s">
        <v>1272</v>
      </c>
      <c r="S79" s="84">
        <v>769</v>
      </c>
      <c r="T79" s="221" t="s">
        <v>1273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31</v>
      </c>
      <c r="G80" s="119">
        <v>31194</v>
      </c>
      <c r="H80" s="137">
        <v>29187</v>
      </c>
      <c r="I80" s="131">
        <v>31861</v>
      </c>
      <c r="J80" s="137">
        <v>5129</v>
      </c>
      <c r="K80" s="171">
        <v>16.100000000000001</v>
      </c>
      <c r="L80" s="137">
        <v>32113</v>
      </c>
      <c r="M80" s="84">
        <v>31410</v>
      </c>
      <c r="N80" s="138">
        <v>32051</v>
      </c>
      <c r="O80" s="2">
        <v>4894</v>
      </c>
      <c r="P80" s="171">
        <v>15.3</v>
      </c>
      <c r="Q80" s="84">
        <v>3589</v>
      </c>
      <c r="R80" s="220" t="s">
        <v>1228</v>
      </c>
      <c r="S80" s="84">
        <v>735</v>
      </c>
      <c r="T80" s="221" t="s">
        <v>1274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31</v>
      </c>
      <c r="G81" s="119">
        <v>25286</v>
      </c>
      <c r="H81" s="137">
        <v>21668</v>
      </c>
      <c r="I81" s="131">
        <v>26137</v>
      </c>
      <c r="J81" s="137">
        <v>5031</v>
      </c>
      <c r="K81" s="171">
        <v>19.2</v>
      </c>
      <c r="L81" s="137">
        <v>25448</v>
      </c>
      <c r="M81" s="84">
        <v>24520</v>
      </c>
      <c r="N81" s="138">
        <v>25257</v>
      </c>
      <c r="O81" s="2">
        <v>4625</v>
      </c>
      <c r="P81" s="171">
        <v>18.3</v>
      </c>
      <c r="Q81" s="84">
        <v>2861</v>
      </c>
      <c r="R81" s="220" t="s">
        <v>1269</v>
      </c>
      <c r="S81" s="84">
        <v>620</v>
      </c>
      <c r="T81" s="221" t="s">
        <v>1258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>
        <v>24235</v>
      </c>
      <c r="H83" s="137">
        <v>18147</v>
      </c>
      <c r="I83" s="131">
        <v>26655</v>
      </c>
      <c r="J83" s="137">
        <v>4181</v>
      </c>
      <c r="K83" s="171">
        <v>15.7</v>
      </c>
      <c r="L83" s="137">
        <v>28870</v>
      </c>
      <c r="M83" s="84">
        <v>19197</v>
      </c>
      <c r="N83" s="138">
        <v>32652</v>
      </c>
      <c r="O83" s="2">
        <v>4006</v>
      </c>
      <c r="P83" s="171">
        <v>12.3</v>
      </c>
      <c r="Q83" s="84">
        <v>2943</v>
      </c>
      <c r="R83" s="220" t="s">
        <v>1275</v>
      </c>
      <c r="S83" s="84">
        <v>753</v>
      </c>
      <c r="T83" s="221" t="s">
        <v>1276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>
        <v>19953</v>
      </c>
      <c r="H84" s="137">
        <v>15931</v>
      </c>
      <c r="I84" s="131">
        <v>21319</v>
      </c>
      <c r="J84" s="137">
        <v>3681</v>
      </c>
      <c r="K84" s="171">
        <v>17.3</v>
      </c>
      <c r="L84" s="137">
        <v>18140</v>
      </c>
      <c r="M84" s="84">
        <v>14345</v>
      </c>
      <c r="N84" s="138">
        <v>19344</v>
      </c>
      <c r="O84" s="2">
        <v>3051</v>
      </c>
      <c r="P84" s="171">
        <v>15.8</v>
      </c>
      <c r="Q84" s="84">
        <v>2112</v>
      </c>
      <c r="R84" s="220" t="s">
        <v>1207</v>
      </c>
      <c r="S84" s="84">
        <v>538</v>
      </c>
      <c r="T84" s="221" t="s">
        <v>1277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>
        <v>39371</v>
      </c>
      <c r="H85" s="137">
        <v>34743</v>
      </c>
      <c r="I85" s="131">
        <v>40609</v>
      </c>
      <c r="J85" s="137">
        <v>5912</v>
      </c>
      <c r="K85" s="171">
        <v>14.6</v>
      </c>
      <c r="L85" s="137">
        <v>37139</v>
      </c>
      <c r="M85" s="84">
        <v>28065</v>
      </c>
      <c r="N85" s="138">
        <v>39999</v>
      </c>
      <c r="O85" s="2">
        <v>5700</v>
      </c>
      <c r="P85" s="171">
        <v>14.3</v>
      </c>
      <c r="Q85" s="84">
        <v>4270</v>
      </c>
      <c r="R85" s="220" t="s">
        <v>1278</v>
      </c>
      <c r="S85" s="84">
        <v>1024</v>
      </c>
      <c r="T85" s="221" t="s">
        <v>1248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0</v>
      </c>
      <c r="G86" s="119">
        <v>31507</v>
      </c>
      <c r="H86" s="137">
        <v>26093</v>
      </c>
      <c r="I86" s="131">
        <v>33729</v>
      </c>
      <c r="J86" s="137">
        <v>5101</v>
      </c>
      <c r="K86" s="171">
        <v>15.1</v>
      </c>
      <c r="L86" s="137">
        <v>31532</v>
      </c>
      <c r="M86" s="84">
        <v>27871</v>
      </c>
      <c r="N86" s="138">
        <v>32483</v>
      </c>
      <c r="O86" s="2">
        <v>4917</v>
      </c>
      <c r="P86" s="171">
        <v>15.1</v>
      </c>
      <c r="Q86" s="84">
        <v>3524</v>
      </c>
      <c r="R86" s="220" t="s">
        <v>1253</v>
      </c>
      <c r="S86" s="84">
        <v>831</v>
      </c>
      <c r="T86" s="221" t="s">
        <v>1279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>
        <v>34916</v>
      </c>
      <c r="H88" s="137">
        <v>30317</v>
      </c>
      <c r="I88" s="131">
        <v>36797</v>
      </c>
      <c r="J88" s="137">
        <v>9195</v>
      </c>
      <c r="K88" s="171">
        <v>25</v>
      </c>
      <c r="L88" s="137">
        <v>32112</v>
      </c>
      <c r="M88" s="84">
        <v>33189</v>
      </c>
      <c r="N88" s="138">
        <v>31793</v>
      </c>
      <c r="O88" s="2">
        <v>8090</v>
      </c>
      <c r="P88" s="171">
        <v>25.4</v>
      </c>
      <c r="Q88" s="84">
        <v>3710</v>
      </c>
      <c r="R88" s="220" t="s">
        <v>1280</v>
      </c>
      <c r="S88" s="84">
        <v>959</v>
      </c>
      <c r="T88" s="221" t="s">
        <v>1281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>
        <v>38806</v>
      </c>
      <c r="H89" s="137">
        <v>41160</v>
      </c>
      <c r="I89" s="131">
        <v>37851</v>
      </c>
      <c r="J89" s="137">
        <v>8671</v>
      </c>
      <c r="K89" s="171">
        <v>22.9</v>
      </c>
      <c r="L89" s="137">
        <v>25368</v>
      </c>
      <c r="M89" s="84">
        <v>21487</v>
      </c>
      <c r="N89" s="138">
        <v>27761</v>
      </c>
      <c r="O89" s="2">
        <v>5907</v>
      </c>
      <c r="P89" s="171">
        <v>21.3</v>
      </c>
      <c r="Q89" s="84">
        <v>3521</v>
      </c>
      <c r="R89" s="220" t="s">
        <v>1238</v>
      </c>
      <c r="S89" s="84">
        <v>979</v>
      </c>
      <c r="T89" s="221" t="s">
        <v>1282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0</v>
      </c>
      <c r="G90" s="119">
        <v>38527</v>
      </c>
      <c r="H90" s="137">
        <v>34008</v>
      </c>
      <c r="I90" s="131">
        <v>40011</v>
      </c>
      <c r="J90" s="137">
        <v>10609</v>
      </c>
      <c r="K90" s="171">
        <v>26.5</v>
      </c>
      <c r="L90" s="137">
        <v>33246</v>
      </c>
      <c r="M90" s="84">
        <v>30346</v>
      </c>
      <c r="N90" s="138">
        <v>34470</v>
      </c>
      <c r="O90" s="2">
        <v>9777</v>
      </c>
      <c r="P90" s="171">
        <v>28.4</v>
      </c>
      <c r="Q90" s="84">
        <v>3942</v>
      </c>
      <c r="R90" s="220" t="s">
        <v>1283</v>
      </c>
      <c r="S90" s="84">
        <v>1088</v>
      </c>
      <c r="T90" s="221" t="s">
        <v>1284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>
        <v>43940</v>
      </c>
      <c r="H91" s="137">
        <v>41517</v>
      </c>
      <c r="I91" s="131">
        <v>44710</v>
      </c>
      <c r="J91" s="137">
        <v>9936</v>
      </c>
      <c r="K91" s="171">
        <v>22.2</v>
      </c>
      <c r="L91" s="137">
        <v>30450</v>
      </c>
      <c r="M91" s="84">
        <v>27852</v>
      </c>
      <c r="N91" s="138">
        <v>31802</v>
      </c>
      <c r="O91" s="2">
        <v>8351</v>
      </c>
      <c r="P91" s="171">
        <v>26.3</v>
      </c>
      <c r="Q91" s="84">
        <v>4051</v>
      </c>
      <c r="R91" s="220" t="s">
        <v>1276</v>
      </c>
      <c r="S91" s="84">
        <v>1197</v>
      </c>
      <c r="T91" s="221" t="s">
        <v>1285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31</v>
      </c>
      <c r="G93" s="119">
        <v>51484</v>
      </c>
      <c r="H93" s="137">
        <v>48620</v>
      </c>
      <c r="I93" s="131">
        <v>51696</v>
      </c>
      <c r="J93" s="137">
        <v>8950</v>
      </c>
      <c r="K93" s="171">
        <v>17.3</v>
      </c>
      <c r="L93" s="137">
        <v>48521</v>
      </c>
      <c r="M93" s="84">
        <v>44115</v>
      </c>
      <c r="N93" s="138">
        <v>49660</v>
      </c>
      <c r="O93" s="2">
        <v>10084</v>
      </c>
      <c r="P93" s="171">
        <v>20.3</v>
      </c>
      <c r="Q93" s="84">
        <v>5554</v>
      </c>
      <c r="R93" s="220" t="s">
        <v>1286</v>
      </c>
      <c r="S93" s="84">
        <v>1393</v>
      </c>
      <c r="T93" s="221" t="s">
        <v>1287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31</v>
      </c>
      <c r="G94" s="119">
        <v>45975</v>
      </c>
      <c r="H94" s="137">
        <v>44957</v>
      </c>
      <c r="I94" s="131">
        <v>45296</v>
      </c>
      <c r="J94" s="137">
        <v>8630</v>
      </c>
      <c r="K94" s="171">
        <v>19.100000000000001</v>
      </c>
      <c r="L94" s="137">
        <v>43216</v>
      </c>
      <c r="M94" s="84">
        <v>40662</v>
      </c>
      <c r="N94" s="138">
        <v>43642</v>
      </c>
      <c r="O94" s="2">
        <v>9813</v>
      </c>
      <c r="P94" s="171">
        <v>22.5</v>
      </c>
      <c r="Q94" s="84">
        <v>4930</v>
      </c>
      <c r="R94" s="220" t="s">
        <v>1288</v>
      </c>
      <c r="S94" s="84">
        <v>1289</v>
      </c>
      <c r="T94" s="221" t="s">
        <v>1289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>
        <v>42631</v>
      </c>
      <c r="H95" s="137">
        <v>40219</v>
      </c>
      <c r="I95" s="131">
        <v>42932</v>
      </c>
      <c r="J95" s="137">
        <v>8184</v>
      </c>
      <c r="K95" s="171">
        <v>19.100000000000001</v>
      </c>
      <c r="L95" s="137">
        <v>37550</v>
      </c>
      <c r="M95" s="84">
        <v>33379</v>
      </c>
      <c r="N95" s="138">
        <v>39001</v>
      </c>
      <c r="O95" s="2">
        <v>8170</v>
      </c>
      <c r="P95" s="171">
        <v>20.9</v>
      </c>
      <c r="Q95" s="84">
        <v>4423</v>
      </c>
      <c r="R95" s="220" t="s">
        <v>1290</v>
      </c>
      <c r="S95" s="84">
        <v>1177</v>
      </c>
      <c r="T95" s="221" t="s">
        <v>1291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31</v>
      </c>
      <c r="G96" s="119">
        <v>42426</v>
      </c>
      <c r="H96" s="137">
        <v>42530</v>
      </c>
      <c r="I96" s="131">
        <v>41363</v>
      </c>
      <c r="J96" s="137">
        <v>8248</v>
      </c>
      <c r="K96" s="171">
        <v>19.899999999999999</v>
      </c>
      <c r="L96" s="137">
        <v>38475</v>
      </c>
      <c r="M96" s="84">
        <v>38222</v>
      </c>
      <c r="N96" s="138">
        <v>38031</v>
      </c>
      <c r="O96" s="2">
        <v>7525</v>
      </c>
      <c r="P96" s="171">
        <v>19.8</v>
      </c>
      <c r="Q96" s="84">
        <v>4426</v>
      </c>
      <c r="R96" s="220" t="s">
        <v>1292</v>
      </c>
      <c r="S96" s="84">
        <v>1261</v>
      </c>
      <c r="T96" s="221" t="s">
        <v>1293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31</v>
      </c>
      <c r="G97" s="119">
        <v>43491</v>
      </c>
      <c r="H97" s="137">
        <v>40979</v>
      </c>
      <c r="I97" s="131">
        <v>43423</v>
      </c>
      <c r="J97" s="137">
        <v>9112</v>
      </c>
      <c r="K97" s="171">
        <v>21</v>
      </c>
      <c r="L97" s="137">
        <v>41754</v>
      </c>
      <c r="M97" s="84">
        <v>39388</v>
      </c>
      <c r="N97" s="138">
        <v>42338</v>
      </c>
      <c r="O97" s="2">
        <v>8570</v>
      </c>
      <c r="P97" s="171">
        <v>20.2</v>
      </c>
      <c r="Q97" s="84">
        <v>4698</v>
      </c>
      <c r="R97" s="220" t="s">
        <v>1294</v>
      </c>
      <c r="S97" s="84">
        <v>1259</v>
      </c>
      <c r="T97" s="221" t="s">
        <v>1268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31</v>
      </c>
      <c r="G98" s="119">
        <v>46796</v>
      </c>
      <c r="H98" s="137">
        <v>43925</v>
      </c>
      <c r="I98" s="131">
        <v>47161</v>
      </c>
      <c r="J98" s="137">
        <v>8397</v>
      </c>
      <c r="K98" s="171">
        <v>17.8</v>
      </c>
      <c r="L98" s="137">
        <v>45239</v>
      </c>
      <c r="M98" s="84">
        <v>41700</v>
      </c>
      <c r="N98" s="138">
        <v>46405</v>
      </c>
      <c r="O98" s="2">
        <v>9250</v>
      </c>
      <c r="P98" s="171">
        <v>19.899999999999999</v>
      </c>
      <c r="Q98" s="84">
        <v>5096</v>
      </c>
      <c r="R98" s="220" t="s">
        <v>1295</v>
      </c>
      <c r="S98" s="84">
        <v>1312</v>
      </c>
      <c r="T98" s="221" t="s">
        <v>1220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31</v>
      </c>
      <c r="G99" s="119">
        <v>51800</v>
      </c>
      <c r="H99" s="137">
        <v>47594</v>
      </c>
      <c r="I99" s="131">
        <v>52897</v>
      </c>
      <c r="J99" s="137">
        <v>10027</v>
      </c>
      <c r="K99" s="171">
        <v>19</v>
      </c>
      <c r="L99" s="137">
        <v>44352</v>
      </c>
      <c r="M99" s="84">
        <v>41084</v>
      </c>
      <c r="N99" s="138">
        <v>45399</v>
      </c>
      <c r="O99" s="2">
        <v>9489</v>
      </c>
      <c r="P99" s="171">
        <v>20.9</v>
      </c>
      <c r="Q99" s="84">
        <v>5343</v>
      </c>
      <c r="R99" s="220" t="s">
        <v>1221</v>
      </c>
      <c r="S99" s="84">
        <v>1332</v>
      </c>
      <c r="T99" s="221" t="s">
        <v>1296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>
        <v>41417</v>
      </c>
      <c r="H101" s="137">
        <v>35932</v>
      </c>
      <c r="I101" s="131">
        <v>42682</v>
      </c>
      <c r="J101" s="137">
        <v>6906</v>
      </c>
      <c r="K101" s="171">
        <v>16.2</v>
      </c>
      <c r="L101" s="137">
        <v>42065</v>
      </c>
      <c r="M101" s="84">
        <v>41220</v>
      </c>
      <c r="N101" s="138">
        <v>43256</v>
      </c>
      <c r="O101" s="2">
        <v>7442</v>
      </c>
      <c r="P101" s="171">
        <v>17.2</v>
      </c>
      <c r="Q101" s="84">
        <v>4605</v>
      </c>
      <c r="R101" s="220" t="s">
        <v>1233</v>
      </c>
      <c r="S101" s="84">
        <v>1225</v>
      </c>
      <c r="T101" s="221" t="s">
        <v>1297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31</v>
      </c>
      <c r="G102" s="119">
        <v>44259</v>
      </c>
      <c r="H102" s="137">
        <v>40757</v>
      </c>
      <c r="I102" s="131">
        <v>44808</v>
      </c>
      <c r="J102" s="137">
        <v>7900</v>
      </c>
      <c r="K102" s="171">
        <v>17.600000000000001</v>
      </c>
      <c r="L102" s="137">
        <v>29495</v>
      </c>
      <c r="M102" s="84">
        <v>27567</v>
      </c>
      <c r="N102" s="138">
        <v>29998</v>
      </c>
      <c r="O102" s="2">
        <v>7259</v>
      </c>
      <c r="P102" s="171">
        <v>24.2</v>
      </c>
      <c r="Q102" s="84">
        <v>4069</v>
      </c>
      <c r="R102" s="220" t="s">
        <v>1298</v>
      </c>
      <c r="S102" s="84">
        <v>1081</v>
      </c>
      <c r="T102" s="221" t="s">
        <v>1299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>
        <v>36400</v>
      </c>
      <c r="H103" s="137">
        <v>35850</v>
      </c>
      <c r="I103" s="131">
        <v>35561</v>
      </c>
      <c r="J103" s="137">
        <v>6799</v>
      </c>
      <c r="K103" s="171">
        <v>19.100000000000001</v>
      </c>
      <c r="L103" s="137">
        <v>33491</v>
      </c>
      <c r="M103" s="84">
        <v>29253</v>
      </c>
      <c r="N103" s="138">
        <v>35595</v>
      </c>
      <c r="O103" s="2">
        <v>7246</v>
      </c>
      <c r="P103" s="171">
        <v>20.399999999999999</v>
      </c>
      <c r="Q103" s="84">
        <v>3878</v>
      </c>
      <c r="R103" s="220" t="s">
        <v>1294</v>
      </c>
      <c r="S103" s="84">
        <v>980</v>
      </c>
      <c r="T103" s="221" t="s">
        <v>1300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31</v>
      </c>
      <c r="G105" s="119">
        <v>42837</v>
      </c>
      <c r="H105" s="137">
        <v>38636</v>
      </c>
      <c r="I105" s="131">
        <v>44323</v>
      </c>
      <c r="J105" s="137">
        <v>8347</v>
      </c>
      <c r="K105" s="171">
        <v>18.8</v>
      </c>
      <c r="L105" s="137">
        <v>43178</v>
      </c>
      <c r="M105" s="84">
        <v>40984</v>
      </c>
      <c r="N105" s="138">
        <v>44110</v>
      </c>
      <c r="O105" s="2">
        <v>7897</v>
      </c>
      <c r="P105" s="171">
        <v>17.899999999999999</v>
      </c>
      <c r="Q105" s="84">
        <v>4858</v>
      </c>
      <c r="R105" s="220" t="s">
        <v>1286</v>
      </c>
      <c r="S105" s="84">
        <v>1036</v>
      </c>
      <c r="T105" s="221" t="s">
        <v>1301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31</v>
      </c>
      <c r="G106" s="119">
        <v>44804</v>
      </c>
      <c r="H106" s="137">
        <v>40442</v>
      </c>
      <c r="I106" s="131">
        <v>46307</v>
      </c>
      <c r="J106" s="137">
        <v>7547</v>
      </c>
      <c r="K106" s="171">
        <v>16.3</v>
      </c>
      <c r="L106" s="137">
        <v>45121</v>
      </c>
      <c r="M106" s="84">
        <v>42762</v>
      </c>
      <c r="N106" s="138">
        <v>46104</v>
      </c>
      <c r="O106" s="2">
        <v>7871</v>
      </c>
      <c r="P106" s="171">
        <v>17.100000000000001</v>
      </c>
      <c r="Q106" s="84">
        <v>5088</v>
      </c>
      <c r="R106" s="220" t="s">
        <v>1302</v>
      </c>
      <c r="S106" s="84">
        <v>1065</v>
      </c>
      <c r="T106" s="221" t="s">
        <v>1303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31</v>
      </c>
      <c r="G107" s="119">
        <v>46954</v>
      </c>
      <c r="H107" s="137">
        <v>42159</v>
      </c>
      <c r="I107" s="131">
        <v>48575</v>
      </c>
      <c r="J107" s="137">
        <v>8075</v>
      </c>
      <c r="K107" s="171">
        <v>16.600000000000001</v>
      </c>
      <c r="L107" s="137">
        <v>46747</v>
      </c>
      <c r="M107" s="84">
        <v>44107</v>
      </c>
      <c r="N107" s="138">
        <v>47773</v>
      </c>
      <c r="O107" s="2">
        <v>8094</v>
      </c>
      <c r="P107" s="171">
        <v>16.899999999999999</v>
      </c>
      <c r="Q107" s="84">
        <v>5300</v>
      </c>
      <c r="R107" s="220" t="s">
        <v>1304</v>
      </c>
      <c r="S107" s="84">
        <v>1113</v>
      </c>
      <c r="T107" s="221" t="s">
        <v>1305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>
        <v>47180</v>
      </c>
      <c r="H108" s="137">
        <v>40354</v>
      </c>
      <c r="I108" s="131">
        <v>49323</v>
      </c>
      <c r="J108" s="137">
        <v>7774</v>
      </c>
      <c r="K108" s="171">
        <v>15.8</v>
      </c>
      <c r="L108" s="137">
        <v>36838</v>
      </c>
      <c r="M108" s="84">
        <v>36887</v>
      </c>
      <c r="N108" s="138">
        <v>36876</v>
      </c>
      <c r="O108" s="2">
        <v>7434</v>
      </c>
      <c r="P108" s="171">
        <v>20.2</v>
      </c>
      <c r="Q108" s="84">
        <v>4721</v>
      </c>
      <c r="R108" s="220" t="s">
        <v>1306</v>
      </c>
      <c r="S108" s="84">
        <v>1059</v>
      </c>
      <c r="T108" s="221" t="s">
        <v>1261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22</v>
      </c>
      <c r="G109" s="119">
        <v>48844</v>
      </c>
      <c r="H109" s="137">
        <v>41905</v>
      </c>
      <c r="I109" s="131">
        <v>51036</v>
      </c>
      <c r="J109" s="137">
        <v>7657</v>
      </c>
      <c r="K109" s="171">
        <v>15</v>
      </c>
      <c r="L109" s="137">
        <v>47522</v>
      </c>
      <c r="M109" s="84">
        <v>43158</v>
      </c>
      <c r="N109" s="138">
        <v>48965</v>
      </c>
      <c r="O109" s="2">
        <v>7298</v>
      </c>
      <c r="P109" s="171">
        <v>14.9</v>
      </c>
      <c r="Q109" s="84">
        <v>5442</v>
      </c>
      <c r="R109" s="220" t="s">
        <v>1278</v>
      </c>
      <c r="S109" s="84">
        <v>1161</v>
      </c>
      <c r="T109" s="221" t="s">
        <v>1297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>
        <v>59769</v>
      </c>
      <c r="H110" s="137">
        <v>46924</v>
      </c>
      <c r="I110" s="131">
        <v>63620</v>
      </c>
      <c r="J110" s="137">
        <v>7969</v>
      </c>
      <c r="K110" s="171">
        <v>12.5</v>
      </c>
      <c r="L110" s="137">
        <v>54267</v>
      </c>
      <c r="M110" s="84">
        <v>44366</v>
      </c>
      <c r="N110" s="138">
        <v>56506</v>
      </c>
      <c r="O110" s="2">
        <v>8448</v>
      </c>
      <c r="P110" s="171">
        <v>15</v>
      </c>
      <c r="Q110" s="84">
        <v>6362</v>
      </c>
      <c r="R110" s="220" t="s">
        <v>1278</v>
      </c>
      <c r="S110" s="84">
        <v>1530</v>
      </c>
      <c r="T110" s="221" t="s">
        <v>1307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31</v>
      </c>
      <c r="G112" s="119">
        <v>41631</v>
      </c>
      <c r="H112" s="137">
        <v>33953</v>
      </c>
      <c r="I112" s="139">
        <v>44386</v>
      </c>
      <c r="J112" s="137">
        <v>6963</v>
      </c>
      <c r="K112" s="171">
        <v>15.7</v>
      </c>
      <c r="L112" s="137">
        <v>40523</v>
      </c>
      <c r="M112" s="84">
        <v>33798</v>
      </c>
      <c r="N112" s="138">
        <v>42754</v>
      </c>
      <c r="O112" s="2">
        <v>7396</v>
      </c>
      <c r="P112" s="171">
        <v>17.3</v>
      </c>
      <c r="Q112" s="84">
        <v>4613</v>
      </c>
      <c r="R112" s="220" t="s">
        <v>1292</v>
      </c>
      <c r="S112" s="84">
        <v>1044</v>
      </c>
      <c r="T112" s="221" t="s">
        <v>1308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31</v>
      </c>
      <c r="G113" s="119">
        <v>40607</v>
      </c>
      <c r="H113" s="137">
        <v>33378</v>
      </c>
      <c r="I113" s="139">
        <v>43212</v>
      </c>
      <c r="J113" s="137">
        <v>6209</v>
      </c>
      <c r="K113" s="171">
        <v>14.4</v>
      </c>
      <c r="L113" s="137">
        <v>33189</v>
      </c>
      <c r="M113" s="84">
        <v>24481</v>
      </c>
      <c r="N113" s="138">
        <v>36768</v>
      </c>
      <c r="O113" s="2">
        <v>6116</v>
      </c>
      <c r="P113" s="171">
        <v>16.600000000000001</v>
      </c>
      <c r="Q113" s="84">
        <v>4134</v>
      </c>
      <c r="R113" s="220" t="s">
        <v>1309</v>
      </c>
      <c r="S113" s="84">
        <v>957</v>
      </c>
      <c r="T113" s="221" t="s">
        <v>1310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31</v>
      </c>
      <c r="G114" s="119">
        <v>25427</v>
      </c>
      <c r="H114" s="137">
        <v>24088</v>
      </c>
      <c r="I114" s="139">
        <v>25676</v>
      </c>
      <c r="J114" s="137">
        <v>4122</v>
      </c>
      <c r="K114" s="171">
        <v>16.100000000000001</v>
      </c>
      <c r="L114" s="137">
        <v>14597</v>
      </c>
      <c r="M114" s="84">
        <v>13289</v>
      </c>
      <c r="N114" s="138">
        <v>14973</v>
      </c>
      <c r="O114" s="2">
        <v>489</v>
      </c>
      <c r="P114" s="171">
        <v>3.3</v>
      </c>
      <c r="Q114" s="84">
        <v>2297</v>
      </c>
      <c r="R114" s="220" t="s">
        <v>1311</v>
      </c>
      <c r="S114" s="84">
        <v>409</v>
      </c>
      <c r="T114" s="221" t="s">
        <v>1312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31</v>
      </c>
      <c r="G115" s="119">
        <v>21865</v>
      </c>
      <c r="H115" s="137">
        <v>22225</v>
      </c>
      <c r="I115" s="139">
        <v>21457</v>
      </c>
      <c r="J115" s="137">
        <v>3189</v>
      </c>
      <c r="K115" s="171">
        <v>14.9</v>
      </c>
      <c r="L115" s="137">
        <v>22329</v>
      </c>
      <c r="M115" s="84">
        <v>23281</v>
      </c>
      <c r="N115" s="138">
        <v>21631</v>
      </c>
      <c r="O115" s="2">
        <v>3399</v>
      </c>
      <c r="P115" s="171">
        <v>15.7</v>
      </c>
      <c r="Q115" s="84">
        <v>2524</v>
      </c>
      <c r="R115" s="220" t="s">
        <v>1313</v>
      </c>
      <c r="S115" s="84">
        <v>476</v>
      </c>
      <c r="T115" s="221" t="s">
        <v>1314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31</v>
      </c>
      <c r="G116" s="119">
        <v>21284</v>
      </c>
      <c r="H116" s="137">
        <v>21353</v>
      </c>
      <c r="I116" s="139">
        <v>21001</v>
      </c>
      <c r="J116" s="137">
        <v>3256</v>
      </c>
      <c r="K116" s="171">
        <v>15.5</v>
      </c>
      <c r="L116" s="137">
        <v>22128</v>
      </c>
      <c r="M116" s="84">
        <v>22904</v>
      </c>
      <c r="N116" s="138">
        <v>21574</v>
      </c>
      <c r="O116" s="2">
        <v>3489</v>
      </c>
      <c r="P116" s="171">
        <v>16.2</v>
      </c>
      <c r="Q116" s="84">
        <v>2487</v>
      </c>
      <c r="R116" s="220" t="s">
        <v>1315</v>
      </c>
      <c r="S116" s="84">
        <v>452</v>
      </c>
      <c r="T116" s="221" t="s">
        <v>1308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DEZEMBER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919</v>
      </c>
      <c r="F133" s="2">
        <v>16</v>
      </c>
      <c r="G133" s="119">
        <v>5637</v>
      </c>
      <c r="H133" s="137">
        <v>3622</v>
      </c>
      <c r="I133" s="139">
        <v>6403</v>
      </c>
      <c r="J133" s="137">
        <v>180</v>
      </c>
      <c r="K133" s="171">
        <v>2.8</v>
      </c>
      <c r="L133" s="137">
        <v>5534</v>
      </c>
      <c r="M133" s="84">
        <v>3560</v>
      </c>
      <c r="N133" s="138">
        <v>6215</v>
      </c>
      <c r="O133" s="2">
        <v>176</v>
      </c>
      <c r="P133" s="171">
        <v>2.8</v>
      </c>
      <c r="Q133" s="84">
        <v>645</v>
      </c>
      <c r="R133" s="220" t="s">
        <v>1316</v>
      </c>
      <c r="S133" s="84">
        <v>107</v>
      </c>
      <c r="T133" s="221" t="s">
        <v>1317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920</v>
      </c>
      <c r="F134" s="2">
        <v>0</v>
      </c>
      <c r="G134" s="119">
        <v>5186</v>
      </c>
      <c r="H134" s="137">
        <v>3084</v>
      </c>
      <c r="I134" s="139">
        <v>5973</v>
      </c>
      <c r="J134" s="137">
        <v>212</v>
      </c>
      <c r="K134" s="171">
        <v>3.5</v>
      </c>
      <c r="L134" s="137">
        <v>5588</v>
      </c>
      <c r="M134" s="84">
        <v>3594</v>
      </c>
      <c r="N134" s="138">
        <v>6120</v>
      </c>
      <c r="O134" s="2">
        <v>174</v>
      </c>
      <c r="P134" s="171">
        <v>2.8</v>
      </c>
      <c r="Q134" s="84">
        <v>617</v>
      </c>
      <c r="R134" s="220" t="s">
        <v>1318</v>
      </c>
      <c r="S134" s="84">
        <v>112</v>
      </c>
      <c r="T134" s="221" t="s">
        <v>1319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921</v>
      </c>
      <c r="F135" s="2">
        <v>31</v>
      </c>
      <c r="G135" s="119">
        <v>7950</v>
      </c>
      <c r="H135" s="137">
        <v>4782</v>
      </c>
      <c r="I135" s="139">
        <v>9177</v>
      </c>
      <c r="J135" s="137">
        <v>341</v>
      </c>
      <c r="K135" s="171">
        <v>3.7</v>
      </c>
      <c r="L135" s="137">
        <v>8063</v>
      </c>
      <c r="M135" s="84">
        <v>4687</v>
      </c>
      <c r="N135" s="138">
        <v>9387</v>
      </c>
      <c r="O135" s="2">
        <v>233</v>
      </c>
      <c r="P135" s="171">
        <v>2.5</v>
      </c>
      <c r="Q135" s="84">
        <v>929</v>
      </c>
      <c r="R135" s="220" t="s">
        <v>1320</v>
      </c>
      <c r="S135" s="84">
        <v>144</v>
      </c>
      <c r="T135" s="221" t="s">
        <v>1321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922</v>
      </c>
      <c r="F136" s="2">
        <v>31</v>
      </c>
      <c r="G136" s="119">
        <v>2523</v>
      </c>
      <c r="H136" s="137">
        <v>1427</v>
      </c>
      <c r="I136" s="139">
        <v>2909</v>
      </c>
      <c r="J136" s="137">
        <v>117</v>
      </c>
      <c r="K136" s="171">
        <v>4</v>
      </c>
      <c r="L136" s="137">
        <v>2606</v>
      </c>
      <c r="M136" s="84">
        <v>1397</v>
      </c>
      <c r="N136" s="138">
        <v>3035</v>
      </c>
      <c r="O136" s="2">
        <v>129</v>
      </c>
      <c r="P136" s="171">
        <v>4.3</v>
      </c>
      <c r="Q136" s="84">
        <v>303</v>
      </c>
      <c r="R136" s="220" t="s">
        <v>1322</v>
      </c>
      <c r="S136" s="84">
        <v>34</v>
      </c>
      <c r="T136" s="221" t="s">
        <v>1323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923</v>
      </c>
      <c r="F137" s="2">
        <v>31</v>
      </c>
      <c r="G137" s="119">
        <v>7842</v>
      </c>
      <c r="H137" s="137">
        <v>5109</v>
      </c>
      <c r="I137" s="139">
        <v>8426</v>
      </c>
      <c r="J137" s="137">
        <v>90</v>
      </c>
      <c r="K137" s="171">
        <v>1.1000000000000001</v>
      </c>
      <c r="L137" s="137">
        <v>6890</v>
      </c>
      <c r="M137" s="84">
        <v>4794</v>
      </c>
      <c r="N137" s="138">
        <v>7636</v>
      </c>
      <c r="O137" s="2">
        <v>103</v>
      </c>
      <c r="P137" s="171">
        <v>1.3</v>
      </c>
      <c r="Q137" s="84">
        <v>836</v>
      </c>
      <c r="R137" s="220" t="s">
        <v>1324</v>
      </c>
      <c r="S137" s="84">
        <v>169</v>
      </c>
      <c r="T137" s="221" t="s">
        <v>1325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924</v>
      </c>
      <c r="F139" s="2">
        <v>31</v>
      </c>
      <c r="G139" s="119">
        <v>6106</v>
      </c>
      <c r="H139" s="137">
        <v>4444</v>
      </c>
      <c r="I139" s="139">
        <v>6729</v>
      </c>
      <c r="J139" s="137">
        <v>1070</v>
      </c>
      <c r="K139" s="171">
        <v>15.9</v>
      </c>
      <c r="L139" s="137">
        <v>5793</v>
      </c>
      <c r="M139" s="84">
        <v>4256</v>
      </c>
      <c r="N139" s="138">
        <v>6376</v>
      </c>
      <c r="O139" s="2">
        <v>986</v>
      </c>
      <c r="P139" s="171">
        <v>15.5</v>
      </c>
      <c r="Q139" s="84">
        <v>667</v>
      </c>
      <c r="R139" s="220" t="s">
        <v>1211</v>
      </c>
      <c r="S139" s="84">
        <v>154</v>
      </c>
      <c r="T139" s="221" t="s">
        <v>1326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925</v>
      </c>
      <c r="F140" s="2">
        <v>31</v>
      </c>
      <c r="G140" s="119">
        <v>35056</v>
      </c>
      <c r="H140" s="137">
        <v>26311</v>
      </c>
      <c r="I140" s="139">
        <v>38542</v>
      </c>
      <c r="J140" s="137">
        <v>2893</v>
      </c>
      <c r="K140" s="171">
        <v>7.5</v>
      </c>
      <c r="L140" s="137">
        <v>27483</v>
      </c>
      <c r="M140" s="84">
        <v>19517</v>
      </c>
      <c r="N140" s="138">
        <v>30698</v>
      </c>
      <c r="O140" s="2">
        <v>2081</v>
      </c>
      <c r="P140" s="171">
        <v>6.8</v>
      </c>
      <c r="Q140" s="84">
        <v>3415</v>
      </c>
      <c r="R140" s="220" t="s">
        <v>1327</v>
      </c>
      <c r="S140" s="84">
        <v>987</v>
      </c>
      <c r="T140" s="221" t="s">
        <v>1328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926</v>
      </c>
      <c r="F141" s="2">
        <v>0</v>
      </c>
      <c r="G141" s="119">
        <v>33581</v>
      </c>
      <c r="H141" s="137">
        <v>25574</v>
      </c>
      <c r="I141" s="139">
        <v>36433</v>
      </c>
      <c r="J141" s="137">
        <v>2673</v>
      </c>
      <c r="K141" s="171">
        <v>7.3</v>
      </c>
      <c r="L141" s="137">
        <v>34807</v>
      </c>
      <c r="M141" s="84">
        <v>22938</v>
      </c>
      <c r="N141" s="138">
        <v>39491</v>
      </c>
      <c r="O141" s="2">
        <v>2347</v>
      </c>
      <c r="P141" s="171">
        <v>5.9</v>
      </c>
      <c r="Q141" s="84">
        <v>3757</v>
      </c>
      <c r="R141" s="220" t="s">
        <v>1255</v>
      </c>
      <c r="S141" s="84">
        <v>1035</v>
      </c>
      <c r="T141" s="221" t="s">
        <v>1216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927</v>
      </c>
      <c r="F142" s="2">
        <v>31</v>
      </c>
      <c r="G142" s="119">
        <v>32375</v>
      </c>
      <c r="H142" s="137">
        <v>21617</v>
      </c>
      <c r="I142" s="139">
        <v>36363</v>
      </c>
      <c r="J142" s="137">
        <v>2332</v>
      </c>
      <c r="K142" s="171">
        <v>6.4</v>
      </c>
      <c r="L142" s="137">
        <v>31739</v>
      </c>
      <c r="M142" s="84">
        <v>21538</v>
      </c>
      <c r="N142" s="138">
        <v>35765</v>
      </c>
      <c r="O142" s="2">
        <v>2345</v>
      </c>
      <c r="P142" s="171">
        <v>6.6</v>
      </c>
      <c r="Q142" s="84">
        <v>3581</v>
      </c>
      <c r="R142" s="220" t="s">
        <v>1255</v>
      </c>
      <c r="S142" s="84">
        <v>852</v>
      </c>
      <c r="T142" s="221" t="s">
        <v>1329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928</v>
      </c>
      <c r="F143" s="2">
        <v>31</v>
      </c>
      <c r="G143" s="119">
        <v>21103</v>
      </c>
      <c r="H143" s="137">
        <v>13546</v>
      </c>
      <c r="I143" s="139">
        <v>24186</v>
      </c>
      <c r="J143" s="137">
        <v>1476</v>
      </c>
      <c r="K143" s="171">
        <v>6.1</v>
      </c>
      <c r="L143" s="137">
        <v>21117</v>
      </c>
      <c r="M143" s="84">
        <v>13570</v>
      </c>
      <c r="N143" s="138">
        <v>24071</v>
      </c>
      <c r="O143" s="2">
        <v>1507</v>
      </c>
      <c r="P143" s="171">
        <v>6.3</v>
      </c>
      <c r="Q143" s="84">
        <v>2400</v>
      </c>
      <c r="R143" s="220" t="s">
        <v>1330</v>
      </c>
      <c r="S143" s="84">
        <v>477</v>
      </c>
      <c r="T143" s="221" t="s">
        <v>1216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929</v>
      </c>
      <c r="F144" s="2">
        <v>12</v>
      </c>
      <c r="G144" s="119">
        <v>25404</v>
      </c>
      <c r="H144" s="137">
        <v>18205</v>
      </c>
      <c r="I144" s="139">
        <v>28062</v>
      </c>
      <c r="J144" s="137">
        <v>1850</v>
      </c>
      <c r="K144" s="171">
        <v>6.6</v>
      </c>
      <c r="L144" s="137">
        <v>25794</v>
      </c>
      <c r="M144" s="84">
        <v>19761</v>
      </c>
      <c r="N144" s="138">
        <v>28373</v>
      </c>
      <c r="O144" s="2">
        <v>1893</v>
      </c>
      <c r="P144" s="171">
        <v>6.7</v>
      </c>
      <c r="Q144" s="84">
        <v>2899</v>
      </c>
      <c r="R144" s="220" t="s">
        <v>1330</v>
      </c>
      <c r="S144" s="84">
        <v>601</v>
      </c>
      <c r="T144" s="221" t="s">
        <v>1230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930</v>
      </c>
      <c r="F146" s="2">
        <v>31</v>
      </c>
      <c r="G146" s="119">
        <v>7693</v>
      </c>
      <c r="H146" s="137">
        <v>5494</v>
      </c>
      <c r="I146" s="139">
        <v>8480</v>
      </c>
      <c r="J146" s="137">
        <v>562</v>
      </c>
      <c r="K146" s="171">
        <v>6.6</v>
      </c>
      <c r="L146" s="137">
        <v>8134</v>
      </c>
      <c r="M146" s="84">
        <v>5840</v>
      </c>
      <c r="N146" s="138">
        <v>8976</v>
      </c>
      <c r="O146" s="2">
        <v>582</v>
      </c>
      <c r="P146" s="171">
        <v>6.5</v>
      </c>
      <c r="Q146" s="84">
        <v>902</v>
      </c>
      <c r="R146" s="220" t="s">
        <v>1255</v>
      </c>
      <c r="S146" s="84">
        <v>174</v>
      </c>
      <c r="T146" s="221" t="s">
        <v>1331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931</v>
      </c>
      <c r="F147" s="2">
        <v>16</v>
      </c>
      <c r="G147" s="119">
        <v>27426</v>
      </c>
      <c r="H147" s="137">
        <v>17827</v>
      </c>
      <c r="I147" s="139">
        <v>31352</v>
      </c>
      <c r="J147" s="137">
        <v>1309</v>
      </c>
      <c r="K147" s="171">
        <v>4.2</v>
      </c>
      <c r="L147" s="137">
        <v>27999</v>
      </c>
      <c r="M147" s="84">
        <v>18799</v>
      </c>
      <c r="N147" s="138">
        <v>31523</v>
      </c>
      <c r="O147" s="2">
        <v>1296</v>
      </c>
      <c r="P147" s="171">
        <v>4.0999999999999996</v>
      </c>
      <c r="Q147" s="84">
        <v>3133</v>
      </c>
      <c r="R147" s="220" t="s">
        <v>1322</v>
      </c>
      <c r="S147" s="84">
        <v>663</v>
      </c>
      <c r="T147" s="221" t="s">
        <v>1332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932</v>
      </c>
      <c r="F148" s="2">
        <v>0</v>
      </c>
      <c r="G148" s="119">
        <v>5971</v>
      </c>
      <c r="H148" s="137">
        <v>3587</v>
      </c>
      <c r="I148" s="139">
        <v>7006</v>
      </c>
      <c r="J148" s="137">
        <v>671</v>
      </c>
      <c r="K148" s="171">
        <v>9.6</v>
      </c>
      <c r="L148" s="137">
        <v>6467</v>
      </c>
      <c r="M148" s="84">
        <v>3826</v>
      </c>
      <c r="N148" s="138">
        <v>7639</v>
      </c>
      <c r="O148" s="2">
        <v>699</v>
      </c>
      <c r="P148" s="171">
        <v>9.1999999999999993</v>
      </c>
      <c r="Q148" s="84">
        <v>715</v>
      </c>
      <c r="R148" s="220" t="s">
        <v>1333</v>
      </c>
      <c r="S148" s="84">
        <v>125</v>
      </c>
      <c r="T148" s="221" t="s">
        <v>1211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933</v>
      </c>
      <c r="F149" s="2">
        <v>31</v>
      </c>
      <c r="G149" s="119">
        <v>7741</v>
      </c>
      <c r="H149" s="137">
        <v>3802</v>
      </c>
      <c r="I149" s="139">
        <v>9349</v>
      </c>
      <c r="J149" s="137">
        <v>491</v>
      </c>
      <c r="K149" s="171">
        <v>5.3</v>
      </c>
      <c r="L149" s="137">
        <v>7813</v>
      </c>
      <c r="M149" s="84">
        <v>3854</v>
      </c>
      <c r="N149" s="138">
        <v>9425</v>
      </c>
      <c r="O149" s="2">
        <v>471</v>
      </c>
      <c r="P149" s="171">
        <v>5</v>
      </c>
      <c r="Q149" s="84">
        <v>907</v>
      </c>
      <c r="R149" s="220" t="s">
        <v>1334</v>
      </c>
      <c r="S149" s="84">
        <v>130</v>
      </c>
      <c r="T149" s="221" t="s">
        <v>1335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934</v>
      </c>
      <c r="F151" s="2">
        <v>31</v>
      </c>
      <c r="G151" s="119">
        <v>3153</v>
      </c>
      <c r="H151" s="137">
        <v>1985</v>
      </c>
      <c r="I151" s="139">
        <v>3665</v>
      </c>
      <c r="J151" s="137">
        <v>335</v>
      </c>
      <c r="K151" s="171">
        <v>9.1</v>
      </c>
      <c r="L151" s="137">
        <v>3089</v>
      </c>
      <c r="M151" s="84">
        <v>1961</v>
      </c>
      <c r="N151" s="138">
        <v>3590</v>
      </c>
      <c r="O151" s="2">
        <v>320</v>
      </c>
      <c r="P151" s="171">
        <v>8.9</v>
      </c>
      <c r="Q151" s="84">
        <v>364</v>
      </c>
      <c r="R151" s="220" t="s">
        <v>1336</v>
      </c>
      <c r="S151" s="84">
        <v>53</v>
      </c>
      <c r="T151" s="221" t="s">
        <v>1337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935</v>
      </c>
      <c r="F152" s="2">
        <v>16</v>
      </c>
      <c r="G152" s="119">
        <v>2677</v>
      </c>
      <c r="H152" s="137">
        <v>1786</v>
      </c>
      <c r="I152" s="139">
        <v>3049</v>
      </c>
      <c r="J152" s="137">
        <v>266</v>
      </c>
      <c r="K152" s="171">
        <v>8.6999999999999993</v>
      </c>
      <c r="L152" s="137">
        <v>2673</v>
      </c>
      <c r="M152" s="84">
        <v>1814</v>
      </c>
      <c r="N152" s="138">
        <v>3039</v>
      </c>
      <c r="O152" s="2">
        <v>280</v>
      </c>
      <c r="P152" s="171">
        <v>9.1999999999999993</v>
      </c>
      <c r="Q152" s="84">
        <v>308</v>
      </c>
      <c r="R152" s="220" t="s">
        <v>1216</v>
      </c>
      <c r="S152" s="84">
        <v>53</v>
      </c>
      <c r="T152" s="221" t="s">
        <v>1338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936</v>
      </c>
      <c r="F153" s="2">
        <v>4</v>
      </c>
      <c r="G153" s="119">
        <v>15202</v>
      </c>
      <c r="H153" s="137">
        <v>10051</v>
      </c>
      <c r="I153" s="139">
        <v>17135</v>
      </c>
      <c r="J153" s="137">
        <v>1306</v>
      </c>
      <c r="K153" s="171">
        <v>7.6</v>
      </c>
      <c r="L153" s="137">
        <v>16500</v>
      </c>
      <c r="M153" s="84">
        <v>11133</v>
      </c>
      <c r="N153" s="138">
        <v>18293</v>
      </c>
      <c r="O153" s="2">
        <v>1130</v>
      </c>
      <c r="P153" s="171">
        <v>6.2</v>
      </c>
      <c r="Q153" s="84">
        <v>1767</v>
      </c>
      <c r="R153" s="220" t="s">
        <v>1339</v>
      </c>
      <c r="S153" s="84">
        <v>429</v>
      </c>
      <c r="T153" s="221" t="s">
        <v>1331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937</v>
      </c>
      <c r="F154" s="2">
        <v>16</v>
      </c>
      <c r="G154" s="119">
        <v>3259</v>
      </c>
      <c r="H154" s="137">
        <v>2079</v>
      </c>
      <c r="I154" s="139">
        <v>3682</v>
      </c>
      <c r="J154" s="137">
        <v>127</v>
      </c>
      <c r="K154" s="171">
        <v>3.4</v>
      </c>
      <c r="L154" s="137">
        <v>3054</v>
      </c>
      <c r="M154" s="84">
        <v>1974</v>
      </c>
      <c r="N154" s="138">
        <v>3433</v>
      </c>
      <c r="O154" s="2">
        <v>117</v>
      </c>
      <c r="P154" s="171">
        <v>3.4</v>
      </c>
      <c r="Q154" s="84">
        <v>363</v>
      </c>
      <c r="R154" s="220" t="s">
        <v>1318</v>
      </c>
      <c r="S154" s="84">
        <v>63</v>
      </c>
      <c r="T154" s="221" t="s">
        <v>1320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938</v>
      </c>
      <c r="F156" s="2">
        <v>0</v>
      </c>
      <c r="G156" s="119">
        <v>29017</v>
      </c>
      <c r="H156" s="137">
        <v>21413</v>
      </c>
      <c r="I156" s="139">
        <v>31675</v>
      </c>
      <c r="J156" s="137">
        <v>679</v>
      </c>
      <c r="K156" s="171">
        <v>2.1</v>
      </c>
      <c r="L156" s="137">
        <v>23505</v>
      </c>
      <c r="M156" s="84">
        <v>15687</v>
      </c>
      <c r="N156" s="138">
        <v>26332</v>
      </c>
      <c r="O156" s="2">
        <v>458</v>
      </c>
      <c r="P156" s="171">
        <v>1.7</v>
      </c>
      <c r="Q156" s="84">
        <v>2907</v>
      </c>
      <c r="R156" s="220" t="s">
        <v>1340</v>
      </c>
      <c r="S156" s="84">
        <v>752</v>
      </c>
      <c r="T156" s="221" t="s">
        <v>1341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939</v>
      </c>
      <c r="F157" s="2">
        <v>31</v>
      </c>
      <c r="G157" s="119">
        <v>16663</v>
      </c>
      <c r="H157" s="137">
        <v>12354</v>
      </c>
      <c r="I157" s="139">
        <v>18470</v>
      </c>
      <c r="J157" s="137">
        <v>1014</v>
      </c>
      <c r="K157" s="171">
        <v>5.5</v>
      </c>
      <c r="L157" s="137">
        <v>16487</v>
      </c>
      <c r="M157" s="84">
        <v>12283</v>
      </c>
      <c r="N157" s="138">
        <v>18212</v>
      </c>
      <c r="O157" s="2">
        <v>956</v>
      </c>
      <c r="P157" s="171">
        <v>5.2</v>
      </c>
      <c r="Q157" s="84">
        <v>1890</v>
      </c>
      <c r="R157" s="220" t="s">
        <v>1342</v>
      </c>
      <c r="S157" s="84">
        <v>363</v>
      </c>
      <c r="T157" s="221" t="s">
        <v>1249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940</v>
      </c>
      <c r="F158" s="2">
        <v>30</v>
      </c>
      <c r="G158" s="119">
        <v>7311</v>
      </c>
      <c r="H158" s="137">
        <v>4422</v>
      </c>
      <c r="I158" s="139">
        <v>8434</v>
      </c>
      <c r="J158" s="137">
        <v>406</v>
      </c>
      <c r="K158" s="171">
        <v>4.8</v>
      </c>
      <c r="L158" s="137">
        <v>7308</v>
      </c>
      <c r="M158" s="84">
        <v>4462</v>
      </c>
      <c r="N158" s="138">
        <v>8401</v>
      </c>
      <c r="O158" s="2">
        <v>392</v>
      </c>
      <c r="P158" s="171">
        <v>4.7</v>
      </c>
      <c r="Q158" s="84">
        <v>849</v>
      </c>
      <c r="R158" s="220" t="s">
        <v>1343</v>
      </c>
      <c r="S158" s="84">
        <v>129</v>
      </c>
      <c r="T158" s="221" t="s">
        <v>1257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941</v>
      </c>
      <c r="F159" s="2">
        <v>31</v>
      </c>
      <c r="G159" s="119">
        <v>1558</v>
      </c>
      <c r="H159" s="137">
        <v>1316</v>
      </c>
      <c r="I159" s="139">
        <v>1620</v>
      </c>
      <c r="J159" s="137">
        <v>162</v>
      </c>
      <c r="K159" s="171">
        <v>10</v>
      </c>
      <c r="L159" s="137">
        <v>1669</v>
      </c>
      <c r="M159" s="84">
        <v>1632</v>
      </c>
      <c r="N159" s="138">
        <v>1661</v>
      </c>
      <c r="O159" s="2">
        <v>207</v>
      </c>
      <c r="P159" s="171">
        <v>12.5</v>
      </c>
      <c r="Q159" s="84">
        <v>180</v>
      </c>
      <c r="R159" s="220" t="s">
        <v>1239</v>
      </c>
      <c r="S159" s="84">
        <v>43</v>
      </c>
      <c r="T159" s="221" t="s">
        <v>1251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942</v>
      </c>
      <c r="F160" s="2">
        <v>31</v>
      </c>
      <c r="G160" s="119">
        <v>4204</v>
      </c>
      <c r="H160" s="137">
        <v>2196</v>
      </c>
      <c r="I160" s="139">
        <v>4807</v>
      </c>
      <c r="J160" s="137">
        <v>256</v>
      </c>
      <c r="K160" s="171">
        <v>5.3</v>
      </c>
      <c r="L160" s="137">
        <v>3973</v>
      </c>
      <c r="M160" s="84">
        <v>2196</v>
      </c>
      <c r="N160" s="138">
        <v>4605</v>
      </c>
      <c r="O160" s="2">
        <v>231</v>
      </c>
      <c r="P160" s="171">
        <v>5</v>
      </c>
      <c r="Q160" s="84">
        <v>463</v>
      </c>
      <c r="R160" s="220" t="s">
        <v>1344</v>
      </c>
      <c r="S160" s="84">
        <v>97</v>
      </c>
      <c r="T160" s="221" t="s">
        <v>1342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943</v>
      </c>
      <c r="F161" s="2">
        <v>31</v>
      </c>
      <c r="G161" s="119">
        <v>4506</v>
      </c>
      <c r="H161" s="137">
        <v>3020</v>
      </c>
      <c r="I161" s="139">
        <v>5012</v>
      </c>
      <c r="J161" s="137">
        <v>97</v>
      </c>
      <c r="K161" s="171">
        <v>1.9</v>
      </c>
      <c r="L161" s="137">
        <v>4628</v>
      </c>
      <c r="M161" s="84">
        <v>2996</v>
      </c>
      <c r="N161" s="138">
        <v>5167</v>
      </c>
      <c r="O161" s="2">
        <v>108</v>
      </c>
      <c r="P161" s="171">
        <v>2.1</v>
      </c>
      <c r="Q161" s="84">
        <v>529</v>
      </c>
      <c r="R161" s="220" t="s">
        <v>1345</v>
      </c>
      <c r="S161" s="84">
        <v>83</v>
      </c>
      <c r="T161" s="221" t="s">
        <v>1340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944</v>
      </c>
      <c r="F163" s="2">
        <v>31</v>
      </c>
      <c r="G163" s="119">
        <v>13321</v>
      </c>
      <c r="H163" s="137">
        <v>10337</v>
      </c>
      <c r="I163" s="139">
        <v>13699</v>
      </c>
      <c r="J163" s="137">
        <v>665</v>
      </c>
      <c r="K163" s="171">
        <v>4.9000000000000004</v>
      </c>
      <c r="L163" s="137">
        <v>13081</v>
      </c>
      <c r="M163" s="84">
        <v>10790</v>
      </c>
      <c r="N163" s="138">
        <v>13328</v>
      </c>
      <c r="O163" s="2">
        <v>740</v>
      </c>
      <c r="P163" s="171">
        <v>5.6</v>
      </c>
      <c r="Q163" s="84">
        <v>1483</v>
      </c>
      <c r="R163" s="220" t="s">
        <v>1342</v>
      </c>
      <c r="S163" s="84">
        <v>334</v>
      </c>
      <c r="T163" s="221" t="s">
        <v>1346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945</v>
      </c>
      <c r="F164" s="2">
        <v>31</v>
      </c>
      <c r="G164" s="119">
        <v>3966</v>
      </c>
      <c r="H164" s="137">
        <v>3042</v>
      </c>
      <c r="I164" s="139">
        <v>4360</v>
      </c>
      <c r="J164" s="137">
        <v>332</v>
      </c>
      <c r="K164" s="171">
        <v>7.6</v>
      </c>
      <c r="L164" s="137">
        <v>3960</v>
      </c>
      <c r="M164" s="84">
        <v>3131</v>
      </c>
      <c r="N164" s="138">
        <v>4324</v>
      </c>
      <c r="O164" s="2">
        <v>309</v>
      </c>
      <c r="P164" s="171">
        <v>7.1</v>
      </c>
      <c r="Q164" s="84">
        <v>464</v>
      </c>
      <c r="R164" s="220" t="s">
        <v>1339</v>
      </c>
      <c r="S164" s="84">
        <v>62</v>
      </c>
      <c r="T164" s="221" t="s">
        <v>1347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946</v>
      </c>
      <c r="F165" s="2">
        <v>16</v>
      </c>
      <c r="G165" s="119">
        <v>5484</v>
      </c>
      <c r="H165" s="137">
        <v>4014</v>
      </c>
      <c r="I165" s="139">
        <v>5911</v>
      </c>
      <c r="J165" s="137">
        <v>462</v>
      </c>
      <c r="K165" s="171">
        <v>7.8</v>
      </c>
      <c r="L165" s="137">
        <v>5558</v>
      </c>
      <c r="M165" s="84">
        <v>4061</v>
      </c>
      <c r="N165" s="138">
        <v>5952</v>
      </c>
      <c r="O165" s="2">
        <v>447</v>
      </c>
      <c r="P165" s="171">
        <v>7.5</v>
      </c>
      <c r="Q165" s="84">
        <v>644</v>
      </c>
      <c r="R165" s="220" t="s">
        <v>1348</v>
      </c>
      <c r="S165" s="84">
        <v>92</v>
      </c>
      <c r="T165" s="221" t="s">
        <v>1349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947</v>
      </c>
      <c r="F166" s="2">
        <v>31</v>
      </c>
      <c r="G166" s="119">
        <v>12328</v>
      </c>
      <c r="H166" s="137">
        <v>8617</v>
      </c>
      <c r="I166" s="139">
        <v>13811</v>
      </c>
      <c r="J166" s="137">
        <v>843</v>
      </c>
      <c r="K166" s="171">
        <v>6.1</v>
      </c>
      <c r="L166" s="137">
        <v>12421</v>
      </c>
      <c r="M166" s="84">
        <v>8514</v>
      </c>
      <c r="N166" s="138">
        <v>14017</v>
      </c>
      <c r="O166" s="2">
        <v>797</v>
      </c>
      <c r="P166" s="171">
        <v>5.7</v>
      </c>
      <c r="Q166" s="84">
        <v>1429</v>
      </c>
      <c r="R166" s="220" t="s">
        <v>1350</v>
      </c>
      <c r="S166" s="84">
        <v>236</v>
      </c>
      <c r="T166" s="221" t="s">
        <v>1351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948</v>
      </c>
      <c r="F167" s="2">
        <v>16</v>
      </c>
      <c r="G167" s="119">
        <v>1577</v>
      </c>
      <c r="H167" s="137">
        <v>1181</v>
      </c>
      <c r="I167" s="139">
        <v>1726</v>
      </c>
      <c r="J167" s="137">
        <v>124</v>
      </c>
      <c r="K167" s="171">
        <v>7.2</v>
      </c>
      <c r="L167" s="137">
        <v>1601</v>
      </c>
      <c r="M167" s="84">
        <v>1370</v>
      </c>
      <c r="N167" s="138">
        <v>1682</v>
      </c>
      <c r="O167" s="2">
        <v>124</v>
      </c>
      <c r="P167" s="171">
        <v>7.4</v>
      </c>
      <c r="Q167" s="84">
        <v>186</v>
      </c>
      <c r="R167" s="220" t="s">
        <v>1352</v>
      </c>
      <c r="S167" s="84">
        <v>25</v>
      </c>
      <c r="T167" s="221" t="s">
        <v>1353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949</v>
      </c>
      <c r="F168" s="2">
        <v>31</v>
      </c>
      <c r="G168" s="119">
        <v>24858</v>
      </c>
      <c r="H168" s="137">
        <v>17207</v>
      </c>
      <c r="I168" s="139">
        <v>27905</v>
      </c>
      <c r="J168" s="137">
        <v>1437</v>
      </c>
      <c r="K168" s="171">
        <v>5.0999999999999996</v>
      </c>
      <c r="L168" s="137">
        <v>25194</v>
      </c>
      <c r="M168" s="84">
        <v>17424</v>
      </c>
      <c r="N168" s="138">
        <v>28374</v>
      </c>
      <c r="O168" s="2">
        <v>1466</v>
      </c>
      <c r="P168" s="171">
        <v>5.2</v>
      </c>
      <c r="Q168" s="84">
        <v>2848</v>
      </c>
      <c r="R168" s="220" t="s">
        <v>1343</v>
      </c>
      <c r="S168" s="84">
        <v>561</v>
      </c>
      <c r="T168" s="221" t="s">
        <v>1335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950</v>
      </c>
      <c r="F169" s="2">
        <v>31</v>
      </c>
      <c r="G169" s="119">
        <v>10868</v>
      </c>
      <c r="H169" s="137">
        <v>8288</v>
      </c>
      <c r="I169" s="139">
        <v>11934</v>
      </c>
      <c r="J169" s="137">
        <v>1266</v>
      </c>
      <c r="K169" s="171">
        <v>10.6</v>
      </c>
      <c r="L169" s="137">
        <v>11754</v>
      </c>
      <c r="M169" s="84">
        <v>8180</v>
      </c>
      <c r="N169" s="138">
        <v>13131</v>
      </c>
      <c r="O169" s="2">
        <v>1319</v>
      </c>
      <c r="P169" s="171">
        <v>10</v>
      </c>
      <c r="Q169" s="84">
        <v>1297</v>
      </c>
      <c r="R169" s="220" t="s">
        <v>1333</v>
      </c>
      <c r="S169" s="84">
        <v>234</v>
      </c>
      <c r="T169" s="221" t="s">
        <v>1218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951</v>
      </c>
      <c r="F170" s="123">
        <v>0</v>
      </c>
      <c r="G170" s="125">
        <v>10568</v>
      </c>
      <c r="H170" s="140">
        <v>6761</v>
      </c>
      <c r="I170" s="141">
        <v>11867</v>
      </c>
      <c r="J170" s="140">
        <v>1421</v>
      </c>
      <c r="K170" s="172">
        <v>12</v>
      </c>
      <c r="L170" s="140">
        <v>10197</v>
      </c>
      <c r="M170" s="142">
        <v>8274</v>
      </c>
      <c r="N170" s="143">
        <v>10716</v>
      </c>
      <c r="O170" s="124">
        <v>1106</v>
      </c>
      <c r="P170" s="172">
        <v>10.3</v>
      </c>
      <c r="Q170" s="142">
        <v>1183</v>
      </c>
      <c r="R170" s="222" t="s">
        <v>1214</v>
      </c>
      <c r="S170" s="142">
        <v>230</v>
      </c>
      <c r="T170" s="223" t="s">
        <v>1294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DEZEMBER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952</v>
      </c>
      <c r="F183" s="2">
        <v>17</v>
      </c>
      <c r="G183" s="110">
        <v>8601</v>
      </c>
      <c r="H183" s="31">
        <v>6961</v>
      </c>
      <c r="I183" s="111">
        <v>9347</v>
      </c>
      <c r="J183" s="31">
        <v>1041</v>
      </c>
      <c r="K183" s="171">
        <v>11.1</v>
      </c>
      <c r="L183" s="31">
        <v>8562</v>
      </c>
      <c r="M183" s="31">
        <v>7168</v>
      </c>
      <c r="N183" s="111">
        <v>9138</v>
      </c>
      <c r="O183" s="2">
        <v>998</v>
      </c>
      <c r="P183" s="171">
        <v>10.9</v>
      </c>
      <c r="Q183" s="137">
        <v>983</v>
      </c>
      <c r="R183" s="220" t="s">
        <v>1354</v>
      </c>
      <c r="S183" s="84">
        <v>180</v>
      </c>
      <c r="T183" s="221" t="s">
        <v>1355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953</v>
      </c>
      <c r="F184" s="2">
        <v>0</v>
      </c>
      <c r="G184" s="119">
        <v>5885</v>
      </c>
      <c r="H184" s="137">
        <v>4243</v>
      </c>
      <c r="I184" s="139">
        <v>6270</v>
      </c>
      <c r="J184" s="137">
        <v>308</v>
      </c>
      <c r="K184" s="171">
        <v>4.9000000000000004</v>
      </c>
      <c r="L184" s="137">
        <v>6686</v>
      </c>
      <c r="M184" s="84">
        <v>4879</v>
      </c>
      <c r="N184" s="138">
        <v>7023</v>
      </c>
      <c r="O184" s="2">
        <v>330</v>
      </c>
      <c r="P184" s="171">
        <v>4.7</v>
      </c>
      <c r="Q184" s="84">
        <v>747</v>
      </c>
      <c r="R184" s="220" t="s">
        <v>1321</v>
      </c>
      <c r="S184" s="84">
        <v>78</v>
      </c>
      <c r="T184" s="221" t="s">
        <v>1356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954</v>
      </c>
      <c r="F185" s="2">
        <v>30</v>
      </c>
      <c r="G185" s="119">
        <v>7984</v>
      </c>
      <c r="H185" s="137">
        <v>6592</v>
      </c>
      <c r="I185" s="139">
        <v>8003</v>
      </c>
      <c r="J185" s="137">
        <v>406</v>
      </c>
      <c r="K185" s="171">
        <v>5.0999999999999996</v>
      </c>
      <c r="L185" s="137">
        <v>8201</v>
      </c>
      <c r="M185" s="84">
        <v>7075</v>
      </c>
      <c r="N185" s="138">
        <v>8125</v>
      </c>
      <c r="O185" s="2">
        <v>399</v>
      </c>
      <c r="P185" s="171">
        <v>4.9000000000000004</v>
      </c>
      <c r="Q185" s="84">
        <v>924</v>
      </c>
      <c r="R185" s="220" t="s">
        <v>1334</v>
      </c>
      <c r="S185" s="84">
        <v>175</v>
      </c>
      <c r="T185" s="221" t="s">
        <v>1217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955</v>
      </c>
      <c r="F186" s="2">
        <v>30</v>
      </c>
      <c r="G186" s="119">
        <v>9043</v>
      </c>
      <c r="H186" s="137">
        <v>7452</v>
      </c>
      <c r="I186" s="139">
        <v>9135</v>
      </c>
      <c r="J186" s="137">
        <v>453</v>
      </c>
      <c r="K186" s="171">
        <v>5</v>
      </c>
      <c r="L186" s="137">
        <v>9693</v>
      </c>
      <c r="M186" s="84">
        <v>8271</v>
      </c>
      <c r="N186" s="138">
        <v>9657</v>
      </c>
      <c r="O186" s="2">
        <v>457</v>
      </c>
      <c r="P186" s="171">
        <v>4.7</v>
      </c>
      <c r="Q186" s="84">
        <v>1071</v>
      </c>
      <c r="R186" s="220" t="s">
        <v>1357</v>
      </c>
      <c r="S186" s="84">
        <v>200</v>
      </c>
      <c r="T186" s="221" t="s">
        <v>1217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956</v>
      </c>
      <c r="F187" s="2">
        <v>31</v>
      </c>
      <c r="G187" s="119">
        <v>15932</v>
      </c>
      <c r="H187" s="137">
        <v>14329</v>
      </c>
      <c r="I187" s="139">
        <v>16457</v>
      </c>
      <c r="J187" s="137">
        <v>1523</v>
      </c>
      <c r="K187" s="171">
        <v>9.3000000000000007</v>
      </c>
      <c r="L187" s="137">
        <v>15413</v>
      </c>
      <c r="M187" s="84">
        <v>14168</v>
      </c>
      <c r="N187" s="138">
        <v>15934</v>
      </c>
      <c r="O187" s="2">
        <v>1552</v>
      </c>
      <c r="P187" s="171">
        <v>9.6999999999999993</v>
      </c>
      <c r="Q187" s="84">
        <v>1827</v>
      </c>
      <c r="R187" s="220" t="s">
        <v>1250</v>
      </c>
      <c r="S187" s="84">
        <v>263</v>
      </c>
      <c r="T187" s="221" t="s">
        <v>1242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957</v>
      </c>
      <c r="F189" s="2">
        <v>0</v>
      </c>
      <c r="G189" s="119">
        <v>6940</v>
      </c>
      <c r="H189" s="137">
        <v>3005</v>
      </c>
      <c r="I189" s="139">
        <v>8586</v>
      </c>
      <c r="J189" s="137">
        <v>1438</v>
      </c>
      <c r="K189" s="171">
        <v>16.7</v>
      </c>
      <c r="L189" s="137">
        <v>9313</v>
      </c>
      <c r="M189" s="84">
        <v>4021</v>
      </c>
      <c r="N189" s="138">
        <v>11648</v>
      </c>
      <c r="O189" s="2">
        <v>1220</v>
      </c>
      <c r="P189" s="171">
        <v>10.5</v>
      </c>
      <c r="Q189" s="84">
        <v>943</v>
      </c>
      <c r="R189" s="220" t="s">
        <v>1337</v>
      </c>
      <c r="S189" s="84">
        <v>145</v>
      </c>
      <c r="T189" s="221" t="s">
        <v>1260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958</v>
      </c>
      <c r="F190" s="2">
        <v>31</v>
      </c>
      <c r="G190" s="119">
        <v>9546</v>
      </c>
      <c r="H190" s="137">
        <v>9107</v>
      </c>
      <c r="I190" s="139">
        <v>9594</v>
      </c>
      <c r="J190" s="137">
        <v>1337</v>
      </c>
      <c r="K190" s="171">
        <v>13.9</v>
      </c>
      <c r="L190" s="137">
        <v>9525</v>
      </c>
      <c r="M190" s="84">
        <v>9067</v>
      </c>
      <c r="N190" s="138">
        <v>9635</v>
      </c>
      <c r="O190" s="2">
        <v>1372</v>
      </c>
      <c r="P190" s="171">
        <v>14.2</v>
      </c>
      <c r="Q190" s="84">
        <v>1120</v>
      </c>
      <c r="R190" s="220" t="s">
        <v>1251</v>
      </c>
      <c r="S190" s="84">
        <v>145</v>
      </c>
      <c r="T190" s="221" t="s">
        <v>1260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959</v>
      </c>
      <c r="F191" s="2">
        <v>31</v>
      </c>
      <c r="G191" s="119">
        <v>8649</v>
      </c>
      <c r="H191" s="137">
        <v>8521</v>
      </c>
      <c r="I191" s="139">
        <v>8677</v>
      </c>
      <c r="J191" s="137">
        <v>1263</v>
      </c>
      <c r="K191" s="171">
        <v>14.6</v>
      </c>
      <c r="L191" s="137">
        <v>8842</v>
      </c>
      <c r="M191" s="84">
        <v>8499</v>
      </c>
      <c r="N191" s="138">
        <v>8878</v>
      </c>
      <c r="O191" s="2">
        <v>1311</v>
      </c>
      <c r="P191" s="171">
        <v>14.8</v>
      </c>
      <c r="Q191" s="84">
        <v>1014</v>
      </c>
      <c r="R191" s="220" t="s">
        <v>1328</v>
      </c>
      <c r="S191" s="84">
        <v>159</v>
      </c>
      <c r="T191" s="221" t="s">
        <v>1299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960</v>
      </c>
      <c r="F192" s="2">
        <v>31</v>
      </c>
      <c r="G192" s="119">
        <v>8586</v>
      </c>
      <c r="H192" s="137">
        <v>8325</v>
      </c>
      <c r="I192" s="139">
        <v>8600</v>
      </c>
      <c r="J192" s="137">
        <v>1284</v>
      </c>
      <c r="K192" s="171">
        <v>14.9</v>
      </c>
      <c r="L192" s="137">
        <v>8665</v>
      </c>
      <c r="M192" s="84">
        <v>8267</v>
      </c>
      <c r="N192" s="138">
        <v>8740</v>
      </c>
      <c r="O192" s="2">
        <v>1327</v>
      </c>
      <c r="P192" s="171">
        <v>15.2</v>
      </c>
      <c r="Q192" s="84">
        <v>1009</v>
      </c>
      <c r="R192" s="220" t="s">
        <v>1358</v>
      </c>
      <c r="S192" s="84">
        <v>139</v>
      </c>
      <c r="T192" s="221" t="s">
        <v>1359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961</v>
      </c>
      <c r="F193" s="2">
        <v>29</v>
      </c>
      <c r="G193" s="119">
        <v>8371</v>
      </c>
      <c r="H193" s="137">
        <v>7620</v>
      </c>
      <c r="I193" s="139">
        <v>8601</v>
      </c>
      <c r="J193" s="137">
        <v>1283</v>
      </c>
      <c r="K193" s="171">
        <v>14.9</v>
      </c>
      <c r="L193" s="137">
        <v>8357</v>
      </c>
      <c r="M193" s="84">
        <v>7716</v>
      </c>
      <c r="N193" s="138">
        <v>8662</v>
      </c>
      <c r="O193" s="2">
        <v>1507</v>
      </c>
      <c r="P193" s="171">
        <v>17.399999999999999</v>
      </c>
      <c r="Q193" s="84">
        <v>955</v>
      </c>
      <c r="R193" s="220" t="s">
        <v>1309</v>
      </c>
      <c r="S193" s="84">
        <v>181</v>
      </c>
      <c r="T193" s="221" t="s">
        <v>1360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962</v>
      </c>
      <c r="F195" s="2">
        <v>0</v>
      </c>
      <c r="G195" s="119">
        <v>3981</v>
      </c>
      <c r="H195" s="137">
        <v>3093</v>
      </c>
      <c r="I195" s="139">
        <v>4392</v>
      </c>
      <c r="J195" s="137">
        <v>604</v>
      </c>
      <c r="K195" s="171">
        <v>13.8</v>
      </c>
      <c r="L195" s="137">
        <v>3591</v>
      </c>
      <c r="M195" s="84">
        <v>2660</v>
      </c>
      <c r="N195" s="138">
        <v>3982</v>
      </c>
      <c r="O195" s="2">
        <v>521</v>
      </c>
      <c r="P195" s="171">
        <v>13.1</v>
      </c>
      <c r="Q195" s="84">
        <v>439</v>
      </c>
      <c r="R195" s="220" t="s">
        <v>1251</v>
      </c>
      <c r="S195" s="84">
        <v>68</v>
      </c>
      <c r="T195" s="221" t="s">
        <v>1361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963</v>
      </c>
      <c r="F196" s="2">
        <v>29</v>
      </c>
      <c r="G196" s="119">
        <v>4250</v>
      </c>
      <c r="H196" s="137">
        <v>4124</v>
      </c>
      <c r="I196" s="139">
        <v>4171</v>
      </c>
      <c r="J196" s="137">
        <v>396</v>
      </c>
      <c r="K196" s="171">
        <v>9.5</v>
      </c>
      <c r="L196" s="137">
        <v>4259</v>
      </c>
      <c r="M196" s="84">
        <v>4069</v>
      </c>
      <c r="N196" s="138">
        <v>4195</v>
      </c>
      <c r="O196" s="2">
        <v>431</v>
      </c>
      <c r="P196" s="171">
        <v>10.3</v>
      </c>
      <c r="Q196" s="84">
        <v>494</v>
      </c>
      <c r="R196" s="220" t="s">
        <v>1347</v>
      </c>
      <c r="S196" s="84">
        <v>75</v>
      </c>
      <c r="T196" s="221" t="s">
        <v>1294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964</v>
      </c>
      <c r="F197" s="2">
        <v>29</v>
      </c>
      <c r="G197" s="119">
        <v>1846</v>
      </c>
      <c r="H197" s="137">
        <v>1826</v>
      </c>
      <c r="I197" s="139">
        <v>1814</v>
      </c>
      <c r="J197" s="137">
        <v>350</v>
      </c>
      <c r="K197" s="171">
        <v>19.3</v>
      </c>
      <c r="L197" s="137">
        <v>1787</v>
      </c>
      <c r="M197" s="84">
        <v>1675</v>
      </c>
      <c r="N197" s="138">
        <v>1786</v>
      </c>
      <c r="O197" s="2">
        <v>381</v>
      </c>
      <c r="P197" s="171">
        <v>21.3</v>
      </c>
      <c r="Q197" s="84">
        <v>210</v>
      </c>
      <c r="R197" s="220" t="s">
        <v>1362</v>
      </c>
      <c r="S197" s="84">
        <v>35</v>
      </c>
      <c r="T197" s="221" t="s">
        <v>1363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965</v>
      </c>
      <c r="F198" s="2">
        <v>31</v>
      </c>
      <c r="G198" s="119">
        <v>12494</v>
      </c>
      <c r="H198" s="137">
        <v>10550</v>
      </c>
      <c r="I198" s="139">
        <v>13140</v>
      </c>
      <c r="J198" s="137">
        <v>937</v>
      </c>
      <c r="K198" s="171">
        <v>7.1</v>
      </c>
      <c r="L198" s="137">
        <v>12602</v>
      </c>
      <c r="M198" s="84">
        <v>10355</v>
      </c>
      <c r="N198" s="138">
        <v>13343</v>
      </c>
      <c r="O198" s="2">
        <v>939</v>
      </c>
      <c r="P198" s="171">
        <v>7</v>
      </c>
      <c r="Q198" s="84">
        <v>1452</v>
      </c>
      <c r="R198" s="220" t="s">
        <v>1327</v>
      </c>
      <c r="S198" s="84">
        <v>233</v>
      </c>
      <c r="T198" s="221" t="s">
        <v>1241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966</v>
      </c>
      <c r="F199" s="2">
        <v>0</v>
      </c>
      <c r="G199" s="119">
        <v>13320</v>
      </c>
      <c r="H199" s="137">
        <v>10560</v>
      </c>
      <c r="I199" s="139">
        <v>14081</v>
      </c>
      <c r="J199" s="137">
        <v>859</v>
      </c>
      <c r="K199" s="171">
        <v>6.1</v>
      </c>
      <c r="L199" s="137">
        <v>12703</v>
      </c>
      <c r="M199" s="84">
        <v>9536</v>
      </c>
      <c r="N199" s="138">
        <v>13637</v>
      </c>
      <c r="O199" s="2">
        <v>991</v>
      </c>
      <c r="P199" s="171">
        <v>7.3</v>
      </c>
      <c r="Q199" s="84">
        <v>1492</v>
      </c>
      <c r="R199" s="220" t="s">
        <v>1327</v>
      </c>
      <c r="S199" s="84">
        <v>269</v>
      </c>
      <c r="T199" s="221" t="s">
        <v>1342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967</v>
      </c>
      <c r="F200" s="2">
        <v>31</v>
      </c>
      <c r="G200" s="119">
        <v>8821</v>
      </c>
      <c r="H200" s="137">
        <v>6067</v>
      </c>
      <c r="I200" s="139">
        <v>9439</v>
      </c>
      <c r="J200" s="137">
        <v>467</v>
      </c>
      <c r="K200" s="171">
        <v>4.9000000000000004</v>
      </c>
      <c r="L200" s="137">
        <v>8769</v>
      </c>
      <c r="M200" s="84">
        <v>5702</v>
      </c>
      <c r="N200" s="138">
        <v>9522</v>
      </c>
      <c r="O200" s="2">
        <v>524</v>
      </c>
      <c r="P200" s="171">
        <v>5.5</v>
      </c>
      <c r="Q200" s="84">
        <v>1035</v>
      </c>
      <c r="R200" s="220" t="s">
        <v>1342</v>
      </c>
      <c r="S200" s="84">
        <v>128</v>
      </c>
      <c r="T200" s="221" t="s">
        <v>1319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968</v>
      </c>
      <c r="F202" s="2">
        <v>30</v>
      </c>
      <c r="G202" s="119">
        <v>7000</v>
      </c>
      <c r="H202" s="137">
        <v>6076</v>
      </c>
      <c r="I202" s="139">
        <v>7163</v>
      </c>
      <c r="J202" s="137">
        <v>714</v>
      </c>
      <c r="K202" s="171">
        <v>10</v>
      </c>
      <c r="L202" s="137">
        <v>6664</v>
      </c>
      <c r="M202" s="84">
        <v>6474</v>
      </c>
      <c r="N202" s="138">
        <v>6660</v>
      </c>
      <c r="O202" s="2">
        <v>607</v>
      </c>
      <c r="P202" s="171">
        <v>9.1</v>
      </c>
      <c r="Q202" s="84">
        <v>788</v>
      </c>
      <c r="R202" s="220" t="s">
        <v>1249</v>
      </c>
      <c r="S202" s="84">
        <v>132</v>
      </c>
      <c r="T202" s="221" t="s">
        <v>1364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969</v>
      </c>
      <c r="F203" s="2">
        <v>31</v>
      </c>
      <c r="G203" s="119">
        <v>6906</v>
      </c>
      <c r="H203" s="137">
        <v>4443</v>
      </c>
      <c r="I203" s="139">
        <v>7497</v>
      </c>
      <c r="J203" s="137">
        <v>497</v>
      </c>
      <c r="K203" s="171">
        <v>6.6</v>
      </c>
      <c r="L203" s="137">
        <v>6697</v>
      </c>
      <c r="M203" s="84">
        <v>4770</v>
      </c>
      <c r="N203" s="138">
        <v>7123</v>
      </c>
      <c r="O203" s="2">
        <v>705</v>
      </c>
      <c r="P203" s="171">
        <v>9.9</v>
      </c>
      <c r="Q203" s="84">
        <v>789</v>
      </c>
      <c r="R203" s="220" t="s">
        <v>1365</v>
      </c>
      <c r="S203" s="84">
        <v>122</v>
      </c>
      <c r="T203" s="221" t="s">
        <v>1366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970</v>
      </c>
      <c r="F204" s="2">
        <v>31</v>
      </c>
      <c r="G204" s="119">
        <v>2908</v>
      </c>
      <c r="H204" s="137">
        <v>2008</v>
      </c>
      <c r="I204" s="139">
        <v>3204</v>
      </c>
      <c r="J204" s="137">
        <v>72</v>
      </c>
      <c r="K204" s="171">
        <v>2.2000000000000002</v>
      </c>
      <c r="L204" s="137">
        <v>2892</v>
      </c>
      <c r="M204" s="84">
        <v>1983</v>
      </c>
      <c r="N204" s="138">
        <v>3178</v>
      </c>
      <c r="O204" s="2">
        <v>80</v>
      </c>
      <c r="P204" s="171">
        <v>2.5</v>
      </c>
      <c r="Q204" s="84">
        <v>339</v>
      </c>
      <c r="R204" s="220" t="s">
        <v>1367</v>
      </c>
      <c r="S204" s="84">
        <v>47</v>
      </c>
      <c r="T204" s="221" t="s">
        <v>1345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971</v>
      </c>
      <c r="F205" s="2">
        <v>24</v>
      </c>
      <c r="G205" s="119">
        <v>4557</v>
      </c>
      <c r="H205" s="137">
        <v>2570</v>
      </c>
      <c r="I205" s="139">
        <v>5132</v>
      </c>
      <c r="J205" s="137">
        <v>115</v>
      </c>
      <c r="K205" s="171">
        <v>2.2000000000000002</v>
      </c>
      <c r="L205" s="137">
        <v>4866</v>
      </c>
      <c r="M205" s="84">
        <v>2663</v>
      </c>
      <c r="N205" s="138">
        <v>5463</v>
      </c>
      <c r="O205" s="2">
        <v>118</v>
      </c>
      <c r="P205" s="171">
        <v>2.2000000000000002</v>
      </c>
      <c r="Q205" s="84">
        <v>536</v>
      </c>
      <c r="R205" s="220" t="s">
        <v>1368</v>
      </c>
      <c r="S205" s="84">
        <v>105</v>
      </c>
      <c r="T205" s="221" t="s">
        <v>1367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972</v>
      </c>
      <c r="F207" s="2">
        <v>16</v>
      </c>
      <c r="G207" s="119">
        <v>7673</v>
      </c>
      <c r="H207" s="137">
        <v>5775</v>
      </c>
      <c r="I207" s="139">
        <v>8273</v>
      </c>
      <c r="J207" s="137">
        <v>529</v>
      </c>
      <c r="K207" s="171">
        <v>6.4</v>
      </c>
      <c r="L207" s="137">
        <v>7108</v>
      </c>
      <c r="M207" s="84">
        <v>5926</v>
      </c>
      <c r="N207" s="138">
        <v>7377</v>
      </c>
      <c r="O207" s="2">
        <v>432</v>
      </c>
      <c r="P207" s="171">
        <v>5.9</v>
      </c>
      <c r="Q207" s="84">
        <v>832</v>
      </c>
      <c r="R207" s="220" t="s">
        <v>1330</v>
      </c>
      <c r="S207" s="84">
        <v>184</v>
      </c>
      <c r="T207" s="221" t="s">
        <v>1343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973</v>
      </c>
      <c r="F208" s="2">
        <v>16</v>
      </c>
      <c r="G208" s="119">
        <v>6322</v>
      </c>
      <c r="H208" s="137">
        <v>3828</v>
      </c>
      <c r="I208" s="139">
        <v>7328</v>
      </c>
      <c r="J208" s="137">
        <v>295</v>
      </c>
      <c r="K208" s="171">
        <v>4</v>
      </c>
      <c r="L208" s="137">
        <v>6250</v>
      </c>
      <c r="M208" s="84">
        <v>3878</v>
      </c>
      <c r="N208" s="138">
        <v>7198</v>
      </c>
      <c r="O208" s="2">
        <v>308</v>
      </c>
      <c r="P208" s="171">
        <v>4.3</v>
      </c>
      <c r="Q208" s="84">
        <v>729</v>
      </c>
      <c r="R208" s="220" t="s">
        <v>1322</v>
      </c>
      <c r="S208" s="84">
        <v>113</v>
      </c>
      <c r="T208" s="221" t="s">
        <v>1350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974</v>
      </c>
      <c r="F209" s="2">
        <v>16</v>
      </c>
      <c r="G209" s="119">
        <v>3086</v>
      </c>
      <c r="H209" s="137">
        <v>1729</v>
      </c>
      <c r="I209" s="139">
        <v>3633</v>
      </c>
      <c r="J209" s="137">
        <v>199</v>
      </c>
      <c r="K209" s="171">
        <v>5.5</v>
      </c>
      <c r="L209" s="137">
        <v>3028</v>
      </c>
      <c r="M209" s="84">
        <v>1833</v>
      </c>
      <c r="N209" s="138">
        <v>3490</v>
      </c>
      <c r="O209" s="2">
        <v>171</v>
      </c>
      <c r="P209" s="171">
        <v>4.9000000000000004</v>
      </c>
      <c r="Q209" s="84">
        <v>350</v>
      </c>
      <c r="R209" s="220" t="s">
        <v>1357</v>
      </c>
      <c r="S209" s="84">
        <v>64</v>
      </c>
      <c r="T209" s="221" t="s">
        <v>1319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975</v>
      </c>
      <c r="F211" s="2">
        <v>16</v>
      </c>
      <c r="G211" s="119">
        <v>2126</v>
      </c>
      <c r="H211" s="137">
        <v>1398</v>
      </c>
      <c r="I211" s="139">
        <v>2427</v>
      </c>
      <c r="J211" s="137">
        <v>124</v>
      </c>
      <c r="K211" s="171">
        <v>5.0999999999999996</v>
      </c>
      <c r="L211" s="137">
        <v>2081</v>
      </c>
      <c r="M211" s="84">
        <v>1484</v>
      </c>
      <c r="N211" s="138">
        <v>2329</v>
      </c>
      <c r="O211" s="2">
        <v>114</v>
      </c>
      <c r="P211" s="171">
        <v>4.9000000000000004</v>
      </c>
      <c r="Q211" s="84">
        <v>244</v>
      </c>
      <c r="R211" s="220" t="s">
        <v>1342</v>
      </c>
      <c r="S211" s="84">
        <v>39</v>
      </c>
      <c r="T211" s="221" t="s">
        <v>1346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976</v>
      </c>
      <c r="F212" s="2">
        <v>31</v>
      </c>
      <c r="G212" s="119">
        <v>4554</v>
      </c>
      <c r="H212" s="137">
        <v>2844</v>
      </c>
      <c r="I212" s="139">
        <v>5240</v>
      </c>
      <c r="J212" s="137">
        <v>394</v>
      </c>
      <c r="K212" s="171">
        <v>7.5</v>
      </c>
      <c r="L212" s="137">
        <v>4707</v>
      </c>
      <c r="M212" s="84">
        <v>2944</v>
      </c>
      <c r="N212" s="138">
        <v>5425</v>
      </c>
      <c r="O212" s="2">
        <v>365</v>
      </c>
      <c r="P212" s="171">
        <v>6.7</v>
      </c>
      <c r="Q212" s="84">
        <v>527</v>
      </c>
      <c r="R212" s="220" t="s">
        <v>1369</v>
      </c>
      <c r="S212" s="84">
        <v>103</v>
      </c>
      <c r="T212" s="221" t="s">
        <v>1237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977</v>
      </c>
      <c r="F213" s="2">
        <v>31</v>
      </c>
      <c r="G213" s="119">
        <v>1790</v>
      </c>
      <c r="H213" s="137">
        <v>1258</v>
      </c>
      <c r="I213" s="139">
        <v>2020</v>
      </c>
      <c r="J213" s="137">
        <v>146</v>
      </c>
      <c r="K213" s="171">
        <v>7.2</v>
      </c>
      <c r="L213" s="137">
        <v>1790</v>
      </c>
      <c r="M213" s="84">
        <v>1255</v>
      </c>
      <c r="N213" s="138">
        <v>2019</v>
      </c>
      <c r="O213" s="2">
        <v>135</v>
      </c>
      <c r="P213" s="171">
        <v>6.7</v>
      </c>
      <c r="Q213" s="84">
        <v>207</v>
      </c>
      <c r="R213" s="220" t="s">
        <v>1352</v>
      </c>
      <c r="S213" s="84">
        <v>34</v>
      </c>
      <c r="T213" s="221" t="s">
        <v>1315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978</v>
      </c>
      <c r="F214" s="2">
        <v>31</v>
      </c>
      <c r="G214" s="119">
        <v>10463</v>
      </c>
      <c r="H214" s="137">
        <v>6951</v>
      </c>
      <c r="I214" s="139">
        <v>11873</v>
      </c>
      <c r="J214" s="137">
        <v>481</v>
      </c>
      <c r="K214" s="171">
        <v>4.0999999999999996</v>
      </c>
      <c r="L214" s="137">
        <v>10346</v>
      </c>
      <c r="M214" s="84">
        <v>6951</v>
      </c>
      <c r="N214" s="138">
        <v>11732</v>
      </c>
      <c r="O214" s="2">
        <v>418</v>
      </c>
      <c r="P214" s="171">
        <v>3.6</v>
      </c>
      <c r="Q214" s="84">
        <v>1182</v>
      </c>
      <c r="R214" s="220" t="s">
        <v>1370</v>
      </c>
      <c r="S214" s="84">
        <v>237</v>
      </c>
      <c r="T214" s="221" t="s">
        <v>1255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979</v>
      </c>
      <c r="F216" s="2">
        <v>31</v>
      </c>
      <c r="G216" s="119">
        <v>4259</v>
      </c>
      <c r="H216" s="137">
        <v>3246</v>
      </c>
      <c r="I216" s="139">
        <v>4685</v>
      </c>
      <c r="J216" s="137">
        <v>813</v>
      </c>
      <c r="K216" s="171">
        <v>17.399999999999999</v>
      </c>
      <c r="L216" s="137">
        <v>4369</v>
      </c>
      <c r="M216" s="84">
        <v>3367</v>
      </c>
      <c r="N216" s="138">
        <v>4774</v>
      </c>
      <c r="O216" s="2">
        <v>766</v>
      </c>
      <c r="P216" s="171">
        <v>16</v>
      </c>
      <c r="Q216" s="84">
        <v>497</v>
      </c>
      <c r="R216" s="220" t="s">
        <v>1207</v>
      </c>
      <c r="S216" s="84">
        <v>85</v>
      </c>
      <c r="T216" s="221" t="s">
        <v>1254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980</v>
      </c>
      <c r="F217" s="2">
        <v>0</v>
      </c>
      <c r="G217" s="119">
        <v>10799</v>
      </c>
      <c r="H217" s="137">
        <v>6795</v>
      </c>
      <c r="I217" s="139">
        <v>12532</v>
      </c>
      <c r="J217" s="137">
        <v>936</v>
      </c>
      <c r="K217" s="171">
        <v>7.5</v>
      </c>
      <c r="L217" s="137">
        <v>11780</v>
      </c>
      <c r="M217" s="84">
        <v>8060</v>
      </c>
      <c r="N217" s="138">
        <v>13146</v>
      </c>
      <c r="O217" s="2">
        <v>895</v>
      </c>
      <c r="P217" s="171">
        <v>6.8</v>
      </c>
      <c r="Q217" s="84">
        <v>1305</v>
      </c>
      <c r="R217" s="220" t="s">
        <v>1369</v>
      </c>
      <c r="S217" s="84">
        <v>213</v>
      </c>
      <c r="T217" s="221" t="s">
        <v>1336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981</v>
      </c>
      <c r="F218" s="2">
        <v>31</v>
      </c>
      <c r="G218" s="119">
        <v>3776</v>
      </c>
      <c r="H218" s="137">
        <v>2947</v>
      </c>
      <c r="I218" s="139">
        <v>4144</v>
      </c>
      <c r="J218" s="137">
        <v>258</v>
      </c>
      <c r="K218" s="171">
        <v>6.2</v>
      </c>
      <c r="L218" s="137">
        <v>3753</v>
      </c>
      <c r="M218" s="84">
        <v>3050</v>
      </c>
      <c r="N218" s="138">
        <v>4082</v>
      </c>
      <c r="O218" s="2">
        <v>243</v>
      </c>
      <c r="P218" s="171">
        <v>6</v>
      </c>
      <c r="Q218" s="84">
        <v>444</v>
      </c>
      <c r="R218" s="220" t="s">
        <v>1350</v>
      </c>
      <c r="S218" s="84">
        <v>53</v>
      </c>
      <c r="T218" s="221" t="s">
        <v>1364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982</v>
      </c>
      <c r="F219" s="2">
        <v>31</v>
      </c>
      <c r="G219" s="119">
        <v>4529</v>
      </c>
      <c r="H219" s="137">
        <v>2843</v>
      </c>
      <c r="I219" s="139">
        <v>5050</v>
      </c>
      <c r="J219" s="137">
        <v>12</v>
      </c>
      <c r="K219" s="171">
        <v>0.2</v>
      </c>
      <c r="L219" s="137">
        <v>6006</v>
      </c>
      <c r="M219" s="84">
        <v>3478</v>
      </c>
      <c r="N219" s="138">
        <v>6687</v>
      </c>
      <c r="O219" s="2">
        <v>18</v>
      </c>
      <c r="P219" s="171">
        <v>0.3</v>
      </c>
      <c r="Q219" s="84">
        <v>609</v>
      </c>
      <c r="R219" s="220" t="s">
        <v>1371</v>
      </c>
      <c r="S219" s="84">
        <v>99</v>
      </c>
      <c r="T219" s="221" t="s">
        <v>1372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983</v>
      </c>
      <c r="G220" s="119"/>
      <c r="H220" s="137"/>
      <c r="I220" s="139"/>
      <c r="J220" s="137"/>
      <c r="K220" s="171"/>
      <c r="L220" s="137"/>
      <c r="M220" s="84"/>
      <c r="N220" s="138"/>
      <c r="P220" s="171"/>
      <c r="Q220" s="84"/>
      <c r="R220" s="220"/>
      <c r="S220" s="84"/>
      <c r="T220" s="221"/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984</v>
      </c>
      <c r="F222" s="2">
        <v>0</v>
      </c>
      <c r="G222" s="119">
        <v>3532</v>
      </c>
      <c r="H222" s="137">
        <v>2059</v>
      </c>
      <c r="I222" s="139">
        <v>4233</v>
      </c>
      <c r="J222" s="137">
        <v>335</v>
      </c>
      <c r="K222" s="171">
        <v>7.9</v>
      </c>
      <c r="L222" s="137">
        <v>4036</v>
      </c>
      <c r="M222" s="84">
        <v>2437</v>
      </c>
      <c r="N222" s="138">
        <v>4793</v>
      </c>
      <c r="O222" s="2">
        <v>304</v>
      </c>
      <c r="P222" s="171">
        <v>6.3</v>
      </c>
      <c r="Q222" s="84">
        <v>431</v>
      </c>
      <c r="R222" s="220" t="s">
        <v>1339</v>
      </c>
      <c r="S222" s="84">
        <v>84</v>
      </c>
      <c r="T222" s="221" t="s">
        <v>1373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985</v>
      </c>
      <c r="F223" s="2">
        <v>31</v>
      </c>
      <c r="G223" s="119">
        <v>6075</v>
      </c>
      <c r="H223" s="137">
        <v>3749</v>
      </c>
      <c r="I223" s="139">
        <v>7008</v>
      </c>
      <c r="J223" s="137">
        <v>595</v>
      </c>
      <c r="K223" s="171">
        <v>8.5</v>
      </c>
      <c r="L223" s="137">
        <v>4989</v>
      </c>
      <c r="M223" s="84">
        <v>3277</v>
      </c>
      <c r="N223" s="138">
        <v>5659</v>
      </c>
      <c r="O223" s="2">
        <v>560</v>
      </c>
      <c r="P223" s="171">
        <v>9.9</v>
      </c>
      <c r="Q223" s="84">
        <v>640</v>
      </c>
      <c r="R223" s="220" t="s">
        <v>1336</v>
      </c>
      <c r="S223" s="84">
        <v>103</v>
      </c>
      <c r="T223" s="221" t="s">
        <v>1374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986</v>
      </c>
      <c r="F224" s="2">
        <v>0</v>
      </c>
      <c r="G224" s="119">
        <v>8333</v>
      </c>
      <c r="H224" s="137">
        <v>6161</v>
      </c>
      <c r="I224" s="139">
        <v>8799</v>
      </c>
      <c r="J224" s="137">
        <v>2045</v>
      </c>
      <c r="K224" s="171">
        <v>23.2</v>
      </c>
      <c r="L224" s="137">
        <v>58</v>
      </c>
      <c r="M224" s="84">
        <v>5</v>
      </c>
      <c r="N224" s="138">
        <v>78</v>
      </c>
      <c r="O224" s="2">
        <v>28</v>
      </c>
      <c r="P224" s="171">
        <v>35.9</v>
      </c>
      <c r="Q224" s="84">
        <v>478</v>
      </c>
      <c r="R224" s="220" t="s">
        <v>1375</v>
      </c>
      <c r="S224" s="84">
        <v>94</v>
      </c>
      <c r="T224" s="221" t="s">
        <v>1376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987</v>
      </c>
      <c r="F225" s="2">
        <v>0</v>
      </c>
      <c r="G225" s="119">
        <v>6275</v>
      </c>
      <c r="H225" s="137">
        <v>2726</v>
      </c>
      <c r="I225" s="139">
        <v>7246</v>
      </c>
      <c r="J225" s="137">
        <v>124</v>
      </c>
      <c r="K225" s="171">
        <v>1.7</v>
      </c>
      <c r="L225" s="137">
        <v>5819</v>
      </c>
      <c r="M225" s="84">
        <v>2822</v>
      </c>
      <c r="N225" s="138">
        <v>6457</v>
      </c>
      <c r="O225" s="2">
        <v>147</v>
      </c>
      <c r="P225" s="171">
        <v>2.2999999999999998</v>
      </c>
      <c r="Q225" s="84">
        <v>713</v>
      </c>
      <c r="R225" s="220" t="s">
        <v>1345</v>
      </c>
      <c r="S225" s="84">
        <v>86</v>
      </c>
      <c r="T225" s="221" t="s">
        <v>1377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988</v>
      </c>
      <c r="F226" s="169">
        <v>31</v>
      </c>
      <c r="G226" s="119">
        <v>8523</v>
      </c>
      <c r="H226" s="137">
        <v>4911</v>
      </c>
      <c r="I226" s="139">
        <v>9536</v>
      </c>
      <c r="J226" s="137">
        <v>319</v>
      </c>
      <c r="K226" s="171">
        <v>3.3</v>
      </c>
      <c r="L226" s="137">
        <v>8290</v>
      </c>
      <c r="M226" s="84">
        <v>4812</v>
      </c>
      <c r="N226" s="138">
        <v>9163</v>
      </c>
      <c r="O226" s="2">
        <v>319</v>
      </c>
      <c r="P226" s="171">
        <v>3.5</v>
      </c>
      <c r="Q226" s="84">
        <v>951</v>
      </c>
      <c r="R226" s="220" t="s">
        <v>1378</v>
      </c>
      <c r="S226" s="84">
        <v>199</v>
      </c>
      <c r="T226" s="221" t="s">
        <v>1378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DEZEMBER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1088</v>
      </c>
      <c r="F240" s="2">
        <v>30</v>
      </c>
      <c r="G240" s="119">
        <v>3358</v>
      </c>
      <c r="H240" s="137">
        <v>3499</v>
      </c>
      <c r="I240" s="139">
        <v>3133</v>
      </c>
      <c r="J240" s="137">
        <v>207</v>
      </c>
      <c r="K240" s="171">
        <v>6.6</v>
      </c>
      <c r="L240" s="137">
        <v>3551</v>
      </c>
      <c r="M240" s="84">
        <v>3739</v>
      </c>
      <c r="N240" s="138">
        <v>3273</v>
      </c>
      <c r="O240" s="2">
        <v>206</v>
      </c>
      <c r="P240" s="171">
        <v>6.3</v>
      </c>
      <c r="Q240" s="84">
        <v>408</v>
      </c>
      <c r="R240" s="220" t="s">
        <v>1379</v>
      </c>
      <c r="S240" s="84">
        <v>49</v>
      </c>
      <c r="T240" s="221" t="s">
        <v>1351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1089</v>
      </c>
      <c r="F241" s="2">
        <v>30</v>
      </c>
      <c r="G241" s="119">
        <v>2121</v>
      </c>
      <c r="H241" s="137">
        <v>1880</v>
      </c>
      <c r="I241" s="139">
        <v>2093</v>
      </c>
      <c r="J241" s="137">
        <v>126</v>
      </c>
      <c r="K241" s="171">
        <v>6</v>
      </c>
      <c r="L241" s="137">
        <v>2172</v>
      </c>
      <c r="M241" s="84">
        <v>1990</v>
      </c>
      <c r="N241" s="138">
        <v>2111</v>
      </c>
      <c r="O241" s="2">
        <v>138</v>
      </c>
      <c r="P241" s="171">
        <v>6.5</v>
      </c>
      <c r="Q241" s="84">
        <v>245</v>
      </c>
      <c r="R241" s="220" t="s">
        <v>1369</v>
      </c>
      <c r="S241" s="84">
        <v>48</v>
      </c>
      <c r="T241" s="221" t="s">
        <v>1348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1090</v>
      </c>
      <c r="F243" s="2">
        <v>31</v>
      </c>
      <c r="G243" s="119">
        <v>5536</v>
      </c>
      <c r="H243" s="137">
        <v>4431</v>
      </c>
      <c r="I243" s="139">
        <v>5954</v>
      </c>
      <c r="J243" s="137">
        <v>131</v>
      </c>
      <c r="K243" s="171">
        <v>2.2000000000000002</v>
      </c>
      <c r="L243" s="137">
        <v>5572</v>
      </c>
      <c r="M243" s="84">
        <v>4469</v>
      </c>
      <c r="N243" s="138">
        <v>6010</v>
      </c>
      <c r="O243" s="2">
        <v>159</v>
      </c>
      <c r="P243" s="171">
        <v>2.6</v>
      </c>
      <c r="Q243" s="84">
        <v>648</v>
      </c>
      <c r="R243" s="220" t="s">
        <v>1367</v>
      </c>
      <c r="S243" s="84">
        <v>93</v>
      </c>
      <c r="T243" s="221" t="s">
        <v>1341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1091</v>
      </c>
      <c r="F244" s="2">
        <v>31</v>
      </c>
      <c r="G244" s="119">
        <v>6192</v>
      </c>
      <c r="H244" s="137">
        <v>3352</v>
      </c>
      <c r="I244" s="139">
        <v>7070</v>
      </c>
      <c r="J244" s="137">
        <v>646</v>
      </c>
      <c r="K244" s="171">
        <v>9.1</v>
      </c>
      <c r="L244" s="137">
        <v>6160</v>
      </c>
      <c r="M244" s="84">
        <v>3331</v>
      </c>
      <c r="N244" s="138">
        <v>7009</v>
      </c>
      <c r="O244" s="2">
        <v>594</v>
      </c>
      <c r="P244" s="171">
        <v>8.5</v>
      </c>
      <c r="Q244" s="84">
        <v>723</v>
      </c>
      <c r="R244" s="220" t="s">
        <v>1329</v>
      </c>
      <c r="S244" s="84">
        <v>98</v>
      </c>
      <c r="T244" s="221" t="s">
        <v>1337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1092</v>
      </c>
      <c r="F245" s="2">
        <v>31</v>
      </c>
      <c r="G245" s="119">
        <v>8188</v>
      </c>
      <c r="H245" s="137">
        <v>6321</v>
      </c>
      <c r="I245" s="139">
        <v>8356</v>
      </c>
      <c r="J245" s="137">
        <v>1039</v>
      </c>
      <c r="K245" s="171">
        <v>12.4</v>
      </c>
      <c r="L245" s="137">
        <v>8575</v>
      </c>
      <c r="M245" s="84">
        <v>6554</v>
      </c>
      <c r="N245" s="138">
        <v>8745</v>
      </c>
      <c r="O245" s="2">
        <v>1088</v>
      </c>
      <c r="P245" s="171">
        <v>12.4</v>
      </c>
      <c r="Q245" s="84">
        <v>974</v>
      </c>
      <c r="R245" s="220" t="s">
        <v>1235</v>
      </c>
      <c r="S245" s="84">
        <v>147</v>
      </c>
      <c r="T245" s="221" t="s">
        <v>1236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1093</v>
      </c>
      <c r="F246" s="2">
        <v>30</v>
      </c>
      <c r="G246" s="119">
        <v>6972</v>
      </c>
      <c r="H246" s="137">
        <v>8494</v>
      </c>
      <c r="I246" s="139">
        <v>6185</v>
      </c>
      <c r="J246" s="137">
        <v>831</v>
      </c>
      <c r="K246" s="171">
        <v>13.4</v>
      </c>
      <c r="L246" s="137">
        <v>7384</v>
      </c>
      <c r="M246" s="84">
        <v>8904</v>
      </c>
      <c r="N246" s="138">
        <v>6547</v>
      </c>
      <c r="O246" s="2">
        <v>932</v>
      </c>
      <c r="P246" s="171">
        <v>14.2</v>
      </c>
      <c r="Q246" s="84">
        <v>830</v>
      </c>
      <c r="R246" s="220" t="s">
        <v>1253</v>
      </c>
      <c r="S246" s="84">
        <v>135</v>
      </c>
      <c r="T246" s="221" t="s">
        <v>1380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1094</v>
      </c>
      <c r="F247" s="2">
        <v>30</v>
      </c>
      <c r="G247" s="119">
        <v>5833</v>
      </c>
      <c r="H247" s="137">
        <v>7028</v>
      </c>
      <c r="I247" s="139">
        <v>5232</v>
      </c>
      <c r="J247" s="137">
        <v>877</v>
      </c>
      <c r="K247" s="171">
        <v>16.8</v>
      </c>
      <c r="L247" s="137">
        <v>5990</v>
      </c>
      <c r="M247" s="84">
        <v>7156</v>
      </c>
      <c r="N247" s="138">
        <v>5391</v>
      </c>
      <c r="O247" s="2">
        <v>932</v>
      </c>
      <c r="P247" s="171">
        <v>17.3</v>
      </c>
      <c r="Q247" s="84">
        <v>681</v>
      </c>
      <c r="R247" s="220" t="s">
        <v>1218</v>
      </c>
      <c r="S247" s="84">
        <v>115</v>
      </c>
      <c r="T247" s="221" t="s">
        <v>1381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1095</v>
      </c>
      <c r="F249" s="2">
        <v>31</v>
      </c>
      <c r="G249" s="119">
        <v>1834</v>
      </c>
      <c r="H249" s="137">
        <v>1554</v>
      </c>
      <c r="I249" s="139">
        <v>1918</v>
      </c>
      <c r="J249" s="137">
        <v>64</v>
      </c>
      <c r="K249" s="171">
        <v>3.3</v>
      </c>
      <c r="L249" s="137">
        <v>1784</v>
      </c>
      <c r="M249" s="84">
        <v>1493</v>
      </c>
      <c r="N249" s="138">
        <v>1876</v>
      </c>
      <c r="O249" s="2">
        <v>64</v>
      </c>
      <c r="P249" s="171">
        <v>3.4</v>
      </c>
      <c r="Q249" s="84">
        <v>211</v>
      </c>
      <c r="R249" s="220" t="s">
        <v>1318</v>
      </c>
      <c r="S249" s="84">
        <v>31</v>
      </c>
      <c r="T249" s="221" t="s">
        <v>1345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1096</v>
      </c>
      <c r="F250" s="2">
        <v>31</v>
      </c>
      <c r="G250" s="119">
        <v>2966</v>
      </c>
      <c r="H250" s="137">
        <v>2147</v>
      </c>
      <c r="I250" s="139">
        <v>3011</v>
      </c>
      <c r="J250" s="137">
        <v>220</v>
      </c>
      <c r="K250" s="171">
        <v>7.3</v>
      </c>
      <c r="L250" s="137">
        <v>2987</v>
      </c>
      <c r="M250" s="84">
        <v>2288</v>
      </c>
      <c r="N250" s="138">
        <v>3056</v>
      </c>
      <c r="O250" s="2">
        <v>215</v>
      </c>
      <c r="P250" s="171">
        <v>7</v>
      </c>
      <c r="Q250" s="84">
        <v>347</v>
      </c>
      <c r="R250" s="220" t="s">
        <v>1255</v>
      </c>
      <c r="S250" s="84">
        <v>51</v>
      </c>
      <c r="T250" s="221" t="s">
        <v>1247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1097</v>
      </c>
      <c r="F251" s="2">
        <v>31</v>
      </c>
      <c r="G251" s="119">
        <v>6507</v>
      </c>
      <c r="H251" s="137">
        <v>4194</v>
      </c>
      <c r="I251" s="139">
        <v>7361</v>
      </c>
      <c r="J251" s="137">
        <v>579</v>
      </c>
      <c r="K251" s="171">
        <v>7.9</v>
      </c>
      <c r="L251" s="137">
        <v>6122</v>
      </c>
      <c r="M251" s="84">
        <v>4172</v>
      </c>
      <c r="N251" s="138">
        <v>6883</v>
      </c>
      <c r="O251" s="2">
        <v>551</v>
      </c>
      <c r="P251" s="171">
        <v>8</v>
      </c>
      <c r="Q251" s="84">
        <v>734</v>
      </c>
      <c r="R251" s="220" t="s">
        <v>1323</v>
      </c>
      <c r="S251" s="84">
        <v>111</v>
      </c>
      <c r="T251" s="221" t="s">
        <v>1239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1098</v>
      </c>
      <c r="F252" s="2">
        <v>31</v>
      </c>
      <c r="G252" s="119">
        <v>2311</v>
      </c>
      <c r="H252" s="137">
        <v>1616</v>
      </c>
      <c r="I252" s="139">
        <v>2572</v>
      </c>
      <c r="J252" s="137">
        <v>134</v>
      </c>
      <c r="K252" s="171">
        <v>5.2</v>
      </c>
      <c r="L252" s="137">
        <v>2313</v>
      </c>
      <c r="M252" s="84">
        <v>1624</v>
      </c>
      <c r="N252" s="138">
        <v>2565</v>
      </c>
      <c r="O252" s="2">
        <v>118</v>
      </c>
      <c r="P252" s="171">
        <v>4.5999999999999996</v>
      </c>
      <c r="Q252" s="84">
        <v>275</v>
      </c>
      <c r="R252" s="220" t="s">
        <v>1342</v>
      </c>
      <c r="S252" s="84">
        <v>29</v>
      </c>
      <c r="T252" s="221" t="s">
        <v>1216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1099</v>
      </c>
      <c r="F253" s="2">
        <v>31</v>
      </c>
      <c r="G253" s="119">
        <v>862</v>
      </c>
      <c r="H253" s="137">
        <v>1222</v>
      </c>
      <c r="I253" s="139">
        <v>734</v>
      </c>
      <c r="J253" s="137">
        <v>34</v>
      </c>
      <c r="K253" s="171">
        <v>4.5999999999999996</v>
      </c>
      <c r="L253" s="137">
        <v>846</v>
      </c>
      <c r="M253" s="84">
        <v>1205</v>
      </c>
      <c r="N253" s="138">
        <v>720</v>
      </c>
      <c r="O253" s="2">
        <v>38</v>
      </c>
      <c r="P253" s="171">
        <v>5.3</v>
      </c>
      <c r="Q253" s="84">
        <v>102</v>
      </c>
      <c r="R253" s="220" t="s">
        <v>1382</v>
      </c>
      <c r="S253" s="84">
        <v>9</v>
      </c>
      <c r="T253" s="221" t="s">
        <v>1373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1100</v>
      </c>
      <c r="F255" s="2">
        <v>31</v>
      </c>
      <c r="G255" s="119">
        <v>8721</v>
      </c>
      <c r="H255" s="137">
        <v>5367</v>
      </c>
      <c r="I255" s="139">
        <v>10095</v>
      </c>
      <c r="J255" s="137">
        <v>153</v>
      </c>
      <c r="K255" s="171">
        <v>1.5</v>
      </c>
      <c r="L255" s="137">
        <v>8761</v>
      </c>
      <c r="M255" s="84">
        <v>5561</v>
      </c>
      <c r="N255" s="138">
        <v>10072</v>
      </c>
      <c r="O255" s="2">
        <v>178</v>
      </c>
      <c r="P255" s="171">
        <v>1.8</v>
      </c>
      <c r="Q255" s="84">
        <v>1015</v>
      </c>
      <c r="R255" s="220" t="s">
        <v>1383</v>
      </c>
      <c r="S255" s="84">
        <v>156</v>
      </c>
      <c r="T255" s="221" t="s">
        <v>1384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1101</v>
      </c>
      <c r="F256" s="2">
        <v>31</v>
      </c>
      <c r="G256" s="119">
        <v>1644</v>
      </c>
      <c r="H256" s="137">
        <v>1198</v>
      </c>
      <c r="I256" s="139">
        <v>1804</v>
      </c>
      <c r="J256" s="137">
        <v>86</v>
      </c>
      <c r="K256" s="171">
        <v>4.8</v>
      </c>
      <c r="L256" s="137">
        <v>1639</v>
      </c>
      <c r="M256" s="84">
        <v>1205</v>
      </c>
      <c r="N256" s="138">
        <v>1797</v>
      </c>
      <c r="O256" s="2">
        <v>89</v>
      </c>
      <c r="P256" s="171">
        <v>5</v>
      </c>
      <c r="Q256" s="84">
        <v>197</v>
      </c>
      <c r="R256" s="220" t="s">
        <v>1343</v>
      </c>
      <c r="S256" s="84">
        <v>15</v>
      </c>
      <c r="T256" s="221" t="s">
        <v>1327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1102</v>
      </c>
      <c r="F257" s="2">
        <v>0</v>
      </c>
      <c r="G257" s="119">
        <v>5323</v>
      </c>
      <c r="H257" s="137">
        <v>2294</v>
      </c>
      <c r="I257" s="139">
        <v>6353</v>
      </c>
      <c r="J257" s="137">
        <v>93</v>
      </c>
      <c r="K257" s="171">
        <v>1.5</v>
      </c>
      <c r="L257" s="137">
        <v>5592</v>
      </c>
      <c r="M257" s="84">
        <v>2867</v>
      </c>
      <c r="N257" s="138">
        <v>6436</v>
      </c>
      <c r="O257" s="2">
        <v>65</v>
      </c>
      <c r="P257" s="171">
        <v>1</v>
      </c>
      <c r="Q257" s="84">
        <v>635</v>
      </c>
      <c r="R257" s="220" t="s">
        <v>1324</v>
      </c>
      <c r="S257" s="84">
        <v>95</v>
      </c>
      <c r="T257" s="221" t="s">
        <v>1377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1103</v>
      </c>
      <c r="F258" s="2">
        <v>0</v>
      </c>
      <c r="G258" s="119">
        <v>4208</v>
      </c>
      <c r="H258" s="137">
        <v>2151</v>
      </c>
      <c r="I258" s="139">
        <v>4902</v>
      </c>
      <c r="J258" s="137">
        <v>209</v>
      </c>
      <c r="K258" s="171">
        <v>4.3</v>
      </c>
      <c r="L258" s="137">
        <v>4072</v>
      </c>
      <c r="M258" s="84">
        <v>2413</v>
      </c>
      <c r="N258" s="138">
        <v>4660</v>
      </c>
      <c r="O258" s="2">
        <v>249</v>
      </c>
      <c r="P258" s="171">
        <v>5.3</v>
      </c>
      <c r="Q258" s="84">
        <v>478</v>
      </c>
      <c r="R258" s="220" t="s">
        <v>1257</v>
      </c>
      <c r="S258" s="84">
        <v>80</v>
      </c>
      <c r="T258" s="221" t="s">
        <v>1332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1104</v>
      </c>
      <c r="F259" s="2">
        <v>31</v>
      </c>
      <c r="G259" s="119">
        <v>3030</v>
      </c>
      <c r="H259" s="137">
        <v>2151</v>
      </c>
      <c r="I259" s="139">
        <v>3354</v>
      </c>
      <c r="J259" s="137">
        <v>121</v>
      </c>
      <c r="K259" s="171">
        <v>3.6</v>
      </c>
      <c r="L259" s="137">
        <v>3059</v>
      </c>
      <c r="M259" s="84">
        <v>2186</v>
      </c>
      <c r="N259" s="138">
        <v>3385</v>
      </c>
      <c r="O259" s="2">
        <v>127</v>
      </c>
      <c r="P259" s="171">
        <v>3.8</v>
      </c>
      <c r="Q259" s="84">
        <v>358</v>
      </c>
      <c r="R259" s="220" t="s">
        <v>1370</v>
      </c>
      <c r="S259" s="84">
        <v>45</v>
      </c>
      <c r="T259" s="221" t="s">
        <v>1348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1105</v>
      </c>
      <c r="F261" s="2">
        <v>31</v>
      </c>
      <c r="G261" s="119">
        <v>4528</v>
      </c>
      <c r="H261" s="137">
        <v>3019</v>
      </c>
      <c r="I261" s="139">
        <v>5163</v>
      </c>
      <c r="J261" s="137">
        <v>256</v>
      </c>
      <c r="K261" s="171">
        <v>5</v>
      </c>
      <c r="L261" s="137">
        <v>4446</v>
      </c>
      <c r="M261" s="84">
        <v>3002</v>
      </c>
      <c r="N261" s="138">
        <v>5042</v>
      </c>
      <c r="O261" s="2">
        <v>259</v>
      </c>
      <c r="P261" s="171">
        <v>5.0999999999999996</v>
      </c>
      <c r="Q261" s="84">
        <v>529</v>
      </c>
      <c r="R261" s="220" t="s">
        <v>1344</v>
      </c>
      <c r="S261" s="84">
        <v>65</v>
      </c>
      <c r="T261" s="221" t="s">
        <v>1216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1106</v>
      </c>
      <c r="F262" s="2">
        <v>31</v>
      </c>
      <c r="G262" s="119">
        <v>3767</v>
      </c>
      <c r="H262" s="137">
        <v>2174</v>
      </c>
      <c r="I262" s="139">
        <v>4404</v>
      </c>
      <c r="J262" s="137">
        <v>115</v>
      </c>
      <c r="K262" s="171">
        <v>2.6</v>
      </c>
      <c r="L262" s="137">
        <v>3552</v>
      </c>
      <c r="M262" s="84">
        <v>2064</v>
      </c>
      <c r="N262" s="138">
        <v>4145</v>
      </c>
      <c r="O262" s="2">
        <v>102</v>
      </c>
      <c r="P262" s="171">
        <v>2.5</v>
      </c>
      <c r="Q262" s="84">
        <v>433</v>
      </c>
      <c r="R262" s="220" t="s">
        <v>1385</v>
      </c>
      <c r="S262" s="84">
        <v>49</v>
      </c>
      <c r="T262" s="221" t="s">
        <v>1378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1107</v>
      </c>
      <c r="F263" s="2">
        <v>31</v>
      </c>
      <c r="G263" s="119">
        <v>1177</v>
      </c>
      <c r="H263" s="137">
        <v>966</v>
      </c>
      <c r="I263" s="139">
        <v>1267</v>
      </c>
      <c r="J263" s="137">
        <v>15</v>
      </c>
      <c r="K263" s="171">
        <v>1.2</v>
      </c>
      <c r="L263" s="137">
        <v>1215</v>
      </c>
      <c r="M263" s="84">
        <v>979</v>
      </c>
      <c r="N263" s="138">
        <v>1324</v>
      </c>
      <c r="O263" s="2">
        <v>12</v>
      </c>
      <c r="P263" s="171">
        <v>0.9</v>
      </c>
      <c r="Q263" s="84">
        <v>142</v>
      </c>
      <c r="R263" s="220" t="s">
        <v>1386</v>
      </c>
      <c r="S263" s="84">
        <v>15</v>
      </c>
      <c r="T263" s="221" t="s">
        <v>1324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1108</v>
      </c>
      <c r="F264" s="2">
        <v>31</v>
      </c>
      <c r="G264" s="119">
        <v>1540</v>
      </c>
      <c r="H264" s="137">
        <v>1047</v>
      </c>
      <c r="I264" s="139">
        <v>1726</v>
      </c>
      <c r="J264" s="137">
        <v>36</v>
      </c>
      <c r="K264" s="171">
        <v>2.1</v>
      </c>
      <c r="L264" s="137">
        <v>1583</v>
      </c>
      <c r="M264" s="84">
        <v>1060</v>
      </c>
      <c r="N264" s="138">
        <v>1768</v>
      </c>
      <c r="O264" s="2">
        <v>37</v>
      </c>
      <c r="P264" s="171">
        <v>2.1</v>
      </c>
      <c r="Q264" s="84">
        <v>185</v>
      </c>
      <c r="R264" s="220" t="s">
        <v>1387</v>
      </c>
      <c r="S264" s="84">
        <v>21</v>
      </c>
      <c r="T264" s="221" t="s">
        <v>1388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1109</v>
      </c>
      <c r="F265" s="2">
        <v>31</v>
      </c>
      <c r="G265" s="119">
        <v>849</v>
      </c>
      <c r="H265" s="137">
        <v>680</v>
      </c>
      <c r="I265" s="139">
        <v>933</v>
      </c>
      <c r="J265" s="137">
        <v>46</v>
      </c>
      <c r="K265" s="171">
        <v>4.9000000000000004</v>
      </c>
      <c r="L265" s="137">
        <v>893</v>
      </c>
      <c r="M265" s="84">
        <v>699</v>
      </c>
      <c r="N265" s="138">
        <v>982</v>
      </c>
      <c r="O265" s="2">
        <v>46</v>
      </c>
      <c r="P265" s="171">
        <v>4.7</v>
      </c>
      <c r="Q265" s="84">
        <v>103</v>
      </c>
      <c r="R265" s="220" t="s">
        <v>1321</v>
      </c>
      <c r="S265" s="84">
        <v>12</v>
      </c>
      <c r="T265" s="221" t="s">
        <v>1348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1110</v>
      </c>
      <c r="F267" s="2">
        <v>31</v>
      </c>
      <c r="G267" s="119">
        <v>1825</v>
      </c>
      <c r="H267" s="137">
        <v>1160</v>
      </c>
      <c r="I267" s="139">
        <v>2089</v>
      </c>
      <c r="J267" s="137">
        <v>78</v>
      </c>
      <c r="K267" s="171">
        <v>3.7</v>
      </c>
      <c r="L267" s="137">
        <v>1806</v>
      </c>
      <c r="M267" s="84">
        <v>1134</v>
      </c>
      <c r="N267" s="138">
        <v>2079</v>
      </c>
      <c r="O267" s="2">
        <v>72</v>
      </c>
      <c r="P267" s="171">
        <v>3.5</v>
      </c>
      <c r="Q267" s="84">
        <v>213</v>
      </c>
      <c r="R267" s="220" t="s">
        <v>1370</v>
      </c>
      <c r="S267" s="84">
        <v>28</v>
      </c>
      <c r="T267" s="221" t="s">
        <v>1357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1111</v>
      </c>
      <c r="F268" s="2">
        <v>0</v>
      </c>
      <c r="G268" s="119">
        <v>4797</v>
      </c>
      <c r="H268" s="137">
        <v>3654</v>
      </c>
      <c r="I268" s="139">
        <v>5320</v>
      </c>
      <c r="J268" s="137">
        <v>430</v>
      </c>
      <c r="K268" s="171">
        <v>8.1</v>
      </c>
      <c r="L268" s="137">
        <v>4306</v>
      </c>
      <c r="M268" s="84">
        <v>3078</v>
      </c>
      <c r="N268" s="138">
        <v>4835</v>
      </c>
      <c r="O268" s="2">
        <v>381</v>
      </c>
      <c r="P268" s="171">
        <v>7.9</v>
      </c>
      <c r="Q268" s="84">
        <v>534</v>
      </c>
      <c r="R268" s="220" t="s">
        <v>1366</v>
      </c>
      <c r="S268" s="84">
        <v>69</v>
      </c>
      <c r="T268" s="221" t="s">
        <v>1333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1112</v>
      </c>
      <c r="F269" s="2">
        <v>31</v>
      </c>
      <c r="G269" s="119">
        <v>4772</v>
      </c>
      <c r="H269" s="137">
        <v>2674</v>
      </c>
      <c r="I269" s="139">
        <v>5609</v>
      </c>
      <c r="J269" s="137">
        <v>186</v>
      </c>
      <c r="K269" s="171">
        <v>3.3</v>
      </c>
      <c r="L269" s="137">
        <v>4873</v>
      </c>
      <c r="M269" s="84">
        <v>2733</v>
      </c>
      <c r="N269" s="138">
        <v>5757</v>
      </c>
      <c r="O269" s="2">
        <v>168</v>
      </c>
      <c r="P269" s="171">
        <v>2.9</v>
      </c>
      <c r="Q269" s="84">
        <v>560</v>
      </c>
      <c r="R269" s="220" t="s">
        <v>1378</v>
      </c>
      <c r="S269" s="84">
        <v>86</v>
      </c>
      <c r="T269" s="221" t="s">
        <v>1319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1113</v>
      </c>
      <c r="F270" s="2">
        <v>31</v>
      </c>
      <c r="G270" s="119">
        <v>1608</v>
      </c>
      <c r="H270" s="137">
        <v>1106</v>
      </c>
      <c r="I270" s="139">
        <v>1790</v>
      </c>
      <c r="J270" s="137">
        <v>72</v>
      </c>
      <c r="K270" s="171">
        <v>4</v>
      </c>
      <c r="L270" s="137">
        <v>1592</v>
      </c>
      <c r="M270" s="84">
        <v>1101</v>
      </c>
      <c r="N270" s="138">
        <v>1773</v>
      </c>
      <c r="O270" s="2">
        <v>72</v>
      </c>
      <c r="P270" s="171">
        <v>4.0999999999999996</v>
      </c>
      <c r="Q270" s="84">
        <v>188</v>
      </c>
      <c r="R270" s="220" t="s">
        <v>1382</v>
      </c>
      <c r="S270" s="84">
        <v>24</v>
      </c>
      <c r="T270" s="221" t="s">
        <v>1332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1114</v>
      </c>
      <c r="F271" s="2">
        <v>31</v>
      </c>
      <c r="G271" s="119">
        <v>4097</v>
      </c>
      <c r="H271" s="137">
        <v>2351</v>
      </c>
      <c r="I271" s="139">
        <v>4755</v>
      </c>
      <c r="J271" s="137">
        <v>111</v>
      </c>
      <c r="K271" s="171">
        <v>2.2999999999999998</v>
      </c>
      <c r="L271" s="137">
        <v>4184</v>
      </c>
      <c r="M271" s="84">
        <v>2398</v>
      </c>
      <c r="N271" s="138">
        <v>4842</v>
      </c>
      <c r="O271" s="2">
        <v>122</v>
      </c>
      <c r="P271" s="171">
        <v>2.5</v>
      </c>
      <c r="Q271" s="84">
        <v>482</v>
      </c>
      <c r="R271" s="220" t="s">
        <v>1385</v>
      </c>
      <c r="S271" s="84">
        <v>71</v>
      </c>
      <c r="T271" s="221" t="s">
        <v>1316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1115</v>
      </c>
      <c r="F273" s="2">
        <v>31</v>
      </c>
      <c r="G273" s="119">
        <v>2001</v>
      </c>
      <c r="H273" s="137">
        <v>1233</v>
      </c>
      <c r="I273" s="139">
        <v>2322</v>
      </c>
      <c r="J273" s="137">
        <v>114</v>
      </c>
      <c r="K273" s="171">
        <v>4.9000000000000004</v>
      </c>
      <c r="L273" s="137">
        <v>1978</v>
      </c>
      <c r="M273" s="84">
        <v>1229</v>
      </c>
      <c r="N273" s="138">
        <v>2299</v>
      </c>
      <c r="O273" s="2">
        <v>110</v>
      </c>
      <c r="P273" s="171">
        <v>4.8</v>
      </c>
      <c r="Q273" s="84">
        <v>226</v>
      </c>
      <c r="R273" s="220" t="s">
        <v>1321</v>
      </c>
      <c r="S273" s="84">
        <v>45</v>
      </c>
      <c r="T273" s="221" t="s">
        <v>1366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1116</v>
      </c>
      <c r="F274" s="2">
        <v>31</v>
      </c>
      <c r="G274" s="119">
        <v>1915</v>
      </c>
      <c r="H274" s="137">
        <v>1648</v>
      </c>
      <c r="I274" s="139">
        <v>2023</v>
      </c>
      <c r="J274" s="137">
        <v>124</v>
      </c>
      <c r="K274" s="171">
        <v>6.1</v>
      </c>
      <c r="L274" s="137">
        <v>1915</v>
      </c>
      <c r="M274" s="84">
        <v>1643</v>
      </c>
      <c r="N274" s="138">
        <v>2023</v>
      </c>
      <c r="O274" s="2">
        <v>125</v>
      </c>
      <c r="P274" s="171">
        <v>6.2</v>
      </c>
      <c r="Q274" s="84">
        <v>225</v>
      </c>
      <c r="R274" s="220" t="s">
        <v>1346</v>
      </c>
      <c r="S274" s="84">
        <v>29</v>
      </c>
      <c r="T274" s="221" t="s">
        <v>1379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1117</v>
      </c>
      <c r="F275" s="2">
        <v>31</v>
      </c>
      <c r="G275" s="119">
        <v>741</v>
      </c>
      <c r="H275" s="137">
        <v>404</v>
      </c>
      <c r="I275" s="139">
        <v>884</v>
      </c>
      <c r="J275" s="137">
        <v>88</v>
      </c>
      <c r="K275" s="171">
        <v>10</v>
      </c>
      <c r="L275" s="137">
        <v>732</v>
      </c>
      <c r="M275" s="84">
        <v>429</v>
      </c>
      <c r="N275" s="138">
        <v>858</v>
      </c>
      <c r="O275" s="2">
        <v>70</v>
      </c>
      <c r="P275" s="171">
        <v>8.1999999999999993</v>
      </c>
      <c r="Q275" s="84">
        <v>84</v>
      </c>
      <c r="R275" s="220" t="s">
        <v>1333</v>
      </c>
      <c r="S275" s="84">
        <v>16</v>
      </c>
      <c r="T275" s="221" t="s">
        <v>1331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1118</v>
      </c>
      <c r="F276" s="2">
        <v>31</v>
      </c>
      <c r="G276" s="119">
        <v>2186</v>
      </c>
      <c r="H276" s="137">
        <v>1404</v>
      </c>
      <c r="I276" s="139">
        <v>2516</v>
      </c>
      <c r="J276" s="137">
        <v>49</v>
      </c>
      <c r="K276" s="171">
        <v>1.9</v>
      </c>
      <c r="L276" s="137">
        <v>2324</v>
      </c>
      <c r="M276" s="84">
        <v>1457</v>
      </c>
      <c r="N276" s="138">
        <v>2706</v>
      </c>
      <c r="O276" s="2">
        <v>55</v>
      </c>
      <c r="P276" s="171">
        <v>2</v>
      </c>
      <c r="Q276" s="84">
        <v>258</v>
      </c>
      <c r="R276" s="220" t="s">
        <v>1345</v>
      </c>
      <c r="S276" s="84">
        <v>48</v>
      </c>
      <c r="T276" s="221" t="s">
        <v>1320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1119</v>
      </c>
      <c r="F277" s="2">
        <v>31</v>
      </c>
      <c r="G277" s="119">
        <v>13072</v>
      </c>
      <c r="H277" s="137">
        <v>8733</v>
      </c>
      <c r="I277" s="139">
        <v>14822</v>
      </c>
      <c r="J277" s="137">
        <v>451</v>
      </c>
      <c r="K277" s="171">
        <v>3</v>
      </c>
      <c r="L277" s="137">
        <v>12680</v>
      </c>
      <c r="M277" s="84">
        <v>8553</v>
      </c>
      <c r="N277" s="138">
        <v>14325</v>
      </c>
      <c r="O277" s="2">
        <v>564</v>
      </c>
      <c r="P277" s="171">
        <v>3.9</v>
      </c>
      <c r="Q277" s="84">
        <v>1476</v>
      </c>
      <c r="R277" s="220" t="s">
        <v>1384</v>
      </c>
      <c r="S277" s="84">
        <v>268</v>
      </c>
      <c r="T277" s="221" t="s">
        <v>1316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1120</v>
      </c>
      <c r="F279" s="2">
        <v>31</v>
      </c>
      <c r="G279" s="119">
        <v>5112</v>
      </c>
      <c r="H279" s="137">
        <v>3187</v>
      </c>
      <c r="I279" s="139">
        <v>5827</v>
      </c>
      <c r="J279" s="137">
        <v>505</v>
      </c>
      <c r="K279" s="171">
        <v>8.6999999999999993</v>
      </c>
      <c r="L279" s="137">
        <v>5565</v>
      </c>
      <c r="M279" s="84">
        <v>3474</v>
      </c>
      <c r="N279" s="138">
        <v>6353</v>
      </c>
      <c r="O279" s="2">
        <v>608</v>
      </c>
      <c r="P279" s="171">
        <v>9.6</v>
      </c>
      <c r="Q279" s="84">
        <v>619</v>
      </c>
      <c r="R279" s="220" t="s">
        <v>1329</v>
      </c>
      <c r="S279" s="84">
        <v>98</v>
      </c>
      <c r="T279" s="221" t="s">
        <v>1242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1121</v>
      </c>
      <c r="F280" s="2">
        <v>31</v>
      </c>
      <c r="G280" s="119">
        <v>1388</v>
      </c>
      <c r="H280" s="137">
        <v>721</v>
      </c>
      <c r="I280" s="139">
        <v>1726</v>
      </c>
      <c r="J280" s="137">
        <v>185</v>
      </c>
      <c r="K280" s="171">
        <v>10.7</v>
      </c>
      <c r="L280" s="137">
        <v>1377</v>
      </c>
      <c r="M280" s="84">
        <v>725</v>
      </c>
      <c r="N280" s="138">
        <v>1708</v>
      </c>
      <c r="O280" s="2">
        <v>181</v>
      </c>
      <c r="P280" s="171">
        <v>10.6</v>
      </c>
      <c r="Q280" s="84">
        <v>152</v>
      </c>
      <c r="R280" s="220" t="s">
        <v>1389</v>
      </c>
      <c r="S280" s="84">
        <v>41</v>
      </c>
      <c r="T280" s="221" t="s">
        <v>1389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1122</v>
      </c>
      <c r="F281" s="2">
        <v>31</v>
      </c>
      <c r="G281" s="119">
        <v>1218</v>
      </c>
      <c r="H281" s="137">
        <v>772</v>
      </c>
      <c r="I281" s="139">
        <v>1396</v>
      </c>
      <c r="J281" s="137">
        <v>139</v>
      </c>
      <c r="K281" s="171">
        <v>10</v>
      </c>
      <c r="L281" s="137">
        <v>1104</v>
      </c>
      <c r="M281" s="84">
        <v>748</v>
      </c>
      <c r="N281" s="138">
        <v>1264</v>
      </c>
      <c r="O281" s="2">
        <v>115</v>
      </c>
      <c r="P281" s="171">
        <v>9.1</v>
      </c>
      <c r="Q281" s="84">
        <v>131</v>
      </c>
      <c r="R281" s="220" t="s">
        <v>1237</v>
      </c>
      <c r="S281" s="84">
        <v>29</v>
      </c>
      <c r="T281" s="221" t="s">
        <v>1302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1123</v>
      </c>
      <c r="F282" s="2">
        <v>0</v>
      </c>
      <c r="G282" s="119">
        <v>2105</v>
      </c>
      <c r="H282" s="137">
        <v>1393</v>
      </c>
      <c r="I282" s="139">
        <v>2408</v>
      </c>
      <c r="J282" s="137">
        <v>320</v>
      </c>
      <c r="K282" s="171">
        <v>13.3</v>
      </c>
      <c r="L282" s="137">
        <v>1920</v>
      </c>
      <c r="M282" s="84">
        <v>1386</v>
      </c>
      <c r="N282" s="138">
        <v>2174</v>
      </c>
      <c r="O282" s="2">
        <v>259</v>
      </c>
      <c r="P282" s="171">
        <v>11.9</v>
      </c>
      <c r="Q282" s="84">
        <v>230</v>
      </c>
      <c r="R282" s="220" t="s">
        <v>1313</v>
      </c>
      <c r="S282" s="84">
        <v>42</v>
      </c>
      <c r="T282" s="221" t="s">
        <v>1221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1124</v>
      </c>
      <c r="F283" s="2">
        <v>31</v>
      </c>
      <c r="G283" s="119">
        <v>5355</v>
      </c>
      <c r="H283" s="137">
        <v>3572</v>
      </c>
      <c r="I283" s="139">
        <v>6040</v>
      </c>
      <c r="J283" s="137">
        <v>372</v>
      </c>
      <c r="K283" s="171">
        <v>6.2</v>
      </c>
      <c r="L283" s="137">
        <v>5352</v>
      </c>
      <c r="M283" s="84">
        <v>3519</v>
      </c>
      <c r="N283" s="138">
        <v>6062</v>
      </c>
      <c r="O283" s="2">
        <v>401</v>
      </c>
      <c r="P283" s="171">
        <v>6.6</v>
      </c>
      <c r="Q283" s="84">
        <v>614</v>
      </c>
      <c r="R283" s="220" t="s">
        <v>1346</v>
      </c>
      <c r="S283" s="84">
        <v>110</v>
      </c>
      <c r="T283" s="221" t="s">
        <v>1311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DEZEMBER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1125</v>
      </c>
      <c r="F297" s="2">
        <v>31</v>
      </c>
      <c r="G297" s="119">
        <v>3895</v>
      </c>
      <c r="H297" s="137">
        <v>2270</v>
      </c>
      <c r="I297" s="139">
        <v>4543</v>
      </c>
      <c r="J297" s="137">
        <v>137</v>
      </c>
      <c r="K297" s="171">
        <v>3</v>
      </c>
      <c r="L297" s="137">
        <v>3973</v>
      </c>
      <c r="M297" s="84">
        <v>2302</v>
      </c>
      <c r="N297" s="138">
        <v>4639</v>
      </c>
      <c r="O297" s="2">
        <v>141</v>
      </c>
      <c r="P297" s="171">
        <v>3</v>
      </c>
      <c r="Q297" s="84">
        <v>445</v>
      </c>
      <c r="R297" s="220" t="s">
        <v>1318</v>
      </c>
      <c r="S297" s="84">
        <v>94</v>
      </c>
      <c r="T297" s="221" t="s">
        <v>1317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1126</v>
      </c>
      <c r="F298" s="2">
        <v>0</v>
      </c>
      <c r="G298" s="119">
        <v>4722</v>
      </c>
      <c r="H298" s="137">
        <v>2424</v>
      </c>
      <c r="I298" s="139">
        <v>5607</v>
      </c>
      <c r="J298" s="137">
        <v>214</v>
      </c>
      <c r="K298" s="171">
        <v>3.8</v>
      </c>
      <c r="L298" s="137">
        <v>4081</v>
      </c>
      <c r="M298" s="84">
        <v>1896</v>
      </c>
      <c r="N298" s="138">
        <v>4848</v>
      </c>
      <c r="O298" s="2">
        <v>169</v>
      </c>
      <c r="P298" s="171">
        <v>3.5</v>
      </c>
      <c r="Q298" s="84">
        <v>518</v>
      </c>
      <c r="R298" s="220" t="s">
        <v>1390</v>
      </c>
      <c r="S298" s="84">
        <v>65</v>
      </c>
      <c r="T298" s="221" t="s">
        <v>1323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1127</v>
      </c>
      <c r="F299" s="2">
        <v>0</v>
      </c>
      <c r="G299" s="119">
        <v>5964</v>
      </c>
      <c r="H299" s="137">
        <v>4741</v>
      </c>
      <c r="I299" s="139">
        <v>6405</v>
      </c>
      <c r="J299" s="137">
        <v>775</v>
      </c>
      <c r="K299" s="171">
        <v>12.1</v>
      </c>
      <c r="L299" s="137">
        <v>6159</v>
      </c>
      <c r="M299" s="84">
        <v>5441</v>
      </c>
      <c r="N299" s="138">
        <v>6370</v>
      </c>
      <c r="O299" s="2">
        <v>837</v>
      </c>
      <c r="P299" s="171">
        <v>13.1</v>
      </c>
      <c r="Q299" s="84">
        <v>690</v>
      </c>
      <c r="R299" s="220" t="s">
        <v>1391</v>
      </c>
      <c r="S299" s="84">
        <v>136</v>
      </c>
      <c r="T299" s="221" t="s">
        <v>1272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1128</v>
      </c>
      <c r="F300" s="2">
        <v>31</v>
      </c>
      <c r="G300" s="119">
        <v>9235</v>
      </c>
      <c r="H300" s="137">
        <v>6030</v>
      </c>
      <c r="I300" s="139">
        <v>10421</v>
      </c>
      <c r="J300" s="137">
        <v>606</v>
      </c>
      <c r="K300" s="171">
        <v>5.8</v>
      </c>
      <c r="L300" s="137">
        <v>7399</v>
      </c>
      <c r="M300" s="84">
        <v>5159</v>
      </c>
      <c r="N300" s="138">
        <v>8212</v>
      </c>
      <c r="O300" s="2">
        <v>525</v>
      </c>
      <c r="P300" s="171">
        <v>6.4</v>
      </c>
      <c r="Q300" s="84">
        <v>950</v>
      </c>
      <c r="R300" s="220" t="s">
        <v>1330</v>
      </c>
      <c r="S300" s="84">
        <v>178</v>
      </c>
      <c r="T300" s="221" t="s">
        <v>1241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1129</v>
      </c>
      <c r="F301" s="2">
        <v>8</v>
      </c>
      <c r="G301" s="119">
        <v>1133</v>
      </c>
      <c r="H301" s="137">
        <v>880</v>
      </c>
      <c r="I301" s="139">
        <v>1242</v>
      </c>
      <c r="J301" s="137">
        <v>95</v>
      </c>
      <c r="K301" s="171">
        <v>7.6</v>
      </c>
      <c r="L301" s="137">
        <v>1140</v>
      </c>
      <c r="M301" s="84">
        <v>838</v>
      </c>
      <c r="N301" s="138">
        <v>1264</v>
      </c>
      <c r="O301" s="2">
        <v>108</v>
      </c>
      <c r="P301" s="171">
        <v>8.5</v>
      </c>
      <c r="Q301" s="84">
        <v>131</v>
      </c>
      <c r="R301" s="220" t="s">
        <v>1366</v>
      </c>
      <c r="S301" s="84">
        <v>21</v>
      </c>
      <c r="T301" s="221" t="s">
        <v>1336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1130</v>
      </c>
      <c r="F303" s="2">
        <v>0</v>
      </c>
      <c r="G303" s="119">
        <v>723</v>
      </c>
      <c r="H303" s="137">
        <v>556</v>
      </c>
      <c r="I303" s="139">
        <v>787</v>
      </c>
      <c r="J303" s="137">
        <v>242</v>
      </c>
      <c r="K303" s="171">
        <v>30.7</v>
      </c>
      <c r="L303" s="137">
        <v>717</v>
      </c>
      <c r="M303" s="84">
        <v>562</v>
      </c>
      <c r="N303" s="138">
        <v>775</v>
      </c>
      <c r="O303" s="2">
        <v>243</v>
      </c>
      <c r="P303" s="171">
        <v>31.4</v>
      </c>
      <c r="Q303" s="84">
        <v>83</v>
      </c>
      <c r="R303" s="220" t="s">
        <v>1314</v>
      </c>
      <c r="S303" s="84">
        <v>14</v>
      </c>
      <c r="T303" s="221" t="s">
        <v>1392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1131</v>
      </c>
      <c r="F304" s="2">
        <v>31</v>
      </c>
      <c r="G304" s="119">
        <v>11905</v>
      </c>
      <c r="H304" s="137">
        <v>8026</v>
      </c>
      <c r="I304" s="139">
        <v>13672</v>
      </c>
      <c r="J304" s="137">
        <v>351</v>
      </c>
      <c r="K304" s="171">
        <v>2.6</v>
      </c>
      <c r="L304" s="137">
        <v>12002</v>
      </c>
      <c r="M304" s="84">
        <v>8016</v>
      </c>
      <c r="N304" s="138">
        <v>13875</v>
      </c>
      <c r="O304" s="2">
        <v>348</v>
      </c>
      <c r="P304" s="171">
        <v>2.5</v>
      </c>
      <c r="Q304" s="84">
        <v>1383</v>
      </c>
      <c r="R304" s="220" t="s">
        <v>1316</v>
      </c>
      <c r="S304" s="84">
        <v>222</v>
      </c>
      <c r="T304" s="221" t="s">
        <v>1317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1132</v>
      </c>
      <c r="F305" s="2">
        <v>31</v>
      </c>
      <c r="G305" s="119">
        <v>1078</v>
      </c>
      <c r="H305" s="137">
        <v>664</v>
      </c>
      <c r="I305" s="139">
        <v>1241</v>
      </c>
      <c r="J305" s="137">
        <v>64</v>
      </c>
      <c r="K305" s="171">
        <v>5.2</v>
      </c>
      <c r="L305" s="137">
        <v>1155</v>
      </c>
      <c r="M305" s="84">
        <v>988</v>
      </c>
      <c r="N305" s="138">
        <v>1248</v>
      </c>
      <c r="O305" s="2">
        <v>68</v>
      </c>
      <c r="P305" s="171">
        <v>5.4</v>
      </c>
      <c r="Q305" s="84">
        <v>128</v>
      </c>
      <c r="R305" s="220" t="s">
        <v>1334</v>
      </c>
      <c r="S305" s="84">
        <v>24</v>
      </c>
      <c r="T305" s="221" t="s">
        <v>1346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1133</v>
      </c>
      <c r="F306" s="204">
        <v>23</v>
      </c>
      <c r="G306" s="119">
        <v>1374</v>
      </c>
      <c r="H306" s="137">
        <v>861</v>
      </c>
      <c r="I306" s="139">
        <v>1593</v>
      </c>
      <c r="J306" s="137">
        <v>149</v>
      </c>
      <c r="K306" s="171">
        <v>9.4</v>
      </c>
      <c r="L306" s="137">
        <v>1234</v>
      </c>
      <c r="M306" s="84">
        <v>797</v>
      </c>
      <c r="N306" s="138">
        <v>1419</v>
      </c>
      <c r="O306" s="2">
        <v>129</v>
      </c>
      <c r="P306" s="171">
        <v>9.1</v>
      </c>
      <c r="Q306" s="84">
        <v>147</v>
      </c>
      <c r="R306" s="220" t="s">
        <v>1336</v>
      </c>
      <c r="S306" s="84">
        <v>32</v>
      </c>
      <c r="T306" s="221" t="s">
        <v>1393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1134</v>
      </c>
      <c r="F308" s="204">
        <v>31</v>
      </c>
      <c r="G308" s="119">
        <v>3829</v>
      </c>
      <c r="H308" s="137">
        <v>2431</v>
      </c>
      <c r="I308" s="139">
        <v>4181</v>
      </c>
      <c r="J308" s="137">
        <v>43</v>
      </c>
      <c r="K308" s="171">
        <v>1</v>
      </c>
      <c r="L308" s="137">
        <v>4330</v>
      </c>
      <c r="M308" s="84">
        <v>2606</v>
      </c>
      <c r="N308" s="138">
        <v>4719</v>
      </c>
      <c r="O308" s="2">
        <v>41</v>
      </c>
      <c r="P308" s="171">
        <v>0.9</v>
      </c>
      <c r="Q308" s="84">
        <v>474</v>
      </c>
      <c r="R308" s="220" t="s">
        <v>1386</v>
      </c>
      <c r="S308" s="84">
        <v>72</v>
      </c>
      <c r="T308" s="221" t="s">
        <v>1387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1135</v>
      </c>
      <c r="F309" s="204">
        <v>31</v>
      </c>
      <c r="G309" s="119">
        <v>2871</v>
      </c>
      <c r="H309" s="137">
        <v>1265</v>
      </c>
      <c r="I309" s="139">
        <v>3430</v>
      </c>
      <c r="J309" s="137">
        <v>101</v>
      </c>
      <c r="K309" s="171">
        <v>2.9</v>
      </c>
      <c r="L309" s="137">
        <v>2806</v>
      </c>
      <c r="M309" s="84">
        <v>1270</v>
      </c>
      <c r="N309" s="138">
        <v>3372</v>
      </c>
      <c r="O309" s="2">
        <v>85</v>
      </c>
      <c r="P309" s="171">
        <v>2.5</v>
      </c>
      <c r="Q309" s="84">
        <v>328</v>
      </c>
      <c r="R309" s="220" t="s">
        <v>1341</v>
      </c>
      <c r="S309" s="84">
        <v>54</v>
      </c>
      <c r="T309" s="221" t="s">
        <v>1370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200" zoomScale="110" zoomScaleNormal="110" zoomScaleSheetLayoutView="100" workbookViewId="0">
      <selection activeCell="J231" sqref="J2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47021</v>
      </c>
      <c r="H9" s="109" t="s">
        <v>1394</v>
      </c>
      <c r="I9" s="2">
        <v>3293</v>
      </c>
      <c r="J9" s="100" t="s">
        <v>1395</v>
      </c>
      <c r="K9" s="177">
        <v>8</v>
      </c>
      <c r="L9" s="119">
        <v>46017</v>
      </c>
      <c r="M9" s="109" t="s">
        <v>1396</v>
      </c>
      <c r="N9" s="2">
        <v>3510</v>
      </c>
      <c r="O9" s="100" t="s">
        <v>1396</v>
      </c>
      <c r="P9" s="177">
        <v>16</v>
      </c>
      <c r="Q9" s="119">
        <v>91782</v>
      </c>
      <c r="R9" s="109" t="s">
        <v>1394</v>
      </c>
      <c r="S9" s="2">
        <v>6663</v>
      </c>
      <c r="T9" s="100" t="s">
        <v>1397</v>
      </c>
      <c r="U9" s="190">
        <v>14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60288</v>
      </c>
      <c r="H10" s="109" t="s">
        <v>1396</v>
      </c>
      <c r="I10" s="2">
        <v>4363</v>
      </c>
      <c r="J10" s="100" t="s">
        <v>1398</v>
      </c>
      <c r="K10" s="177">
        <v>11</v>
      </c>
      <c r="L10" s="119">
        <v>62339</v>
      </c>
      <c r="M10" s="109" t="s">
        <v>1399</v>
      </c>
      <c r="N10" s="2">
        <v>4631</v>
      </c>
      <c r="O10" s="100" t="s">
        <v>1400</v>
      </c>
      <c r="P10" s="177">
        <v>14</v>
      </c>
      <c r="Q10" s="119">
        <v>122088</v>
      </c>
      <c r="R10" s="109" t="s">
        <v>1396</v>
      </c>
      <c r="S10" s="2">
        <v>8803</v>
      </c>
      <c r="T10" s="100" t="s">
        <v>1398</v>
      </c>
      <c r="U10" s="190">
        <v>11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41171</v>
      </c>
      <c r="H13" s="109" t="s">
        <v>1401</v>
      </c>
      <c r="I13" s="2">
        <v>3548</v>
      </c>
      <c r="J13" s="100" t="s">
        <v>1402</v>
      </c>
      <c r="K13" s="177">
        <v>12</v>
      </c>
      <c r="L13" s="119">
        <v>45140</v>
      </c>
      <c r="M13" s="109" t="s">
        <v>1397</v>
      </c>
      <c r="N13" s="2">
        <v>3864</v>
      </c>
      <c r="O13" s="100" t="s">
        <v>1403</v>
      </c>
      <c r="P13" s="177">
        <v>18</v>
      </c>
      <c r="Q13" s="119">
        <v>81990</v>
      </c>
      <c r="R13" s="109" t="s">
        <v>1401</v>
      </c>
      <c r="S13" s="2">
        <v>6896</v>
      </c>
      <c r="T13" s="100" t="s">
        <v>1403</v>
      </c>
      <c r="U13" s="190">
        <v>15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42483</v>
      </c>
      <c r="H14" s="109" t="s">
        <v>1396</v>
      </c>
      <c r="I14" s="2">
        <v>3270</v>
      </c>
      <c r="J14" s="100" t="s">
        <v>1404</v>
      </c>
      <c r="K14" s="177">
        <v>17</v>
      </c>
      <c r="L14" s="119">
        <v>42632</v>
      </c>
      <c r="M14" s="109" t="s">
        <v>1397</v>
      </c>
      <c r="N14" s="2">
        <v>3179</v>
      </c>
      <c r="O14" s="100" t="s">
        <v>1399</v>
      </c>
      <c r="P14" s="177">
        <v>16</v>
      </c>
      <c r="Q14" s="119">
        <v>84782</v>
      </c>
      <c r="R14" s="109" t="s">
        <v>1396</v>
      </c>
      <c r="S14" s="2">
        <v>6220</v>
      </c>
      <c r="T14" s="100" t="s">
        <v>1397</v>
      </c>
      <c r="U14" s="190">
        <v>12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40975</v>
      </c>
      <c r="H15" s="109" t="s">
        <v>1394</v>
      </c>
      <c r="I15" s="2">
        <v>4477</v>
      </c>
      <c r="J15" s="100" t="s">
        <v>1405</v>
      </c>
      <c r="K15" s="177">
        <v>17</v>
      </c>
      <c r="L15" s="119">
        <v>38677</v>
      </c>
      <c r="M15" s="109" t="s">
        <v>1397</v>
      </c>
      <c r="N15" s="2">
        <v>2983</v>
      </c>
      <c r="O15" s="100" t="s">
        <v>1397</v>
      </c>
      <c r="P15" s="177">
        <v>17</v>
      </c>
      <c r="Q15" s="119">
        <v>77255</v>
      </c>
      <c r="R15" s="109" t="s">
        <v>1396</v>
      </c>
      <c r="S15" s="2">
        <v>5734</v>
      </c>
      <c r="T15" s="100" t="s">
        <v>1399</v>
      </c>
      <c r="U15" s="190">
        <v>11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31</v>
      </c>
      <c r="G16" s="119">
        <v>12677</v>
      </c>
      <c r="H16" s="109" t="s">
        <v>1401</v>
      </c>
      <c r="I16" s="2">
        <v>1196</v>
      </c>
      <c r="J16" s="100" t="s">
        <v>1399</v>
      </c>
      <c r="K16" s="177">
        <v>15</v>
      </c>
      <c r="L16" s="119">
        <v>14418</v>
      </c>
      <c r="M16" s="109" t="s">
        <v>1406</v>
      </c>
      <c r="N16" s="2">
        <v>1730</v>
      </c>
      <c r="O16" s="100" t="s">
        <v>1406</v>
      </c>
      <c r="P16" s="177">
        <v>11</v>
      </c>
      <c r="Q16" s="119">
        <v>26671</v>
      </c>
      <c r="R16" s="109" t="s">
        <v>1406</v>
      </c>
      <c r="S16" s="2">
        <v>2757</v>
      </c>
      <c r="T16" s="100" t="s">
        <v>1406</v>
      </c>
      <c r="U16" s="190">
        <v>10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28692</v>
      </c>
      <c r="H17" s="109" t="s">
        <v>1396</v>
      </c>
      <c r="I17" s="2">
        <v>2823</v>
      </c>
      <c r="J17" s="100" t="s">
        <v>1404</v>
      </c>
      <c r="K17" s="177">
        <v>16</v>
      </c>
      <c r="L17" s="119">
        <v>29284</v>
      </c>
      <c r="M17" s="109" t="s">
        <v>1399</v>
      </c>
      <c r="N17" s="2">
        <v>2330</v>
      </c>
      <c r="O17" s="100" t="s">
        <v>1399</v>
      </c>
      <c r="P17" s="177">
        <v>17</v>
      </c>
      <c r="Q17" s="119">
        <v>53347</v>
      </c>
      <c r="R17" s="109" t="s">
        <v>1396</v>
      </c>
      <c r="S17" s="2">
        <v>4353</v>
      </c>
      <c r="T17" s="100" t="s">
        <v>1401</v>
      </c>
      <c r="U17" s="190">
        <v>11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61089</v>
      </c>
      <c r="H20" s="109" t="s">
        <v>1396</v>
      </c>
      <c r="I20" s="2">
        <v>4690</v>
      </c>
      <c r="J20" s="100" t="s">
        <v>1401</v>
      </c>
      <c r="K20" s="177">
        <v>14</v>
      </c>
      <c r="L20" s="119">
        <v>48652</v>
      </c>
      <c r="M20" s="109" t="s">
        <v>1394</v>
      </c>
      <c r="N20" s="2">
        <v>4360</v>
      </c>
      <c r="O20" s="100" t="s">
        <v>1399</v>
      </c>
      <c r="P20" s="177">
        <v>15</v>
      </c>
      <c r="Q20" s="119">
        <v>105035</v>
      </c>
      <c r="R20" s="109" t="s">
        <v>1396</v>
      </c>
      <c r="S20" s="2">
        <v>8400</v>
      </c>
      <c r="T20" s="100" t="s">
        <v>1401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64063</v>
      </c>
      <c r="H22" s="109" t="s">
        <v>1396</v>
      </c>
      <c r="I22" s="2">
        <v>4924</v>
      </c>
      <c r="J22" s="100" t="s">
        <v>1394</v>
      </c>
      <c r="K22" s="177">
        <v>16</v>
      </c>
      <c r="L22" s="119">
        <v>57328</v>
      </c>
      <c r="M22" s="109" t="s">
        <v>1407</v>
      </c>
      <c r="N22" s="2">
        <v>4500</v>
      </c>
      <c r="O22" s="100" t="s">
        <v>1399</v>
      </c>
      <c r="P22" s="177">
        <v>12</v>
      </c>
      <c r="Q22" s="119">
        <v>116817</v>
      </c>
      <c r="R22" s="109" t="s">
        <v>1404</v>
      </c>
      <c r="S22" s="2">
        <v>9335</v>
      </c>
      <c r="T22" s="100" t="s">
        <v>1399</v>
      </c>
      <c r="U22" s="190">
        <v>12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44688</v>
      </c>
      <c r="H23" s="109" t="s">
        <v>1396</v>
      </c>
      <c r="I23" s="2">
        <v>3256</v>
      </c>
      <c r="J23" s="100" t="s">
        <v>1396</v>
      </c>
      <c r="K23" s="177">
        <v>13</v>
      </c>
      <c r="L23" s="119">
        <v>33126</v>
      </c>
      <c r="M23" s="109" t="s">
        <v>1408</v>
      </c>
      <c r="N23" s="2">
        <v>2738</v>
      </c>
      <c r="O23" s="100" t="s">
        <v>1403</v>
      </c>
      <c r="P23" s="177">
        <v>14</v>
      </c>
      <c r="Q23" s="119">
        <v>72303</v>
      </c>
      <c r="R23" s="109" t="s">
        <v>1396</v>
      </c>
      <c r="S23" s="2">
        <v>5385</v>
      </c>
      <c r="T23" s="100" t="s">
        <v>1403</v>
      </c>
      <c r="U23" s="190">
        <v>11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26937</v>
      </c>
      <c r="H26" s="109" t="s">
        <v>1396</v>
      </c>
      <c r="I26" s="2">
        <v>2825</v>
      </c>
      <c r="J26" s="100" t="s">
        <v>1403</v>
      </c>
      <c r="K26" s="177">
        <v>11</v>
      </c>
      <c r="L26" s="119">
        <v>37089</v>
      </c>
      <c r="M26" s="109" t="s">
        <v>1397</v>
      </c>
      <c r="N26" s="2">
        <v>3206</v>
      </c>
      <c r="O26" s="100" t="s">
        <v>1401</v>
      </c>
      <c r="P26" s="177">
        <v>13</v>
      </c>
      <c r="Q26" s="119">
        <v>60982</v>
      </c>
      <c r="R26" s="109" t="s">
        <v>1399</v>
      </c>
      <c r="S26" s="2">
        <v>5606</v>
      </c>
      <c r="T26" s="100" t="s">
        <v>1403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22</v>
      </c>
      <c r="G29" s="119">
        <v>88733</v>
      </c>
      <c r="H29" s="109" t="s">
        <v>1396</v>
      </c>
      <c r="I29" s="2">
        <v>6022</v>
      </c>
      <c r="J29" s="100" t="s">
        <v>1403</v>
      </c>
      <c r="K29" s="177">
        <v>15</v>
      </c>
      <c r="L29" s="119">
        <v>81095</v>
      </c>
      <c r="M29" s="109" t="s">
        <v>1407</v>
      </c>
      <c r="N29" s="2">
        <v>5851</v>
      </c>
      <c r="O29" s="100" t="s">
        <v>1394</v>
      </c>
      <c r="P29" s="177">
        <v>15</v>
      </c>
      <c r="Q29" s="119">
        <v>168449</v>
      </c>
      <c r="R29" s="109" t="s">
        <v>1407</v>
      </c>
      <c r="S29" s="2">
        <v>11819</v>
      </c>
      <c r="T29" s="100" t="s">
        <v>1394</v>
      </c>
      <c r="U29" s="190">
        <v>15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22</v>
      </c>
      <c r="G30" s="119">
        <v>67852</v>
      </c>
      <c r="H30" s="109" t="s">
        <v>1396</v>
      </c>
      <c r="I30" s="2">
        <v>4842</v>
      </c>
      <c r="J30" s="100" t="s">
        <v>1405</v>
      </c>
      <c r="K30" s="177">
        <v>18</v>
      </c>
      <c r="L30" s="119">
        <v>58989</v>
      </c>
      <c r="M30" s="109" t="s">
        <v>1407</v>
      </c>
      <c r="N30" s="2">
        <v>4517</v>
      </c>
      <c r="O30" s="100" t="s">
        <v>1405</v>
      </c>
      <c r="P30" s="177">
        <v>7</v>
      </c>
      <c r="Q30" s="119">
        <v>120020</v>
      </c>
      <c r="R30" s="109" t="s">
        <v>1396</v>
      </c>
      <c r="S30" s="2">
        <v>8428</v>
      </c>
      <c r="T30" s="100" t="s">
        <v>1396</v>
      </c>
      <c r="U30" s="190">
        <v>15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31</v>
      </c>
      <c r="G32" s="119">
        <v>54866</v>
      </c>
      <c r="H32" s="109" t="s">
        <v>1401</v>
      </c>
      <c r="I32" s="2">
        <v>3774</v>
      </c>
      <c r="J32" s="100" t="s">
        <v>1399</v>
      </c>
      <c r="K32" s="177">
        <v>13</v>
      </c>
      <c r="L32" s="119">
        <v>45164</v>
      </c>
      <c r="M32" s="109" t="s">
        <v>1399</v>
      </c>
      <c r="N32" s="2">
        <v>3757</v>
      </c>
      <c r="O32" s="100" t="s">
        <v>1401</v>
      </c>
      <c r="P32" s="177">
        <v>13</v>
      </c>
      <c r="Q32" s="119">
        <v>94814</v>
      </c>
      <c r="R32" s="109" t="s">
        <v>1399</v>
      </c>
      <c r="S32" s="2">
        <v>7445</v>
      </c>
      <c r="T32" s="100" t="s">
        <v>1401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31</v>
      </c>
      <c r="G34" s="119">
        <v>20395</v>
      </c>
      <c r="H34" s="109" t="s">
        <v>1409</v>
      </c>
      <c r="I34" s="2">
        <v>1807</v>
      </c>
      <c r="J34" s="100" t="s">
        <v>1397</v>
      </c>
      <c r="K34" s="177">
        <v>14</v>
      </c>
      <c r="L34" s="119">
        <v>22973</v>
      </c>
      <c r="M34" s="109" t="s">
        <v>1394</v>
      </c>
      <c r="N34" s="2">
        <v>2040</v>
      </c>
      <c r="O34" s="100" t="s">
        <v>1394</v>
      </c>
      <c r="P34" s="177">
        <v>13</v>
      </c>
      <c r="Q34" s="119">
        <v>42821</v>
      </c>
      <c r="R34" s="109" t="s">
        <v>1394</v>
      </c>
      <c r="S34" s="2">
        <v>3545</v>
      </c>
      <c r="T34" s="100" t="s">
        <v>1397</v>
      </c>
      <c r="U34" s="190">
        <v>14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31</v>
      </c>
      <c r="G35" s="119">
        <v>61303</v>
      </c>
      <c r="H35" s="109" t="s">
        <v>1407</v>
      </c>
      <c r="I35" s="2">
        <v>5014</v>
      </c>
      <c r="J35" s="100" t="s">
        <v>1403</v>
      </c>
      <c r="K35" s="177">
        <v>11</v>
      </c>
      <c r="L35" s="119">
        <v>60724</v>
      </c>
      <c r="M35" s="109" t="s">
        <v>1410</v>
      </c>
      <c r="N35" s="2">
        <v>4792</v>
      </c>
      <c r="O35" s="100" t="s">
        <v>1396</v>
      </c>
      <c r="P35" s="177">
        <v>14</v>
      </c>
      <c r="Q35" s="119">
        <v>118529</v>
      </c>
      <c r="R35" s="109" t="s">
        <v>1407</v>
      </c>
      <c r="S35" s="2">
        <v>9186</v>
      </c>
      <c r="T35" s="100" t="s">
        <v>1403</v>
      </c>
      <c r="U35" s="190">
        <v>11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31</v>
      </c>
      <c r="G37" s="119">
        <v>65193</v>
      </c>
      <c r="H37" s="109" t="s">
        <v>1407</v>
      </c>
      <c r="I37" s="2">
        <v>5058</v>
      </c>
      <c r="J37" s="100" t="s">
        <v>1404</v>
      </c>
      <c r="K37" s="177">
        <v>17</v>
      </c>
      <c r="L37" s="119">
        <v>64496</v>
      </c>
      <c r="M37" s="109" t="s">
        <v>1404</v>
      </c>
      <c r="N37" s="2">
        <v>4868</v>
      </c>
      <c r="O37" s="100" t="s">
        <v>1394</v>
      </c>
      <c r="P37" s="177">
        <v>15</v>
      </c>
      <c r="Q37" s="119">
        <v>128858</v>
      </c>
      <c r="R37" s="109" t="s">
        <v>1404</v>
      </c>
      <c r="S37" s="2">
        <v>9759</v>
      </c>
      <c r="T37" s="100" t="s">
        <v>1405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31</v>
      </c>
      <c r="G39" s="119">
        <v>62086</v>
      </c>
      <c r="H39" s="109" t="s">
        <v>1407</v>
      </c>
      <c r="I39" s="2">
        <v>4335</v>
      </c>
      <c r="J39" s="100" t="s">
        <v>1411</v>
      </c>
      <c r="K39" s="177">
        <v>8</v>
      </c>
      <c r="L39" s="119">
        <v>63218</v>
      </c>
      <c r="M39" s="109" t="s">
        <v>1404</v>
      </c>
      <c r="N39" s="2">
        <v>4450</v>
      </c>
      <c r="O39" s="100" t="s">
        <v>1410</v>
      </c>
      <c r="P39" s="177">
        <v>8</v>
      </c>
      <c r="Q39" s="119">
        <v>124943</v>
      </c>
      <c r="R39" s="109" t="s">
        <v>1404</v>
      </c>
      <c r="S39" s="2">
        <v>8659</v>
      </c>
      <c r="T39" s="100" t="s">
        <v>1410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31</v>
      </c>
      <c r="G40" s="119">
        <v>30252</v>
      </c>
      <c r="H40" s="109" t="s">
        <v>1396</v>
      </c>
      <c r="I40" s="2">
        <v>2995</v>
      </c>
      <c r="J40" s="100" t="s">
        <v>1403</v>
      </c>
      <c r="K40" s="177">
        <v>11</v>
      </c>
      <c r="L40" s="119">
        <v>31765</v>
      </c>
      <c r="M40" s="109" t="s">
        <v>1399</v>
      </c>
      <c r="N40" s="2">
        <v>2878</v>
      </c>
      <c r="O40" s="100" t="s">
        <v>1403</v>
      </c>
      <c r="P40" s="177">
        <v>11</v>
      </c>
      <c r="Q40" s="119">
        <v>58955</v>
      </c>
      <c r="R40" s="109" t="s">
        <v>1407</v>
      </c>
      <c r="S40" s="2">
        <v>5873</v>
      </c>
      <c r="T40" s="100" t="s">
        <v>1403</v>
      </c>
      <c r="U40" s="190">
        <v>11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25</v>
      </c>
      <c r="G41" s="119">
        <v>21533</v>
      </c>
      <c r="H41" s="109" t="s">
        <v>1404</v>
      </c>
      <c r="I41" s="2">
        <v>2060</v>
      </c>
      <c r="J41" s="100" t="s">
        <v>1403</v>
      </c>
      <c r="K41" s="177">
        <v>11</v>
      </c>
      <c r="L41" s="119">
        <v>22950</v>
      </c>
      <c r="M41" s="109" t="s">
        <v>1399</v>
      </c>
      <c r="N41" s="2">
        <v>2252</v>
      </c>
      <c r="O41" s="100" t="s">
        <v>1399</v>
      </c>
      <c r="P41" s="177">
        <v>12</v>
      </c>
      <c r="Q41" s="119">
        <v>43415</v>
      </c>
      <c r="R41" s="109" t="s">
        <v>1404</v>
      </c>
      <c r="S41" s="2">
        <v>3904</v>
      </c>
      <c r="T41" s="100" t="s">
        <v>1403</v>
      </c>
      <c r="U41" s="190">
        <v>11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31</v>
      </c>
      <c r="G43" s="119">
        <v>32602</v>
      </c>
      <c r="H43" s="109" t="s">
        <v>1396</v>
      </c>
      <c r="I43" s="2">
        <v>2774</v>
      </c>
      <c r="J43" s="100" t="s">
        <v>1396</v>
      </c>
      <c r="K43" s="177">
        <v>16</v>
      </c>
      <c r="L43" s="119">
        <v>27742</v>
      </c>
      <c r="M43" s="109" t="s">
        <v>1399</v>
      </c>
      <c r="N43" s="2">
        <v>2355</v>
      </c>
      <c r="O43" s="100" t="s">
        <v>1401</v>
      </c>
      <c r="P43" s="177">
        <v>11</v>
      </c>
      <c r="Q43" s="119">
        <v>57391</v>
      </c>
      <c r="R43" s="109" t="s">
        <v>1396</v>
      </c>
      <c r="S43" s="2">
        <v>4909</v>
      </c>
      <c r="T43" s="100" t="s">
        <v>1401</v>
      </c>
      <c r="U43" s="190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31</v>
      </c>
      <c r="G44" s="119">
        <v>29008</v>
      </c>
      <c r="H44" s="109" t="s">
        <v>1396</v>
      </c>
      <c r="I44" s="2">
        <v>2254</v>
      </c>
      <c r="J44" s="100" t="s">
        <v>1399</v>
      </c>
      <c r="K44" s="177">
        <v>11</v>
      </c>
      <c r="L44" s="119">
        <v>28358</v>
      </c>
      <c r="M44" s="109" t="s">
        <v>1399</v>
      </c>
      <c r="N44" s="2">
        <v>2825</v>
      </c>
      <c r="O44" s="100" t="s">
        <v>1412</v>
      </c>
      <c r="P44" s="177">
        <v>16</v>
      </c>
      <c r="Q44" s="119">
        <v>52490</v>
      </c>
      <c r="R44" s="109" t="s">
        <v>1401</v>
      </c>
      <c r="S44" s="2">
        <v>4729</v>
      </c>
      <c r="T44" s="100" t="s">
        <v>1399</v>
      </c>
      <c r="U44" s="190">
        <v>11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31</v>
      </c>
      <c r="G47" s="119">
        <v>4381</v>
      </c>
      <c r="H47" s="109" t="s">
        <v>1405</v>
      </c>
      <c r="I47" s="2">
        <v>396</v>
      </c>
      <c r="J47" s="100" t="s">
        <v>1411</v>
      </c>
      <c r="K47" s="177">
        <v>8</v>
      </c>
      <c r="L47" s="119">
        <v>4233</v>
      </c>
      <c r="M47" s="109" t="s">
        <v>1394</v>
      </c>
      <c r="N47" s="2">
        <v>366</v>
      </c>
      <c r="O47" s="100" t="s">
        <v>1405</v>
      </c>
      <c r="P47" s="177">
        <v>17</v>
      </c>
      <c r="Q47" s="119">
        <v>8586</v>
      </c>
      <c r="R47" s="109" t="s">
        <v>1411</v>
      </c>
      <c r="S47" s="2">
        <v>727</v>
      </c>
      <c r="T47" s="100" t="s">
        <v>1405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31</v>
      </c>
      <c r="G48" s="119">
        <v>9784</v>
      </c>
      <c r="H48" s="109" t="s">
        <v>1407</v>
      </c>
      <c r="I48" s="2">
        <v>846</v>
      </c>
      <c r="J48" s="100" t="s">
        <v>1413</v>
      </c>
      <c r="K48" s="177">
        <v>17</v>
      </c>
      <c r="L48" s="119">
        <v>9450</v>
      </c>
      <c r="M48" s="109" t="s">
        <v>1404</v>
      </c>
      <c r="N48" s="2">
        <v>949</v>
      </c>
      <c r="O48" s="100" t="s">
        <v>1405</v>
      </c>
      <c r="P48" s="177">
        <v>8</v>
      </c>
      <c r="Q48" s="119">
        <v>18913</v>
      </c>
      <c r="R48" s="109" t="s">
        <v>1394</v>
      </c>
      <c r="S48" s="2">
        <v>1570</v>
      </c>
      <c r="T48" s="100" t="s">
        <v>1413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31</v>
      </c>
      <c r="G49" s="119">
        <v>14695</v>
      </c>
      <c r="H49" s="109" t="s">
        <v>1394</v>
      </c>
      <c r="I49" s="2">
        <v>1332</v>
      </c>
      <c r="J49" s="100" t="s">
        <v>1397</v>
      </c>
      <c r="K49" s="177">
        <v>14</v>
      </c>
      <c r="L49" s="119">
        <v>13720</v>
      </c>
      <c r="M49" s="109" t="s">
        <v>1394</v>
      </c>
      <c r="N49" s="2">
        <v>1216</v>
      </c>
      <c r="O49" s="100" t="s">
        <v>1407</v>
      </c>
      <c r="P49" s="177">
        <v>15</v>
      </c>
      <c r="Q49" s="119">
        <v>28415</v>
      </c>
      <c r="R49" s="109" t="s">
        <v>1394</v>
      </c>
      <c r="S49" s="2">
        <v>2426</v>
      </c>
      <c r="T49" s="100" t="s">
        <v>1397</v>
      </c>
      <c r="U49" s="190">
        <v>14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31</v>
      </c>
      <c r="G53" s="119">
        <v>10763</v>
      </c>
      <c r="H53" s="109" t="s">
        <v>1407</v>
      </c>
      <c r="I53" s="2">
        <v>923</v>
      </c>
      <c r="J53" s="100" t="s">
        <v>1407</v>
      </c>
      <c r="K53" s="177">
        <v>16</v>
      </c>
      <c r="L53" s="119">
        <v>10459</v>
      </c>
      <c r="M53" s="109" t="s">
        <v>1412</v>
      </c>
      <c r="N53" s="2">
        <v>1278</v>
      </c>
      <c r="O53" s="100" t="s">
        <v>1412</v>
      </c>
      <c r="P53" s="177">
        <v>15</v>
      </c>
      <c r="Q53" s="119">
        <v>19826</v>
      </c>
      <c r="R53" s="109" t="s">
        <v>1394</v>
      </c>
      <c r="S53" s="2">
        <v>1877</v>
      </c>
      <c r="T53" s="100" t="s">
        <v>1403</v>
      </c>
      <c r="U53" s="190">
        <v>11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DEZEMBER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31</v>
      </c>
      <c r="G68" s="119">
        <v>39966</v>
      </c>
      <c r="H68" s="109" t="s">
        <v>1394</v>
      </c>
      <c r="I68" s="2">
        <v>2934</v>
      </c>
      <c r="J68" s="100" t="s">
        <v>1398</v>
      </c>
      <c r="K68" s="177">
        <v>12</v>
      </c>
      <c r="L68" s="119">
        <v>40401</v>
      </c>
      <c r="M68" s="109" t="s">
        <v>1396</v>
      </c>
      <c r="N68" s="2">
        <v>2983</v>
      </c>
      <c r="O68" s="100" t="s">
        <v>1394</v>
      </c>
      <c r="P68" s="177">
        <v>17</v>
      </c>
      <c r="Q68" s="119">
        <v>79354</v>
      </c>
      <c r="R68" s="109" t="s">
        <v>1394</v>
      </c>
      <c r="S68" s="2">
        <v>5684</v>
      </c>
      <c r="T68" s="100" t="s">
        <v>1396</v>
      </c>
      <c r="U68" s="190">
        <v>17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31</v>
      </c>
      <c r="G69" s="119">
        <v>44300</v>
      </c>
      <c r="H69" s="109" t="s">
        <v>1404</v>
      </c>
      <c r="I69" s="2">
        <v>3395</v>
      </c>
      <c r="J69" s="100" t="s">
        <v>1404</v>
      </c>
      <c r="K69" s="177">
        <v>17</v>
      </c>
      <c r="L69" s="119">
        <v>43897</v>
      </c>
      <c r="M69" s="109" t="s">
        <v>1396</v>
      </c>
      <c r="N69" s="2">
        <v>3385</v>
      </c>
      <c r="O69" s="100" t="s">
        <v>1408</v>
      </c>
      <c r="P69" s="177">
        <v>8</v>
      </c>
      <c r="Q69" s="119">
        <v>86263</v>
      </c>
      <c r="R69" s="109" t="s">
        <v>1396</v>
      </c>
      <c r="S69" s="2">
        <v>6483</v>
      </c>
      <c r="T69" s="100" t="s">
        <v>1404</v>
      </c>
      <c r="U69" s="190">
        <v>17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31</v>
      </c>
      <c r="G72" s="119">
        <v>56546</v>
      </c>
      <c r="H72" s="109" t="s">
        <v>1396</v>
      </c>
      <c r="I72" s="2">
        <v>4231</v>
      </c>
      <c r="J72" s="100" t="s">
        <v>1396</v>
      </c>
      <c r="K72" s="177">
        <v>17</v>
      </c>
      <c r="L72" s="119">
        <v>60778</v>
      </c>
      <c r="M72" s="109" t="s">
        <v>1399</v>
      </c>
      <c r="N72" s="2">
        <v>4389</v>
      </c>
      <c r="O72" s="100" t="s">
        <v>1399</v>
      </c>
      <c r="P72" s="177">
        <v>15</v>
      </c>
      <c r="Q72" s="119">
        <v>116956</v>
      </c>
      <c r="R72" s="109" t="s">
        <v>1396</v>
      </c>
      <c r="S72" s="2">
        <v>8325</v>
      </c>
      <c r="T72" s="100" t="s">
        <v>1398</v>
      </c>
      <c r="U72" s="190">
        <v>12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31</v>
      </c>
      <c r="G73" s="119">
        <v>69372</v>
      </c>
      <c r="H73" s="109" t="s">
        <v>1396</v>
      </c>
      <c r="I73" s="2">
        <v>5100</v>
      </c>
      <c r="J73" s="100" t="s">
        <v>1407</v>
      </c>
      <c r="K73" s="177">
        <v>15</v>
      </c>
      <c r="L73" s="119">
        <v>76755</v>
      </c>
      <c r="M73" s="109" t="s">
        <v>1396</v>
      </c>
      <c r="N73" s="2">
        <v>5506</v>
      </c>
      <c r="O73" s="100" t="s">
        <v>1411</v>
      </c>
      <c r="P73" s="177">
        <v>8</v>
      </c>
      <c r="Q73" s="119">
        <v>146127</v>
      </c>
      <c r="R73" s="109" t="s">
        <v>1396</v>
      </c>
      <c r="S73" s="2">
        <v>10296</v>
      </c>
      <c r="T73" s="100" t="s">
        <v>1396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31</v>
      </c>
      <c r="G75" s="119">
        <v>54865</v>
      </c>
      <c r="H75" s="109" t="s">
        <v>1394</v>
      </c>
      <c r="I75" s="2">
        <v>4342</v>
      </c>
      <c r="J75" s="100" t="s">
        <v>1396</v>
      </c>
      <c r="K75" s="177">
        <v>17</v>
      </c>
      <c r="L75" s="119">
        <v>55742</v>
      </c>
      <c r="M75" s="109" t="s">
        <v>1394</v>
      </c>
      <c r="N75" s="2">
        <v>4393</v>
      </c>
      <c r="O75" s="100" t="s">
        <v>1399</v>
      </c>
      <c r="P75" s="177">
        <v>12</v>
      </c>
      <c r="Q75" s="119">
        <v>110607</v>
      </c>
      <c r="R75" s="109" t="s">
        <v>1394</v>
      </c>
      <c r="S75" s="2">
        <v>8349</v>
      </c>
      <c r="T75" s="100" t="s">
        <v>1396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31</v>
      </c>
      <c r="G76" s="119">
        <v>57158</v>
      </c>
      <c r="H76" s="109" t="s">
        <v>1394</v>
      </c>
      <c r="I76" s="2">
        <v>4432</v>
      </c>
      <c r="J76" s="100" t="s">
        <v>1402</v>
      </c>
      <c r="K76" s="177">
        <v>12</v>
      </c>
      <c r="L76" s="119">
        <v>58416</v>
      </c>
      <c r="M76" s="109" t="s">
        <v>1394</v>
      </c>
      <c r="N76" s="2">
        <v>4955</v>
      </c>
      <c r="O76" s="100" t="s">
        <v>1399</v>
      </c>
      <c r="P76" s="177">
        <v>12</v>
      </c>
      <c r="Q76" s="119">
        <v>115574</v>
      </c>
      <c r="R76" s="109" t="s">
        <v>1394</v>
      </c>
      <c r="S76" s="2">
        <v>8773</v>
      </c>
      <c r="T76" s="100" t="s">
        <v>1402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31</v>
      </c>
      <c r="G77" s="119">
        <v>41444</v>
      </c>
      <c r="H77" s="109" t="s">
        <v>1396</v>
      </c>
      <c r="I77" s="2">
        <v>3396</v>
      </c>
      <c r="J77" s="100" t="s">
        <v>1402</v>
      </c>
      <c r="K77" s="177">
        <v>12</v>
      </c>
      <c r="L77" s="119">
        <v>46070</v>
      </c>
      <c r="M77" s="109" t="s">
        <v>1397</v>
      </c>
      <c r="N77" s="2">
        <v>3996</v>
      </c>
      <c r="O77" s="100" t="s">
        <v>1403</v>
      </c>
      <c r="P77" s="177">
        <v>17</v>
      </c>
      <c r="Q77" s="119">
        <v>83017</v>
      </c>
      <c r="R77" s="109" t="s">
        <v>1396</v>
      </c>
      <c r="S77" s="2">
        <v>6886</v>
      </c>
      <c r="T77" s="100" t="s">
        <v>1399</v>
      </c>
      <c r="U77" s="190">
        <v>14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31</v>
      </c>
      <c r="G78" s="119">
        <v>45093</v>
      </c>
      <c r="H78" s="109" t="s">
        <v>1396</v>
      </c>
      <c r="I78" s="2">
        <v>3414</v>
      </c>
      <c r="J78" s="100" t="s">
        <v>1394</v>
      </c>
      <c r="K78" s="177">
        <v>16</v>
      </c>
      <c r="L78" s="119">
        <v>46676</v>
      </c>
      <c r="M78" s="109" t="s">
        <v>1397</v>
      </c>
      <c r="N78" s="2">
        <v>3744</v>
      </c>
      <c r="O78" s="100" t="s">
        <v>1403</v>
      </c>
      <c r="P78" s="177">
        <v>17</v>
      </c>
      <c r="Q78" s="119">
        <v>90197</v>
      </c>
      <c r="R78" s="109" t="s">
        <v>1396</v>
      </c>
      <c r="S78" s="2">
        <v>6949</v>
      </c>
      <c r="T78" s="100" t="s">
        <v>1399</v>
      </c>
      <c r="U78" s="190">
        <v>14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31</v>
      </c>
      <c r="G79" s="119">
        <v>39079</v>
      </c>
      <c r="H79" s="109" t="s">
        <v>1396</v>
      </c>
      <c r="I79" s="2">
        <v>2981</v>
      </c>
      <c r="J79" s="100" t="s">
        <v>1399</v>
      </c>
      <c r="K79" s="177">
        <v>14</v>
      </c>
      <c r="L79" s="119">
        <v>38061</v>
      </c>
      <c r="M79" s="109" t="s">
        <v>1396</v>
      </c>
      <c r="N79" s="2">
        <v>3582</v>
      </c>
      <c r="O79" s="100" t="s">
        <v>1403</v>
      </c>
      <c r="P79" s="177">
        <v>11</v>
      </c>
      <c r="Q79" s="119">
        <v>77140</v>
      </c>
      <c r="R79" s="109" t="s">
        <v>1396</v>
      </c>
      <c r="S79" s="2">
        <v>5644</v>
      </c>
      <c r="T79" s="100" t="s">
        <v>1401</v>
      </c>
      <c r="U79" s="190">
        <v>14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31</v>
      </c>
      <c r="G80" s="119">
        <v>38670</v>
      </c>
      <c r="H80" s="109" t="s">
        <v>1396</v>
      </c>
      <c r="I80" s="2">
        <v>3122</v>
      </c>
      <c r="J80" s="100" t="s">
        <v>1403</v>
      </c>
      <c r="K80" s="177">
        <v>11</v>
      </c>
      <c r="L80" s="119">
        <v>40682</v>
      </c>
      <c r="M80" s="109" t="s">
        <v>1397</v>
      </c>
      <c r="N80" s="2">
        <v>3021</v>
      </c>
      <c r="O80" s="100" t="s">
        <v>1399</v>
      </c>
      <c r="P80" s="177">
        <v>16</v>
      </c>
      <c r="Q80" s="119">
        <v>76569</v>
      </c>
      <c r="R80" s="109" t="s">
        <v>1396</v>
      </c>
      <c r="S80" s="2">
        <v>5543</v>
      </c>
      <c r="T80" s="100" t="s">
        <v>1397</v>
      </c>
      <c r="U80" s="190">
        <v>12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31</v>
      </c>
      <c r="G81" s="119">
        <v>32761</v>
      </c>
      <c r="H81" s="109" t="s">
        <v>1394</v>
      </c>
      <c r="I81" s="2">
        <v>2813</v>
      </c>
      <c r="J81" s="100" t="s">
        <v>1401</v>
      </c>
      <c r="K81" s="177">
        <v>11</v>
      </c>
      <c r="L81" s="119">
        <v>34172</v>
      </c>
      <c r="M81" s="109" t="s">
        <v>1399</v>
      </c>
      <c r="N81" s="2">
        <v>2602</v>
      </c>
      <c r="O81" s="100" t="s">
        <v>1399</v>
      </c>
      <c r="P81" s="177">
        <v>18</v>
      </c>
      <c r="Q81" s="119">
        <v>63573</v>
      </c>
      <c r="R81" s="109" t="s">
        <v>1396</v>
      </c>
      <c r="S81" s="2">
        <v>5088</v>
      </c>
      <c r="T81" s="100" t="s">
        <v>1399</v>
      </c>
      <c r="U81" s="190">
        <v>11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0</v>
      </c>
      <c r="G90" s="119"/>
      <c r="H90" s="109"/>
      <c r="J90" s="100"/>
      <c r="K90" s="177"/>
      <c r="L90" s="119"/>
      <c r="M90" s="109"/>
      <c r="O90" s="100"/>
      <c r="P90" s="177"/>
      <c r="Q90" s="119"/>
      <c r="R90" s="109"/>
      <c r="T90" s="100"/>
      <c r="U90" s="190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31</v>
      </c>
      <c r="G93" s="119">
        <v>63194</v>
      </c>
      <c r="H93" s="109" t="s">
        <v>1396</v>
      </c>
      <c r="I93" s="2">
        <v>4419</v>
      </c>
      <c r="J93" s="100" t="s">
        <v>1402</v>
      </c>
      <c r="K93" s="177">
        <v>17</v>
      </c>
      <c r="L93" s="119">
        <v>55501</v>
      </c>
      <c r="M93" s="109" t="s">
        <v>1407</v>
      </c>
      <c r="N93" s="2">
        <v>4455</v>
      </c>
      <c r="O93" s="100" t="s">
        <v>1409</v>
      </c>
      <c r="P93" s="177">
        <v>8</v>
      </c>
      <c r="Q93" s="119">
        <v>118624</v>
      </c>
      <c r="R93" s="109" t="s">
        <v>1396</v>
      </c>
      <c r="S93" s="2">
        <v>8328</v>
      </c>
      <c r="T93" s="100" t="s">
        <v>1402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31</v>
      </c>
      <c r="G94" s="119">
        <v>56600</v>
      </c>
      <c r="H94" s="109" t="s">
        <v>1401</v>
      </c>
      <c r="I94" s="2">
        <v>4201</v>
      </c>
      <c r="J94" s="100" t="s">
        <v>1403</v>
      </c>
      <c r="K94" s="177">
        <v>11</v>
      </c>
      <c r="L94" s="119">
        <v>48895</v>
      </c>
      <c r="M94" s="109" t="s">
        <v>1407</v>
      </c>
      <c r="N94" s="2">
        <v>3842</v>
      </c>
      <c r="O94" s="100" t="s">
        <v>1396</v>
      </c>
      <c r="P94" s="177">
        <v>16</v>
      </c>
      <c r="Q94" s="119">
        <v>104480</v>
      </c>
      <c r="R94" s="109" t="s">
        <v>1396</v>
      </c>
      <c r="S94" s="2">
        <v>7703</v>
      </c>
      <c r="T94" s="100" t="s">
        <v>1401</v>
      </c>
      <c r="U94" s="190">
        <v>12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31</v>
      </c>
      <c r="G96" s="119">
        <v>53070</v>
      </c>
      <c r="H96" s="109" t="s">
        <v>1401</v>
      </c>
      <c r="I96" s="2">
        <v>3642</v>
      </c>
      <c r="J96" s="100" t="s">
        <v>1400</v>
      </c>
      <c r="K96" s="177">
        <v>13</v>
      </c>
      <c r="L96" s="119">
        <v>44512</v>
      </c>
      <c r="M96" s="109" t="s">
        <v>1401</v>
      </c>
      <c r="N96" s="2">
        <v>3614</v>
      </c>
      <c r="O96" s="100" t="s">
        <v>1414</v>
      </c>
      <c r="P96" s="177">
        <v>13</v>
      </c>
      <c r="Q96" s="119">
        <v>97582</v>
      </c>
      <c r="R96" s="109" t="s">
        <v>1401</v>
      </c>
      <c r="S96" s="2">
        <v>6870</v>
      </c>
      <c r="T96" s="100" t="s">
        <v>1414</v>
      </c>
      <c r="U96" s="190">
        <v>13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31</v>
      </c>
      <c r="G97" s="119">
        <v>54367</v>
      </c>
      <c r="H97" s="109" t="s">
        <v>1396</v>
      </c>
      <c r="I97" s="2">
        <v>3896</v>
      </c>
      <c r="J97" s="100" t="s">
        <v>1403</v>
      </c>
      <c r="K97" s="177">
        <v>12</v>
      </c>
      <c r="L97" s="119">
        <v>47271</v>
      </c>
      <c r="M97" s="109" t="s">
        <v>1413</v>
      </c>
      <c r="N97" s="2">
        <v>4127</v>
      </c>
      <c r="O97" s="100" t="s">
        <v>1399</v>
      </c>
      <c r="P97" s="177">
        <v>13</v>
      </c>
      <c r="Q97" s="119">
        <v>99565</v>
      </c>
      <c r="R97" s="109" t="s">
        <v>1396</v>
      </c>
      <c r="S97" s="2">
        <v>7267</v>
      </c>
      <c r="T97" s="100" t="s">
        <v>1399</v>
      </c>
      <c r="U97" s="190">
        <v>13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31</v>
      </c>
      <c r="G98" s="119">
        <v>57116</v>
      </c>
      <c r="H98" s="109" t="s">
        <v>1396</v>
      </c>
      <c r="I98" s="2">
        <v>4319</v>
      </c>
      <c r="J98" s="100" t="s">
        <v>1415</v>
      </c>
      <c r="K98" s="177">
        <v>8</v>
      </c>
      <c r="L98" s="119">
        <v>52100</v>
      </c>
      <c r="M98" s="109" t="s">
        <v>1413</v>
      </c>
      <c r="N98" s="2">
        <v>4358</v>
      </c>
      <c r="O98" s="100" t="s">
        <v>1399</v>
      </c>
      <c r="P98" s="177">
        <v>13</v>
      </c>
      <c r="Q98" s="119">
        <v>106172</v>
      </c>
      <c r="R98" s="109" t="s">
        <v>1396</v>
      </c>
      <c r="S98" s="2">
        <v>7617</v>
      </c>
      <c r="T98" s="100" t="s">
        <v>1399</v>
      </c>
      <c r="U98" s="190">
        <v>13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31</v>
      </c>
      <c r="G99" s="119">
        <v>64592</v>
      </c>
      <c r="H99" s="109" t="s">
        <v>1396</v>
      </c>
      <c r="I99" s="2">
        <v>4711</v>
      </c>
      <c r="J99" s="100" t="s">
        <v>1415</v>
      </c>
      <c r="K99" s="177">
        <v>8</v>
      </c>
      <c r="L99" s="119">
        <v>50823</v>
      </c>
      <c r="M99" s="109" t="s">
        <v>1413</v>
      </c>
      <c r="N99" s="2">
        <v>4222</v>
      </c>
      <c r="O99" s="100" t="s">
        <v>1399</v>
      </c>
      <c r="P99" s="177">
        <v>13</v>
      </c>
      <c r="Q99" s="119">
        <v>112647</v>
      </c>
      <c r="R99" s="109" t="s">
        <v>1396</v>
      </c>
      <c r="S99" s="2">
        <v>7926</v>
      </c>
      <c r="T99" s="100" t="s">
        <v>1415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31</v>
      </c>
      <c r="G102" s="119">
        <v>59295</v>
      </c>
      <c r="H102" s="109" t="s">
        <v>1396</v>
      </c>
      <c r="I102" s="2">
        <v>4652</v>
      </c>
      <c r="J102" s="100" t="s">
        <v>1401</v>
      </c>
      <c r="K102" s="177">
        <v>11</v>
      </c>
      <c r="L102" s="119">
        <v>33847</v>
      </c>
      <c r="M102" s="109" t="s">
        <v>1399</v>
      </c>
      <c r="N102" s="2">
        <v>2486</v>
      </c>
      <c r="O102" s="100" t="s">
        <v>1403</v>
      </c>
      <c r="P102" s="177">
        <v>15</v>
      </c>
      <c r="Q102" s="119">
        <v>91278</v>
      </c>
      <c r="R102" s="109" t="s">
        <v>1396</v>
      </c>
      <c r="S102" s="2">
        <v>6610</v>
      </c>
      <c r="T102" s="100" t="s">
        <v>1401</v>
      </c>
      <c r="U102" s="190">
        <v>11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31</v>
      </c>
      <c r="G105" s="119">
        <v>54270</v>
      </c>
      <c r="H105" s="109" t="s">
        <v>1407</v>
      </c>
      <c r="I105" s="2">
        <v>4492</v>
      </c>
      <c r="J105" s="100" t="s">
        <v>1399</v>
      </c>
      <c r="K105" s="177">
        <v>12</v>
      </c>
      <c r="L105" s="119">
        <v>51991</v>
      </c>
      <c r="M105" s="109" t="s">
        <v>1394</v>
      </c>
      <c r="N105" s="2">
        <v>4578</v>
      </c>
      <c r="O105" s="100" t="s">
        <v>1394</v>
      </c>
      <c r="P105" s="177">
        <v>17</v>
      </c>
      <c r="Q105" s="119">
        <v>105417</v>
      </c>
      <c r="R105" s="109" t="s">
        <v>1394</v>
      </c>
      <c r="S105" s="2">
        <v>8597</v>
      </c>
      <c r="T105" s="100" t="s">
        <v>1394</v>
      </c>
      <c r="U105" s="190">
        <v>17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31</v>
      </c>
      <c r="G106" s="119">
        <v>56683</v>
      </c>
      <c r="H106" s="109" t="s">
        <v>1407</v>
      </c>
      <c r="I106" s="2">
        <v>4706</v>
      </c>
      <c r="J106" s="100" t="s">
        <v>1403</v>
      </c>
      <c r="K106" s="177">
        <v>12</v>
      </c>
      <c r="L106" s="119">
        <v>53734</v>
      </c>
      <c r="M106" s="109" t="s">
        <v>1394</v>
      </c>
      <c r="N106" s="2">
        <v>4687</v>
      </c>
      <c r="O106" s="100" t="s">
        <v>1394</v>
      </c>
      <c r="P106" s="177">
        <v>17</v>
      </c>
      <c r="Q106" s="119">
        <v>109548</v>
      </c>
      <c r="R106" s="109" t="s">
        <v>1407</v>
      </c>
      <c r="S106" s="2">
        <v>8856</v>
      </c>
      <c r="T106" s="100" t="s">
        <v>1403</v>
      </c>
      <c r="U106" s="190">
        <v>12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31</v>
      </c>
      <c r="G107" s="119">
        <v>59111</v>
      </c>
      <c r="H107" s="109" t="s">
        <v>1407</v>
      </c>
      <c r="I107" s="2">
        <v>5020</v>
      </c>
      <c r="J107" s="100" t="s">
        <v>1403</v>
      </c>
      <c r="K107" s="177">
        <v>12</v>
      </c>
      <c r="L107" s="119">
        <v>55672</v>
      </c>
      <c r="M107" s="109" t="s">
        <v>1404</v>
      </c>
      <c r="N107" s="2">
        <v>4848</v>
      </c>
      <c r="O107" s="100" t="s">
        <v>1394</v>
      </c>
      <c r="P107" s="177">
        <v>17</v>
      </c>
      <c r="Q107" s="119">
        <v>114204</v>
      </c>
      <c r="R107" s="109" t="s">
        <v>1407</v>
      </c>
      <c r="S107" s="2">
        <v>9211</v>
      </c>
      <c r="T107" s="100" t="s">
        <v>1403</v>
      </c>
      <c r="U107" s="190">
        <v>12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22</v>
      </c>
      <c r="G109" s="119">
        <v>61873</v>
      </c>
      <c r="H109" s="109" t="s">
        <v>1407</v>
      </c>
      <c r="I109" s="2">
        <v>4758</v>
      </c>
      <c r="J109" s="100" t="s">
        <v>1407</v>
      </c>
      <c r="K109" s="177">
        <v>15</v>
      </c>
      <c r="L109" s="119">
        <v>57130</v>
      </c>
      <c r="M109" s="109" t="s">
        <v>1410</v>
      </c>
      <c r="N109" s="2">
        <v>4735</v>
      </c>
      <c r="O109" s="100" t="s">
        <v>1399</v>
      </c>
      <c r="P109" s="177">
        <v>13</v>
      </c>
      <c r="Q109" s="119">
        <v>118349</v>
      </c>
      <c r="R109" s="109" t="s">
        <v>1407</v>
      </c>
      <c r="S109" s="2">
        <v>8907</v>
      </c>
      <c r="T109" s="100" t="s">
        <v>1397</v>
      </c>
      <c r="U109" s="190">
        <v>13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31</v>
      </c>
      <c r="G112" s="119">
        <v>51578</v>
      </c>
      <c r="H112" s="109" t="s">
        <v>1407</v>
      </c>
      <c r="I112" s="2">
        <v>4493</v>
      </c>
      <c r="J112" s="100" t="s">
        <v>1415</v>
      </c>
      <c r="K112" s="177">
        <v>7</v>
      </c>
      <c r="L112" s="119">
        <v>47561</v>
      </c>
      <c r="M112" s="109" t="s">
        <v>1404</v>
      </c>
      <c r="N112" s="2">
        <v>4165</v>
      </c>
      <c r="O112" s="100" t="s">
        <v>1405</v>
      </c>
      <c r="P112" s="177">
        <v>17</v>
      </c>
      <c r="Q112" s="119">
        <v>98389</v>
      </c>
      <c r="R112" s="109" t="s">
        <v>1407</v>
      </c>
      <c r="S112" s="2">
        <v>7357</v>
      </c>
      <c r="T112" s="100" t="s">
        <v>1407</v>
      </c>
      <c r="U112" s="190">
        <v>16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31</v>
      </c>
      <c r="G113" s="119">
        <v>50157</v>
      </c>
      <c r="H113" s="109" t="s">
        <v>1407</v>
      </c>
      <c r="I113" s="2">
        <v>4400</v>
      </c>
      <c r="J113" s="100" t="s">
        <v>1415</v>
      </c>
      <c r="K113" s="177">
        <v>7</v>
      </c>
      <c r="L113" s="119">
        <v>50859</v>
      </c>
      <c r="M113" s="109" t="s">
        <v>1404</v>
      </c>
      <c r="N113" s="2">
        <v>4605</v>
      </c>
      <c r="O113" s="100" t="s">
        <v>1405</v>
      </c>
      <c r="P113" s="177">
        <v>17</v>
      </c>
      <c r="Q113" s="119">
        <v>99661</v>
      </c>
      <c r="R113" s="109" t="s">
        <v>1404</v>
      </c>
      <c r="S113" s="2">
        <v>7552</v>
      </c>
      <c r="T113" s="100" t="s">
        <v>1405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31</v>
      </c>
      <c r="G114" s="119">
        <v>30327</v>
      </c>
      <c r="H114" s="109" t="s">
        <v>1396</v>
      </c>
      <c r="I114" s="2">
        <v>2656</v>
      </c>
      <c r="J114" s="100" t="s">
        <v>1401</v>
      </c>
      <c r="K114" s="177">
        <v>13</v>
      </c>
      <c r="L114" s="119">
        <v>17635</v>
      </c>
      <c r="M114" s="109" t="s">
        <v>1407</v>
      </c>
      <c r="N114" s="2">
        <v>1787</v>
      </c>
      <c r="O114" s="100" t="s">
        <v>1403</v>
      </c>
      <c r="P114" s="177">
        <v>13</v>
      </c>
      <c r="Q114" s="119">
        <v>47620</v>
      </c>
      <c r="R114" s="109" t="s">
        <v>1394</v>
      </c>
      <c r="S114" s="2">
        <v>4218</v>
      </c>
      <c r="T114" s="100" t="s">
        <v>1398</v>
      </c>
      <c r="U114" s="190">
        <v>12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31</v>
      </c>
      <c r="G115" s="119">
        <v>26816</v>
      </c>
      <c r="H115" s="109" t="s">
        <v>1396</v>
      </c>
      <c r="I115" s="2">
        <v>2695</v>
      </c>
      <c r="J115" s="100" t="s">
        <v>1403</v>
      </c>
      <c r="K115" s="177">
        <v>12</v>
      </c>
      <c r="L115" s="119">
        <v>28503</v>
      </c>
      <c r="M115" s="109" t="s">
        <v>1399</v>
      </c>
      <c r="N115" s="2">
        <v>2732</v>
      </c>
      <c r="O115" s="100" t="s">
        <v>1403</v>
      </c>
      <c r="P115" s="177">
        <v>15</v>
      </c>
      <c r="Q115" s="119">
        <v>53002</v>
      </c>
      <c r="R115" s="109" t="s">
        <v>1403</v>
      </c>
      <c r="S115" s="2">
        <v>5348</v>
      </c>
      <c r="T115" s="100" t="s">
        <v>1403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31</v>
      </c>
      <c r="G116" s="119">
        <v>26632</v>
      </c>
      <c r="H116" s="109" t="s">
        <v>1407</v>
      </c>
      <c r="I116" s="2">
        <v>2607</v>
      </c>
      <c r="J116" s="100" t="s">
        <v>1403</v>
      </c>
      <c r="K116" s="177">
        <v>12</v>
      </c>
      <c r="L116" s="119">
        <v>28573</v>
      </c>
      <c r="M116" s="109" t="s">
        <v>1399</v>
      </c>
      <c r="N116" s="2">
        <v>2645</v>
      </c>
      <c r="O116" s="100" t="s">
        <v>1403</v>
      </c>
      <c r="P116" s="177">
        <v>15</v>
      </c>
      <c r="Q116" s="119">
        <v>51716</v>
      </c>
      <c r="R116" s="109" t="s">
        <v>1397</v>
      </c>
      <c r="S116" s="2">
        <v>5060</v>
      </c>
      <c r="T116" s="100" t="s">
        <v>1403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DEZEMBER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919</v>
      </c>
      <c r="F133" s="2">
        <v>16</v>
      </c>
      <c r="G133" s="119">
        <v>7350</v>
      </c>
      <c r="H133" s="109" t="s">
        <v>1396</v>
      </c>
      <c r="I133" s="2">
        <v>788</v>
      </c>
      <c r="J133" s="100" t="s">
        <v>1411</v>
      </c>
      <c r="K133" s="177">
        <v>17</v>
      </c>
      <c r="L133" s="119">
        <v>7173</v>
      </c>
      <c r="M133" s="109" t="s">
        <v>1394</v>
      </c>
      <c r="N133" s="2">
        <v>907</v>
      </c>
      <c r="O133" s="100" t="s">
        <v>1411</v>
      </c>
      <c r="P133" s="177">
        <v>8</v>
      </c>
      <c r="Q133" s="119">
        <v>14353</v>
      </c>
      <c r="R133" s="109" t="s">
        <v>1396</v>
      </c>
      <c r="S133" s="2">
        <v>1262</v>
      </c>
      <c r="T133" s="100" t="s">
        <v>1409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920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921</v>
      </c>
      <c r="F135" s="2">
        <v>31</v>
      </c>
      <c r="G135" s="119">
        <v>12376</v>
      </c>
      <c r="H135" s="109" t="s">
        <v>1407</v>
      </c>
      <c r="I135" s="2">
        <v>1196</v>
      </c>
      <c r="J135" s="100" t="s">
        <v>1407</v>
      </c>
      <c r="K135" s="177">
        <v>17</v>
      </c>
      <c r="L135" s="119">
        <v>11664</v>
      </c>
      <c r="M135" s="109" t="s">
        <v>1410</v>
      </c>
      <c r="N135" s="2">
        <v>1500</v>
      </c>
      <c r="O135" s="100" t="s">
        <v>1410</v>
      </c>
      <c r="P135" s="177">
        <v>16</v>
      </c>
      <c r="Q135" s="119">
        <v>23098</v>
      </c>
      <c r="R135" s="109" t="s">
        <v>1407</v>
      </c>
      <c r="S135" s="2">
        <v>2114</v>
      </c>
      <c r="T135" s="100" t="s">
        <v>1407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922</v>
      </c>
      <c r="F136" s="2">
        <v>31</v>
      </c>
      <c r="G136" s="119">
        <v>3406</v>
      </c>
      <c r="H136" s="109" t="s">
        <v>1396</v>
      </c>
      <c r="I136" s="2">
        <v>350</v>
      </c>
      <c r="J136" s="100" t="s">
        <v>1411</v>
      </c>
      <c r="K136" s="177">
        <v>7</v>
      </c>
      <c r="L136" s="119">
        <v>3440</v>
      </c>
      <c r="M136" s="109" t="s">
        <v>1396</v>
      </c>
      <c r="N136" s="2">
        <v>398</v>
      </c>
      <c r="O136" s="100" t="s">
        <v>1416</v>
      </c>
      <c r="P136" s="177">
        <v>16</v>
      </c>
      <c r="Q136" s="119">
        <v>6846</v>
      </c>
      <c r="R136" s="109" t="s">
        <v>1396</v>
      </c>
      <c r="S136" s="2">
        <v>655</v>
      </c>
      <c r="T136" s="100" t="s">
        <v>1417</v>
      </c>
      <c r="U136" s="190">
        <v>16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923</v>
      </c>
      <c r="F137" s="2">
        <v>31</v>
      </c>
      <c r="G137" s="119">
        <v>10142</v>
      </c>
      <c r="H137" s="109" t="s">
        <v>1418</v>
      </c>
      <c r="I137" s="2">
        <v>921</v>
      </c>
      <c r="J137" s="100" t="s">
        <v>1419</v>
      </c>
      <c r="K137" s="177">
        <v>11</v>
      </c>
      <c r="L137" s="119">
        <v>8877</v>
      </c>
      <c r="M137" s="109" t="s">
        <v>1407</v>
      </c>
      <c r="N137" s="2">
        <v>722</v>
      </c>
      <c r="O137" s="100" t="s">
        <v>1415</v>
      </c>
      <c r="P137" s="177">
        <v>7</v>
      </c>
      <c r="Q137" s="119">
        <v>18337</v>
      </c>
      <c r="R137" s="109" t="s">
        <v>1407</v>
      </c>
      <c r="S137" s="2">
        <v>1548</v>
      </c>
      <c r="T137" s="100" t="s">
        <v>1397</v>
      </c>
      <c r="U137" s="190">
        <v>14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924</v>
      </c>
      <c r="F139" s="2">
        <v>31</v>
      </c>
      <c r="G139" s="119">
        <v>7754</v>
      </c>
      <c r="H139" s="109" t="s">
        <v>1404</v>
      </c>
      <c r="I139" s="2">
        <v>652</v>
      </c>
      <c r="J139" s="100" t="s">
        <v>1413</v>
      </c>
      <c r="K139" s="177">
        <v>7</v>
      </c>
      <c r="L139" s="119">
        <v>7549</v>
      </c>
      <c r="M139" s="109" t="s">
        <v>1404</v>
      </c>
      <c r="N139" s="2">
        <v>631</v>
      </c>
      <c r="O139" s="100" t="s">
        <v>1420</v>
      </c>
      <c r="P139" s="177">
        <v>15</v>
      </c>
      <c r="Q139" s="119">
        <v>15303</v>
      </c>
      <c r="R139" s="109" t="s">
        <v>1404</v>
      </c>
      <c r="S139" s="2">
        <v>1202</v>
      </c>
      <c r="T139" s="100" t="s">
        <v>1420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925</v>
      </c>
      <c r="F140" s="2">
        <v>31</v>
      </c>
      <c r="G140" s="119">
        <v>45443</v>
      </c>
      <c r="H140" s="109" t="s">
        <v>1405</v>
      </c>
      <c r="I140" s="2">
        <v>3422</v>
      </c>
      <c r="J140" s="100" t="s">
        <v>1405</v>
      </c>
      <c r="K140" s="177">
        <v>7</v>
      </c>
      <c r="L140" s="119">
        <v>36925</v>
      </c>
      <c r="M140" s="109" t="s">
        <v>1405</v>
      </c>
      <c r="N140" s="2">
        <v>2888</v>
      </c>
      <c r="O140" s="100" t="s">
        <v>1411</v>
      </c>
      <c r="P140" s="177">
        <v>16</v>
      </c>
      <c r="Q140" s="119">
        <v>82368</v>
      </c>
      <c r="R140" s="109" t="s">
        <v>1405</v>
      </c>
      <c r="S140" s="2">
        <v>6031</v>
      </c>
      <c r="T140" s="100" t="s">
        <v>1413</v>
      </c>
      <c r="U140" s="190">
        <v>16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926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927</v>
      </c>
      <c r="F142" s="2">
        <v>31</v>
      </c>
      <c r="G142" s="119">
        <v>44252</v>
      </c>
      <c r="H142" s="109" t="s">
        <v>1404</v>
      </c>
      <c r="I142" s="2">
        <v>3614</v>
      </c>
      <c r="J142" s="100" t="s">
        <v>1411</v>
      </c>
      <c r="K142" s="177">
        <v>16</v>
      </c>
      <c r="L142" s="119">
        <v>42623</v>
      </c>
      <c r="M142" s="109" t="s">
        <v>1405</v>
      </c>
      <c r="N142" s="2">
        <v>3622</v>
      </c>
      <c r="O142" s="100" t="s">
        <v>1405</v>
      </c>
      <c r="P142" s="177">
        <v>8</v>
      </c>
      <c r="Q142" s="119">
        <v>86220</v>
      </c>
      <c r="R142" s="109" t="s">
        <v>1404</v>
      </c>
      <c r="S142" s="2">
        <v>6460</v>
      </c>
      <c r="T142" s="100" t="s">
        <v>1404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928</v>
      </c>
      <c r="F143" s="2">
        <v>31</v>
      </c>
      <c r="G143" s="119">
        <v>28031</v>
      </c>
      <c r="H143" s="109" t="s">
        <v>1410</v>
      </c>
      <c r="I143" s="2">
        <v>2643</v>
      </c>
      <c r="J143" s="100" t="s">
        <v>1415</v>
      </c>
      <c r="K143" s="177">
        <v>8</v>
      </c>
      <c r="L143" s="119">
        <v>28092</v>
      </c>
      <c r="M143" s="109" t="s">
        <v>1407</v>
      </c>
      <c r="N143" s="2">
        <v>2630</v>
      </c>
      <c r="O143" s="100" t="s">
        <v>1415</v>
      </c>
      <c r="P143" s="177">
        <v>17</v>
      </c>
      <c r="Q143" s="119">
        <v>55677</v>
      </c>
      <c r="R143" s="109" t="s">
        <v>1407</v>
      </c>
      <c r="S143" s="2">
        <v>4833</v>
      </c>
      <c r="T143" s="100" t="s">
        <v>1415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929</v>
      </c>
      <c r="F144" s="2">
        <v>12</v>
      </c>
      <c r="G144" s="119">
        <v>35593</v>
      </c>
      <c r="H144" s="109" t="s">
        <v>1404</v>
      </c>
      <c r="I144" s="2">
        <v>3053</v>
      </c>
      <c r="J144" s="100" t="s">
        <v>1415</v>
      </c>
      <c r="K144" s="177">
        <v>8</v>
      </c>
      <c r="L144" s="119">
        <v>33943</v>
      </c>
      <c r="M144" s="109" t="s">
        <v>1410</v>
      </c>
      <c r="N144" s="2">
        <v>2676</v>
      </c>
      <c r="O144" s="100" t="s">
        <v>1413</v>
      </c>
      <c r="P144" s="177">
        <v>17</v>
      </c>
      <c r="Q144" s="119">
        <v>68563</v>
      </c>
      <c r="R144" s="109" t="s">
        <v>1404</v>
      </c>
      <c r="S144" s="2">
        <v>5604</v>
      </c>
      <c r="T144" s="100" t="s">
        <v>1404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930</v>
      </c>
      <c r="F146" s="2">
        <v>31</v>
      </c>
      <c r="G146" s="119">
        <v>9686</v>
      </c>
      <c r="H146" s="109" t="s">
        <v>1404</v>
      </c>
      <c r="I146" s="2">
        <v>844</v>
      </c>
      <c r="J146" s="100" t="s">
        <v>1416</v>
      </c>
      <c r="K146" s="177">
        <v>17</v>
      </c>
      <c r="L146" s="119">
        <v>10141</v>
      </c>
      <c r="M146" s="109" t="s">
        <v>1407</v>
      </c>
      <c r="N146" s="2">
        <v>822</v>
      </c>
      <c r="O146" s="100" t="s">
        <v>1416</v>
      </c>
      <c r="P146" s="177">
        <v>8</v>
      </c>
      <c r="Q146" s="119">
        <v>19676</v>
      </c>
      <c r="R146" s="109" t="s">
        <v>1407</v>
      </c>
      <c r="S146" s="2">
        <v>1546</v>
      </c>
      <c r="T146" s="100" t="s">
        <v>1416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931</v>
      </c>
      <c r="F147" s="2">
        <v>16</v>
      </c>
      <c r="G147" s="119">
        <v>36581</v>
      </c>
      <c r="H147" s="109" t="s">
        <v>1396</v>
      </c>
      <c r="I147" s="2">
        <v>3247</v>
      </c>
      <c r="J147" s="100" t="s">
        <v>1413</v>
      </c>
      <c r="K147" s="177">
        <v>17</v>
      </c>
      <c r="L147" s="119">
        <v>35174</v>
      </c>
      <c r="M147" s="109" t="s">
        <v>1405</v>
      </c>
      <c r="N147" s="2">
        <v>3507</v>
      </c>
      <c r="O147" s="100" t="s">
        <v>1408</v>
      </c>
      <c r="P147" s="177">
        <v>8</v>
      </c>
      <c r="Q147" s="119">
        <v>71638</v>
      </c>
      <c r="R147" s="109" t="s">
        <v>1396</v>
      </c>
      <c r="S147" s="2">
        <v>5810</v>
      </c>
      <c r="T147" s="100" t="s">
        <v>1408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932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933</v>
      </c>
      <c r="F149" s="2">
        <v>31</v>
      </c>
      <c r="G149" s="119">
        <v>10906</v>
      </c>
      <c r="H149" s="109" t="s">
        <v>1417</v>
      </c>
      <c r="I149" s="2">
        <v>1125</v>
      </c>
      <c r="J149" s="100" t="s">
        <v>1416</v>
      </c>
      <c r="K149" s="177">
        <v>17</v>
      </c>
      <c r="L149" s="119">
        <v>11220</v>
      </c>
      <c r="M149" s="109" t="s">
        <v>1410</v>
      </c>
      <c r="N149" s="2">
        <v>1141</v>
      </c>
      <c r="O149" s="100" t="s">
        <v>1415</v>
      </c>
      <c r="P149" s="177">
        <v>8</v>
      </c>
      <c r="Q149" s="119">
        <v>21793</v>
      </c>
      <c r="R149" s="109" t="s">
        <v>1410</v>
      </c>
      <c r="S149" s="2">
        <v>2008</v>
      </c>
      <c r="T149" s="100" t="s">
        <v>1415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934</v>
      </c>
      <c r="F151" s="2">
        <v>31</v>
      </c>
      <c r="G151" s="119">
        <v>4240</v>
      </c>
      <c r="H151" s="109" t="s">
        <v>1407</v>
      </c>
      <c r="I151" s="2">
        <v>438</v>
      </c>
      <c r="J151" s="100" t="s">
        <v>1408</v>
      </c>
      <c r="K151" s="177">
        <v>8</v>
      </c>
      <c r="L151" s="119">
        <v>4099</v>
      </c>
      <c r="M151" s="109" t="s">
        <v>1410</v>
      </c>
      <c r="N151" s="2">
        <v>435</v>
      </c>
      <c r="O151" s="100" t="s">
        <v>1408</v>
      </c>
      <c r="P151" s="177">
        <v>17</v>
      </c>
      <c r="Q151" s="119">
        <v>8325</v>
      </c>
      <c r="R151" s="109" t="s">
        <v>1407</v>
      </c>
      <c r="S151" s="2">
        <v>768</v>
      </c>
      <c r="T151" s="100" t="s">
        <v>1409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935</v>
      </c>
      <c r="F152" s="2">
        <v>16</v>
      </c>
      <c r="G152" s="119">
        <v>3674</v>
      </c>
      <c r="H152" s="109" t="s">
        <v>1410</v>
      </c>
      <c r="I152" s="2">
        <v>343</v>
      </c>
      <c r="J152" s="100" t="s">
        <v>1411</v>
      </c>
      <c r="K152" s="177">
        <v>17</v>
      </c>
      <c r="L152" s="119">
        <v>3636</v>
      </c>
      <c r="M152" s="109" t="s">
        <v>1410</v>
      </c>
      <c r="N152" s="2">
        <v>392</v>
      </c>
      <c r="O152" s="100" t="s">
        <v>1411</v>
      </c>
      <c r="P152" s="177">
        <v>8</v>
      </c>
      <c r="Q152" s="119">
        <v>7310</v>
      </c>
      <c r="R152" s="109" t="s">
        <v>1410</v>
      </c>
      <c r="S152" s="2">
        <v>644</v>
      </c>
      <c r="T152" s="100" t="s">
        <v>1411</v>
      </c>
      <c r="U152" s="190">
        <v>8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936</v>
      </c>
      <c r="F153" s="2">
        <v>4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90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937</v>
      </c>
      <c r="F154" s="2">
        <v>16</v>
      </c>
      <c r="G154" s="119">
        <v>4340</v>
      </c>
      <c r="H154" s="109" t="s">
        <v>1396</v>
      </c>
      <c r="I154" s="2">
        <v>387</v>
      </c>
      <c r="J154" s="100" t="s">
        <v>1395</v>
      </c>
      <c r="K154" s="177">
        <v>18</v>
      </c>
      <c r="L154" s="119">
        <v>3948</v>
      </c>
      <c r="M154" s="109" t="s">
        <v>1394</v>
      </c>
      <c r="N154" s="2">
        <v>463</v>
      </c>
      <c r="O154" s="100" t="s">
        <v>1408</v>
      </c>
      <c r="P154" s="177">
        <v>8</v>
      </c>
      <c r="Q154" s="119">
        <v>8118</v>
      </c>
      <c r="R154" s="109" t="s">
        <v>1396</v>
      </c>
      <c r="S154" s="2">
        <v>681</v>
      </c>
      <c r="T154" s="100" t="s">
        <v>1411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938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939</v>
      </c>
      <c r="F157" s="2">
        <v>31</v>
      </c>
      <c r="G157" s="119">
        <v>21144</v>
      </c>
      <c r="H157" s="109" t="s">
        <v>1407</v>
      </c>
      <c r="I157" s="2">
        <v>2212</v>
      </c>
      <c r="J157" s="100" t="s">
        <v>1415</v>
      </c>
      <c r="K157" s="177">
        <v>8</v>
      </c>
      <c r="L157" s="119">
        <v>20764</v>
      </c>
      <c r="M157" s="109" t="s">
        <v>1410</v>
      </c>
      <c r="N157" s="2">
        <v>1920</v>
      </c>
      <c r="O157" s="100" t="s">
        <v>1413</v>
      </c>
      <c r="P157" s="177">
        <v>17</v>
      </c>
      <c r="Q157" s="119">
        <v>41900</v>
      </c>
      <c r="R157" s="109" t="s">
        <v>1407</v>
      </c>
      <c r="S157" s="2">
        <v>3257</v>
      </c>
      <c r="T157" s="100" t="s">
        <v>1415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940</v>
      </c>
      <c r="F158" s="2">
        <v>30</v>
      </c>
      <c r="G158" s="119">
        <v>10889</v>
      </c>
      <c r="H158" s="109" t="s">
        <v>1421</v>
      </c>
      <c r="I158" s="2">
        <v>1016</v>
      </c>
      <c r="J158" s="100" t="s">
        <v>1404</v>
      </c>
      <c r="K158" s="177">
        <v>17</v>
      </c>
      <c r="L158" s="119">
        <v>9651</v>
      </c>
      <c r="M158" s="109" t="s">
        <v>1408</v>
      </c>
      <c r="N158" s="2">
        <v>889</v>
      </c>
      <c r="O158" s="100" t="s">
        <v>1410</v>
      </c>
      <c r="P158" s="177">
        <v>17</v>
      </c>
      <c r="Q158" s="119">
        <v>20081</v>
      </c>
      <c r="R158" s="109" t="s">
        <v>1421</v>
      </c>
      <c r="S158" s="2">
        <v>1865</v>
      </c>
      <c r="T158" s="100" t="s">
        <v>1404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941</v>
      </c>
      <c r="F159" s="2">
        <v>31</v>
      </c>
      <c r="G159" s="119">
        <v>2136</v>
      </c>
      <c r="H159" s="109" t="s">
        <v>1407</v>
      </c>
      <c r="I159" s="2">
        <v>253</v>
      </c>
      <c r="J159" s="100" t="s">
        <v>1407</v>
      </c>
      <c r="K159" s="177">
        <v>16</v>
      </c>
      <c r="L159" s="119">
        <v>2634</v>
      </c>
      <c r="M159" s="109" t="s">
        <v>1399</v>
      </c>
      <c r="N159" s="2">
        <v>300</v>
      </c>
      <c r="O159" s="100" t="s">
        <v>1409</v>
      </c>
      <c r="P159" s="177">
        <v>6</v>
      </c>
      <c r="Q159" s="119">
        <v>4133</v>
      </c>
      <c r="R159" s="109" t="s">
        <v>1407</v>
      </c>
      <c r="S159" s="2">
        <v>436</v>
      </c>
      <c r="T159" s="100" t="s">
        <v>1399</v>
      </c>
      <c r="U159" s="190">
        <v>15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942</v>
      </c>
      <c r="F160" s="2">
        <v>31</v>
      </c>
      <c r="G160" s="119">
        <v>5643</v>
      </c>
      <c r="H160" s="109" t="s">
        <v>1396</v>
      </c>
      <c r="I160" s="2">
        <v>581</v>
      </c>
      <c r="J160" s="100" t="s">
        <v>1410</v>
      </c>
      <c r="K160" s="177">
        <v>17</v>
      </c>
      <c r="L160" s="119">
        <v>5297</v>
      </c>
      <c r="M160" s="109" t="s">
        <v>1394</v>
      </c>
      <c r="N160" s="2">
        <v>419</v>
      </c>
      <c r="O160" s="100" t="s">
        <v>1394</v>
      </c>
      <c r="P160" s="177">
        <v>15</v>
      </c>
      <c r="Q160" s="119">
        <v>10880</v>
      </c>
      <c r="R160" s="109" t="s">
        <v>1396</v>
      </c>
      <c r="S160" s="2">
        <v>942</v>
      </c>
      <c r="T160" s="100" t="s">
        <v>1401</v>
      </c>
      <c r="U160" s="190">
        <v>10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943</v>
      </c>
      <c r="F161" s="2">
        <v>31</v>
      </c>
      <c r="G161" s="119">
        <v>5769</v>
      </c>
      <c r="H161" s="109" t="s">
        <v>1396</v>
      </c>
      <c r="I161" s="2">
        <v>542</v>
      </c>
      <c r="J161" s="100" t="s">
        <v>1407</v>
      </c>
      <c r="K161" s="177">
        <v>17</v>
      </c>
      <c r="L161" s="119">
        <v>5992</v>
      </c>
      <c r="M161" s="109" t="s">
        <v>1396</v>
      </c>
      <c r="N161" s="2">
        <v>556</v>
      </c>
      <c r="O161" s="100" t="s">
        <v>1413</v>
      </c>
      <c r="P161" s="177">
        <v>18</v>
      </c>
      <c r="Q161" s="119">
        <v>11761</v>
      </c>
      <c r="R161" s="109" t="s">
        <v>1396</v>
      </c>
      <c r="S161" s="2">
        <v>1071</v>
      </c>
      <c r="T161" s="100" t="s">
        <v>1413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944</v>
      </c>
      <c r="F163" s="2">
        <v>31</v>
      </c>
      <c r="G163" s="119">
        <v>17413</v>
      </c>
      <c r="H163" s="109" t="s">
        <v>1406</v>
      </c>
      <c r="I163" s="2">
        <v>1314</v>
      </c>
      <c r="J163" s="100" t="s">
        <v>1422</v>
      </c>
      <c r="K163" s="177">
        <v>11</v>
      </c>
      <c r="L163" s="119">
        <v>16624</v>
      </c>
      <c r="M163" s="109" t="s">
        <v>1418</v>
      </c>
      <c r="N163" s="2">
        <v>1326</v>
      </c>
      <c r="O163" s="100" t="s">
        <v>1406</v>
      </c>
      <c r="P163" s="177">
        <v>15</v>
      </c>
      <c r="Q163" s="119">
        <v>33818</v>
      </c>
      <c r="R163" s="109" t="s">
        <v>1406</v>
      </c>
      <c r="S163" s="2">
        <v>2580</v>
      </c>
      <c r="T163" s="100" t="s">
        <v>1406</v>
      </c>
      <c r="U163" s="190">
        <v>15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945</v>
      </c>
      <c r="F164" s="2">
        <v>31</v>
      </c>
      <c r="G164" s="119">
        <v>4848</v>
      </c>
      <c r="H164" s="109" t="s">
        <v>1405</v>
      </c>
      <c r="I164" s="2">
        <v>469</v>
      </c>
      <c r="J164" s="100" t="s">
        <v>1412</v>
      </c>
      <c r="K164" s="177">
        <v>14</v>
      </c>
      <c r="L164" s="119">
        <v>4850</v>
      </c>
      <c r="M164" s="109" t="s">
        <v>1394</v>
      </c>
      <c r="N164" s="2">
        <v>568</v>
      </c>
      <c r="O164" s="100" t="s">
        <v>1412</v>
      </c>
      <c r="P164" s="177">
        <v>17</v>
      </c>
      <c r="Q164" s="119">
        <v>9642</v>
      </c>
      <c r="R164" s="109" t="s">
        <v>1394</v>
      </c>
      <c r="S164" s="2">
        <v>855</v>
      </c>
      <c r="T164" s="100" t="s">
        <v>1413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946</v>
      </c>
      <c r="F165" s="2">
        <v>16</v>
      </c>
      <c r="G165" s="119">
        <v>7191</v>
      </c>
      <c r="H165" s="109" t="s">
        <v>1401</v>
      </c>
      <c r="I165" s="2">
        <v>679</v>
      </c>
      <c r="J165" s="100" t="s">
        <v>1415</v>
      </c>
      <c r="K165" s="177">
        <v>17</v>
      </c>
      <c r="L165" s="119">
        <v>7546</v>
      </c>
      <c r="M165" s="109" t="s">
        <v>1401</v>
      </c>
      <c r="N165" s="2">
        <v>694</v>
      </c>
      <c r="O165" s="100" t="s">
        <v>1413</v>
      </c>
      <c r="P165" s="177">
        <v>8</v>
      </c>
      <c r="Q165" s="119">
        <v>14737</v>
      </c>
      <c r="R165" s="109" t="s">
        <v>1401</v>
      </c>
      <c r="S165" s="2">
        <v>1215</v>
      </c>
      <c r="T165" s="100" t="s">
        <v>1415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947</v>
      </c>
      <c r="F166" s="2">
        <v>31</v>
      </c>
      <c r="G166" s="119">
        <v>15821</v>
      </c>
      <c r="H166" s="109" t="s">
        <v>1394</v>
      </c>
      <c r="I166" s="2">
        <v>1705</v>
      </c>
      <c r="J166" s="100" t="s">
        <v>1413</v>
      </c>
      <c r="K166" s="177">
        <v>8</v>
      </c>
      <c r="L166" s="119">
        <v>15960</v>
      </c>
      <c r="M166" s="109" t="s">
        <v>1394</v>
      </c>
      <c r="N166" s="2">
        <v>1719</v>
      </c>
      <c r="O166" s="100" t="s">
        <v>1408</v>
      </c>
      <c r="P166" s="177">
        <v>17</v>
      </c>
      <c r="Q166" s="119">
        <v>31781</v>
      </c>
      <c r="R166" s="109" t="s">
        <v>1394</v>
      </c>
      <c r="S166" s="2">
        <v>2651</v>
      </c>
      <c r="T166" s="100" t="s">
        <v>1413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948</v>
      </c>
      <c r="F167" s="2">
        <v>16</v>
      </c>
      <c r="G167" s="119">
        <v>2181</v>
      </c>
      <c r="H167" s="109" t="s">
        <v>1394</v>
      </c>
      <c r="I167" s="2">
        <v>218</v>
      </c>
      <c r="J167" s="100" t="s">
        <v>1394</v>
      </c>
      <c r="K167" s="177">
        <v>15</v>
      </c>
      <c r="L167" s="119">
        <v>2006</v>
      </c>
      <c r="M167" s="109" t="s">
        <v>1396</v>
      </c>
      <c r="N167" s="2">
        <v>202</v>
      </c>
      <c r="O167" s="100" t="s">
        <v>1411</v>
      </c>
      <c r="P167" s="177">
        <v>17</v>
      </c>
      <c r="Q167" s="119">
        <v>4160</v>
      </c>
      <c r="R167" s="109" t="s">
        <v>1394</v>
      </c>
      <c r="S167" s="2">
        <v>375</v>
      </c>
      <c r="T167" s="100" t="s">
        <v>1394</v>
      </c>
      <c r="U167" s="190">
        <v>15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949</v>
      </c>
      <c r="F168" s="2">
        <v>31</v>
      </c>
      <c r="G168" s="119">
        <v>32749</v>
      </c>
      <c r="H168" s="109" t="s">
        <v>1404</v>
      </c>
      <c r="I168" s="2">
        <v>2967</v>
      </c>
      <c r="J168" s="100" t="s">
        <v>1415</v>
      </c>
      <c r="K168" s="177">
        <v>17</v>
      </c>
      <c r="L168" s="119">
        <v>32427</v>
      </c>
      <c r="M168" s="109" t="s">
        <v>1416</v>
      </c>
      <c r="N168" s="2">
        <v>3033</v>
      </c>
      <c r="O168" s="100" t="s">
        <v>1411</v>
      </c>
      <c r="P168" s="177">
        <v>8</v>
      </c>
      <c r="Q168" s="119">
        <v>64981</v>
      </c>
      <c r="R168" s="109" t="s">
        <v>1404</v>
      </c>
      <c r="S168" s="2">
        <v>5114</v>
      </c>
      <c r="T168" s="100" t="s">
        <v>1411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950</v>
      </c>
      <c r="F169" s="2">
        <v>31</v>
      </c>
      <c r="G169" s="119">
        <v>14011</v>
      </c>
      <c r="H169" s="109" t="s">
        <v>1404</v>
      </c>
      <c r="I169" s="2">
        <v>1190</v>
      </c>
      <c r="J169" s="100" t="s">
        <v>1413</v>
      </c>
      <c r="K169" s="177">
        <v>17</v>
      </c>
      <c r="L169" s="119">
        <v>15607</v>
      </c>
      <c r="M169" s="109" t="s">
        <v>1404</v>
      </c>
      <c r="N169" s="2">
        <v>1353</v>
      </c>
      <c r="O169" s="100" t="s">
        <v>1395</v>
      </c>
      <c r="P169" s="177">
        <v>17</v>
      </c>
      <c r="Q169" s="119">
        <v>29618</v>
      </c>
      <c r="R169" s="109" t="s">
        <v>1404</v>
      </c>
      <c r="S169" s="2">
        <v>2508</v>
      </c>
      <c r="T169" s="100" t="s">
        <v>1413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951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DEZEMBER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952</v>
      </c>
      <c r="F183" s="2">
        <v>17</v>
      </c>
      <c r="G183" s="119">
        <v>11199</v>
      </c>
      <c r="H183" s="109" t="s">
        <v>1396</v>
      </c>
      <c r="I183" s="2">
        <v>960</v>
      </c>
      <c r="J183" s="100" t="s">
        <v>1405</v>
      </c>
      <c r="K183" s="177">
        <v>8</v>
      </c>
      <c r="L183" s="119">
        <v>10584</v>
      </c>
      <c r="M183" s="109" t="s">
        <v>1396</v>
      </c>
      <c r="N183" s="2">
        <v>935</v>
      </c>
      <c r="O183" s="100" t="s">
        <v>1410</v>
      </c>
      <c r="P183" s="177">
        <v>17</v>
      </c>
      <c r="Q183" s="119">
        <v>21783</v>
      </c>
      <c r="R183" s="109" t="s">
        <v>1396</v>
      </c>
      <c r="S183" s="2">
        <v>1805</v>
      </c>
      <c r="T183" s="100" t="s">
        <v>1404</v>
      </c>
      <c r="U183" s="190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953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954</v>
      </c>
      <c r="F185" s="2">
        <v>30</v>
      </c>
      <c r="G185" s="119">
        <v>12129</v>
      </c>
      <c r="H185" s="109" t="s">
        <v>1418</v>
      </c>
      <c r="I185" s="2">
        <v>1217</v>
      </c>
      <c r="J185" s="100" t="s">
        <v>1410</v>
      </c>
      <c r="K185" s="177">
        <v>8</v>
      </c>
      <c r="L185" s="119">
        <v>11772</v>
      </c>
      <c r="M185" s="109" t="s">
        <v>1418</v>
      </c>
      <c r="N185" s="2">
        <v>1147</v>
      </c>
      <c r="O185" s="100" t="s">
        <v>1407</v>
      </c>
      <c r="P185" s="177">
        <v>18</v>
      </c>
      <c r="Q185" s="119">
        <v>23901</v>
      </c>
      <c r="R185" s="109" t="s">
        <v>1418</v>
      </c>
      <c r="S185" s="2">
        <v>2006</v>
      </c>
      <c r="T185" s="100" t="s">
        <v>1416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955</v>
      </c>
      <c r="F186" s="2">
        <v>30</v>
      </c>
      <c r="G186" s="119">
        <v>12830</v>
      </c>
      <c r="H186" s="109" t="s">
        <v>1418</v>
      </c>
      <c r="I186" s="2">
        <v>1428</v>
      </c>
      <c r="J186" s="100" t="s">
        <v>1413</v>
      </c>
      <c r="K186" s="177">
        <v>8</v>
      </c>
      <c r="L186" s="119">
        <v>14215</v>
      </c>
      <c r="M186" s="109" t="s">
        <v>1401</v>
      </c>
      <c r="N186" s="2">
        <v>1369</v>
      </c>
      <c r="O186" s="100" t="s">
        <v>1407</v>
      </c>
      <c r="P186" s="177">
        <v>18</v>
      </c>
      <c r="Q186" s="119">
        <v>26786</v>
      </c>
      <c r="R186" s="109" t="s">
        <v>1401</v>
      </c>
      <c r="S186" s="2">
        <v>2294</v>
      </c>
      <c r="T186" s="100" t="s">
        <v>1410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956</v>
      </c>
      <c r="F187" s="2">
        <v>31</v>
      </c>
      <c r="G187" s="119">
        <v>19867</v>
      </c>
      <c r="H187" s="109" t="s">
        <v>1394</v>
      </c>
      <c r="I187" s="2">
        <v>1818</v>
      </c>
      <c r="J187" s="100" t="s">
        <v>1412</v>
      </c>
      <c r="K187" s="177">
        <v>13</v>
      </c>
      <c r="L187" s="119">
        <v>18152</v>
      </c>
      <c r="M187" s="109" t="s">
        <v>1407</v>
      </c>
      <c r="N187" s="2">
        <v>1782</v>
      </c>
      <c r="O187" s="100" t="s">
        <v>1397</v>
      </c>
      <c r="P187" s="177">
        <v>16</v>
      </c>
      <c r="Q187" s="119">
        <v>37780</v>
      </c>
      <c r="R187" s="109" t="s">
        <v>1394</v>
      </c>
      <c r="S187" s="2">
        <v>3060</v>
      </c>
      <c r="T187" s="100" t="s">
        <v>1397</v>
      </c>
      <c r="U187" s="190">
        <v>15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957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958</v>
      </c>
      <c r="F190" s="2">
        <v>31</v>
      </c>
      <c r="G190" s="119">
        <v>11693</v>
      </c>
      <c r="H190" s="109" t="s">
        <v>1394</v>
      </c>
      <c r="I190" s="2">
        <v>1035</v>
      </c>
      <c r="J190" s="100" t="s">
        <v>1397</v>
      </c>
      <c r="K190" s="177">
        <v>16</v>
      </c>
      <c r="L190" s="119">
        <v>12066</v>
      </c>
      <c r="M190" s="109" t="s">
        <v>1394</v>
      </c>
      <c r="N190" s="2">
        <v>1061</v>
      </c>
      <c r="O190" s="100" t="s">
        <v>1407</v>
      </c>
      <c r="P190" s="177">
        <v>17</v>
      </c>
      <c r="Q190" s="119">
        <v>23759</v>
      </c>
      <c r="R190" s="109" t="s">
        <v>1394</v>
      </c>
      <c r="S190" s="2">
        <v>2034</v>
      </c>
      <c r="T190" s="100" t="s">
        <v>1397</v>
      </c>
      <c r="U190" s="190">
        <v>16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959</v>
      </c>
      <c r="F191" s="2">
        <v>31</v>
      </c>
      <c r="G191" s="119">
        <v>10722</v>
      </c>
      <c r="H191" s="109" t="s">
        <v>1394</v>
      </c>
      <c r="I191" s="2">
        <v>1179</v>
      </c>
      <c r="J191" s="100" t="s">
        <v>1412</v>
      </c>
      <c r="K191" s="177">
        <v>16</v>
      </c>
      <c r="L191" s="119">
        <v>11859</v>
      </c>
      <c r="M191" s="109" t="s">
        <v>1407</v>
      </c>
      <c r="N191" s="2">
        <v>1595</v>
      </c>
      <c r="O191" s="100" t="s">
        <v>1412</v>
      </c>
      <c r="P191" s="177">
        <v>11</v>
      </c>
      <c r="Q191" s="119">
        <v>22353</v>
      </c>
      <c r="R191" s="109" t="s">
        <v>1394</v>
      </c>
      <c r="S191" s="2">
        <v>2061</v>
      </c>
      <c r="T191" s="100" t="s">
        <v>1403</v>
      </c>
      <c r="U191" s="190">
        <v>11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960</v>
      </c>
      <c r="F192" s="2">
        <v>31</v>
      </c>
      <c r="G192" s="119">
        <v>11058</v>
      </c>
      <c r="H192" s="109" t="s">
        <v>1407</v>
      </c>
      <c r="I192" s="2">
        <v>1137</v>
      </c>
      <c r="J192" s="100" t="s">
        <v>1407</v>
      </c>
      <c r="K192" s="177">
        <v>17</v>
      </c>
      <c r="L192" s="119">
        <v>11406</v>
      </c>
      <c r="M192" s="109" t="s">
        <v>1394</v>
      </c>
      <c r="N192" s="2">
        <v>1323</v>
      </c>
      <c r="O192" s="100" t="s">
        <v>1403</v>
      </c>
      <c r="P192" s="177">
        <v>12</v>
      </c>
      <c r="Q192" s="119">
        <v>22313</v>
      </c>
      <c r="R192" s="109" t="s">
        <v>1407</v>
      </c>
      <c r="S192" s="2">
        <v>2209</v>
      </c>
      <c r="T192" s="100" t="s">
        <v>1403</v>
      </c>
      <c r="U192" s="190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961</v>
      </c>
      <c r="F193" s="2">
        <v>29</v>
      </c>
      <c r="G193" s="119">
        <v>10439</v>
      </c>
      <c r="H193" s="109" t="s">
        <v>1396</v>
      </c>
      <c r="I193" s="2">
        <v>816</v>
      </c>
      <c r="J193" s="100" t="s">
        <v>1397</v>
      </c>
      <c r="K193" s="177">
        <v>11</v>
      </c>
      <c r="L193" s="119">
        <v>9576</v>
      </c>
      <c r="M193" s="109" t="s">
        <v>1404</v>
      </c>
      <c r="N193" s="2">
        <v>838</v>
      </c>
      <c r="O193" s="100" t="s">
        <v>1422</v>
      </c>
      <c r="P193" s="177">
        <v>17</v>
      </c>
      <c r="Q193" s="119">
        <v>19127</v>
      </c>
      <c r="R193" s="109" t="s">
        <v>1404</v>
      </c>
      <c r="S193" s="2">
        <v>1574</v>
      </c>
      <c r="T193" s="100" t="s">
        <v>1396</v>
      </c>
      <c r="U193" s="190">
        <v>14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962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963</v>
      </c>
      <c r="F196" s="2">
        <v>29</v>
      </c>
      <c r="G196" s="119">
        <v>5221</v>
      </c>
      <c r="H196" s="109" t="s">
        <v>1418</v>
      </c>
      <c r="I196" s="2">
        <v>484</v>
      </c>
      <c r="J196" s="100" t="s">
        <v>1406</v>
      </c>
      <c r="K196" s="177">
        <v>16</v>
      </c>
      <c r="L196" s="119">
        <v>5230</v>
      </c>
      <c r="M196" s="109" t="s">
        <v>1418</v>
      </c>
      <c r="N196" s="2">
        <v>473</v>
      </c>
      <c r="O196" s="100" t="s">
        <v>1408</v>
      </c>
      <c r="P196" s="177">
        <v>17</v>
      </c>
      <c r="Q196" s="119">
        <v>10451</v>
      </c>
      <c r="R196" s="109" t="s">
        <v>1418</v>
      </c>
      <c r="S196" s="2">
        <v>909</v>
      </c>
      <c r="T196" s="100" t="s">
        <v>1406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964</v>
      </c>
      <c r="F197" s="2">
        <v>29</v>
      </c>
      <c r="G197" s="119">
        <v>2290</v>
      </c>
      <c r="H197" s="109" t="s">
        <v>1403</v>
      </c>
      <c r="I197" s="2">
        <v>285</v>
      </c>
      <c r="J197" s="100" t="s">
        <v>1403</v>
      </c>
      <c r="K197" s="177">
        <v>16</v>
      </c>
      <c r="L197" s="119">
        <v>2257</v>
      </c>
      <c r="M197" s="109" t="s">
        <v>1407</v>
      </c>
      <c r="N197" s="2">
        <v>277</v>
      </c>
      <c r="O197" s="100" t="s">
        <v>1408</v>
      </c>
      <c r="P197" s="177">
        <v>17</v>
      </c>
      <c r="Q197" s="119">
        <v>4442</v>
      </c>
      <c r="R197" s="109" t="s">
        <v>1407</v>
      </c>
      <c r="S197" s="2">
        <v>414</v>
      </c>
      <c r="T197" s="100" t="s">
        <v>1408</v>
      </c>
      <c r="U197" s="190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965</v>
      </c>
      <c r="F198" s="2">
        <v>31</v>
      </c>
      <c r="G198" s="119">
        <v>15463</v>
      </c>
      <c r="H198" s="109" t="s">
        <v>1407</v>
      </c>
      <c r="I198" s="2">
        <v>1497</v>
      </c>
      <c r="J198" s="100" t="s">
        <v>1407</v>
      </c>
      <c r="K198" s="177">
        <v>15</v>
      </c>
      <c r="L198" s="119">
        <v>15837</v>
      </c>
      <c r="M198" s="109" t="s">
        <v>1394</v>
      </c>
      <c r="N198" s="2">
        <v>1490</v>
      </c>
      <c r="O198" s="100" t="s">
        <v>1394</v>
      </c>
      <c r="P198" s="177">
        <v>15</v>
      </c>
      <c r="Q198" s="119">
        <v>30611</v>
      </c>
      <c r="R198" s="109" t="s">
        <v>1394</v>
      </c>
      <c r="S198" s="2">
        <v>2494</v>
      </c>
      <c r="T198" s="100" t="s">
        <v>1394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966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967</v>
      </c>
      <c r="F200" s="2">
        <v>31</v>
      </c>
      <c r="G200" s="119">
        <v>11242</v>
      </c>
      <c r="H200" s="109" t="s">
        <v>1401</v>
      </c>
      <c r="I200" s="2">
        <v>981</v>
      </c>
      <c r="J200" s="100" t="s">
        <v>1401</v>
      </c>
      <c r="K200" s="177">
        <v>11</v>
      </c>
      <c r="L200" s="119">
        <v>11654</v>
      </c>
      <c r="M200" s="109" t="s">
        <v>1396</v>
      </c>
      <c r="N200" s="2">
        <v>1129</v>
      </c>
      <c r="O200" s="100" t="s">
        <v>1396</v>
      </c>
      <c r="P200" s="177">
        <v>17</v>
      </c>
      <c r="Q200" s="119">
        <v>22808</v>
      </c>
      <c r="R200" s="109" t="s">
        <v>1396</v>
      </c>
      <c r="S200" s="2">
        <v>2003</v>
      </c>
      <c r="T200" s="100" t="s">
        <v>1396</v>
      </c>
      <c r="U200" s="190">
        <v>17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968</v>
      </c>
      <c r="F202" s="2">
        <v>30</v>
      </c>
      <c r="G202" s="119">
        <v>8739</v>
      </c>
      <c r="H202" s="109" t="s">
        <v>1407</v>
      </c>
      <c r="I202" s="2">
        <v>733</v>
      </c>
      <c r="J202" s="100" t="s">
        <v>1405</v>
      </c>
      <c r="K202" s="177">
        <v>17</v>
      </c>
      <c r="L202" s="119">
        <v>8323</v>
      </c>
      <c r="M202" s="109" t="s">
        <v>1397</v>
      </c>
      <c r="N202" s="2">
        <v>675</v>
      </c>
      <c r="O202" s="100" t="s">
        <v>1397</v>
      </c>
      <c r="P202" s="177">
        <v>15</v>
      </c>
      <c r="Q202" s="119">
        <v>16015</v>
      </c>
      <c r="R202" s="109" t="s">
        <v>1397</v>
      </c>
      <c r="S202" s="2">
        <v>1364</v>
      </c>
      <c r="T202" s="100" t="s">
        <v>1422</v>
      </c>
      <c r="U202" s="190">
        <v>15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969</v>
      </c>
      <c r="F203" s="2">
        <v>31</v>
      </c>
      <c r="G203" s="119">
        <v>9111</v>
      </c>
      <c r="H203" s="109" t="s">
        <v>1407</v>
      </c>
      <c r="I203" s="2">
        <v>836</v>
      </c>
      <c r="J203" s="100" t="s">
        <v>1396</v>
      </c>
      <c r="K203" s="177">
        <v>17</v>
      </c>
      <c r="L203" s="119">
        <v>8312</v>
      </c>
      <c r="M203" s="109" t="s">
        <v>1401</v>
      </c>
      <c r="N203" s="2">
        <v>777</v>
      </c>
      <c r="O203" s="100" t="s">
        <v>1422</v>
      </c>
      <c r="P203" s="177">
        <v>18</v>
      </c>
      <c r="Q203" s="119">
        <v>17096</v>
      </c>
      <c r="R203" s="109" t="s">
        <v>1396</v>
      </c>
      <c r="S203" s="2">
        <v>1392</v>
      </c>
      <c r="T203" s="100" t="s">
        <v>1418</v>
      </c>
      <c r="U203" s="190">
        <v>12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970</v>
      </c>
      <c r="F204" s="2">
        <v>31</v>
      </c>
      <c r="G204" s="119">
        <v>3594</v>
      </c>
      <c r="H204" s="109" t="s">
        <v>1396</v>
      </c>
      <c r="I204" s="2">
        <v>387</v>
      </c>
      <c r="J204" s="100" t="s">
        <v>1415</v>
      </c>
      <c r="K204" s="177">
        <v>17</v>
      </c>
      <c r="L204" s="119">
        <v>3584</v>
      </c>
      <c r="M204" s="109" t="s">
        <v>1396</v>
      </c>
      <c r="N204" s="2">
        <v>339</v>
      </c>
      <c r="O204" s="100" t="s">
        <v>1407</v>
      </c>
      <c r="P204" s="177">
        <v>17</v>
      </c>
      <c r="Q204" s="119">
        <v>7178</v>
      </c>
      <c r="R204" s="109" t="s">
        <v>1396</v>
      </c>
      <c r="S204" s="2">
        <v>702</v>
      </c>
      <c r="T204" s="100" t="s">
        <v>1407</v>
      </c>
      <c r="U204" s="190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971</v>
      </c>
      <c r="F205" s="2">
        <v>24</v>
      </c>
      <c r="G205" s="119">
        <v>6243</v>
      </c>
      <c r="H205" s="109" t="s">
        <v>1419</v>
      </c>
      <c r="I205" s="2">
        <v>592</v>
      </c>
      <c r="J205" s="100" t="s">
        <v>1415</v>
      </c>
      <c r="K205" s="177">
        <v>17</v>
      </c>
      <c r="L205" s="119">
        <v>6324</v>
      </c>
      <c r="M205" s="109" t="s">
        <v>1419</v>
      </c>
      <c r="N205" s="2">
        <v>556</v>
      </c>
      <c r="O205" s="100" t="s">
        <v>1419</v>
      </c>
      <c r="P205" s="177">
        <v>12</v>
      </c>
      <c r="Q205" s="119">
        <v>12567</v>
      </c>
      <c r="R205" s="109" t="s">
        <v>1419</v>
      </c>
      <c r="S205" s="2">
        <v>1085</v>
      </c>
      <c r="T205" s="100" t="s">
        <v>1419</v>
      </c>
      <c r="U205" s="190">
        <v>11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972</v>
      </c>
      <c r="F207" s="2">
        <v>16</v>
      </c>
      <c r="G207" s="119">
        <v>10181</v>
      </c>
      <c r="H207" s="109" t="s">
        <v>1404</v>
      </c>
      <c r="I207" s="2">
        <v>996</v>
      </c>
      <c r="J207" s="100" t="s">
        <v>1408</v>
      </c>
      <c r="K207" s="177">
        <v>18</v>
      </c>
      <c r="L207" s="119">
        <v>9837</v>
      </c>
      <c r="M207" s="109" t="s">
        <v>1401</v>
      </c>
      <c r="N207" s="2">
        <v>755</v>
      </c>
      <c r="O207" s="100" t="s">
        <v>1415</v>
      </c>
      <c r="P207" s="177">
        <v>8</v>
      </c>
      <c r="Q207" s="119">
        <v>19897</v>
      </c>
      <c r="R207" s="109" t="s">
        <v>1401</v>
      </c>
      <c r="S207" s="2">
        <v>1601</v>
      </c>
      <c r="T207" s="100" t="s">
        <v>1408</v>
      </c>
      <c r="U207" s="190">
        <v>18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973</v>
      </c>
      <c r="F208" s="2">
        <v>16</v>
      </c>
      <c r="G208" s="119">
        <v>8220</v>
      </c>
      <c r="H208" s="109" t="s">
        <v>1404</v>
      </c>
      <c r="I208" s="2">
        <v>824</v>
      </c>
      <c r="J208" s="100" t="s">
        <v>1404</v>
      </c>
      <c r="K208" s="177">
        <v>17</v>
      </c>
      <c r="L208" s="119">
        <v>8187</v>
      </c>
      <c r="M208" s="109" t="s">
        <v>1410</v>
      </c>
      <c r="N208" s="2">
        <v>914</v>
      </c>
      <c r="O208" s="100" t="s">
        <v>1415</v>
      </c>
      <c r="P208" s="177">
        <v>8</v>
      </c>
      <c r="Q208" s="119">
        <v>16403</v>
      </c>
      <c r="R208" s="109" t="s">
        <v>1410</v>
      </c>
      <c r="S208" s="2">
        <v>1415</v>
      </c>
      <c r="T208" s="100" t="s">
        <v>1415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974</v>
      </c>
      <c r="F209" s="2">
        <v>16</v>
      </c>
      <c r="G209" s="119">
        <v>4101</v>
      </c>
      <c r="H209" s="109" t="s">
        <v>1394</v>
      </c>
      <c r="I209" s="2">
        <v>466</v>
      </c>
      <c r="J209" s="100" t="s">
        <v>1410</v>
      </c>
      <c r="K209" s="177">
        <v>8</v>
      </c>
      <c r="L209" s="119">
        <v>4009</v>
      </c>
      <c r="M209" s="109" t="s">
        <v>1410</v>
      </c>
      <c r="N209" s="2">
        <v>465</v>
      </c>
      <c r="O209" s="100" t="s">
        <v>1409</v>
      </c>
      <c r="P209" s="177">
        <v>17</v>
      </c>
      <c r="Q209" s="119">
        <v>8032</v>
      </c>
      <c r="R209" s="109" t="s">
        <v>1410</v>
      </c>
      <c r="S209" s="2">
        <v>790</v>
      </c>
      <c r="T209" s="100" t="s">
        <v>1415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975</v>
      </c>
      <c r="F211" s="2">
        <v>16</v>
      </c>
      <c r="G211" s="119">
        <v>2957</v>
      </c>
      <c r="H211" s="109" t="s">
        <v>1407</v>
      </c>
      <c r="I211" s="2">
        <v>288</v>
      </c>
      <c r="J211" s="100" t="s">
        <v>1409</v>
      </c>
      <c r="K211" s="177">
        <v>17</v>
      </c>
      <c r="L211" s="119">
        <v>2755</v>
      </c>
      <c r="M211" s="109" t="s">
        <v>1407</v>
      </c>
      <c r="N211" s="2">
        <v>265</v>
      </c>
      <c r="O211" s="100" t="s">
        <v>1409</v>
      </c>
      <c r="P211" s="177">
        <v>8</v>
      </c>
      <c r="Q211" s="119">
        <v>5712</v>
      </c>
      <c r="R211" s="109" t="s">
        <v>1407</v>
      </c>
      <c r="S211" s="2">
        <v>510</v>
      </c>
      <c r="T211" s="100" t="s">
        <v>1408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976</v>
      </c>
      <c r="F212" s="2">
        <v>31</v>
      </c>
      <c r="G212" s="119">
        <v>6253</v>
      </c>
      <c r="H212" s="109" t="s">
        <v>1410</v>
      </c>
      <c r="I212" s="2">
        <v>633</v>
      </c>
      <c r="J212" s="100" t="s">
        <v>1404</v>
      </c>
      <c r="K212" s="177">
        <v>8</v>
      </c>
      <c r="L212" s="119">
        <v>6350</v>
      </c>
      <c r="M212" s="109" t="s">
        <v>1409</v>
      </c>
      <c r="N212" s="2">
        <v>686</v>
      </c>
      <c r="O212" s="100" t="s">
        <v>1415</v>
      </c>
      <c r="P212" s="177">
        <v>17</v>
      </c>
      <c r="Q212" s="119">
        <v>12354</v>
      </c>
      <c r="R212" s="109" t="s">
        <v>1410</v>
      </c>
      <c r="S212" s="2">
        <v>1032</v>
      </c>
      <c r="T212" s="100" t="s">
        <v>1415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977</v>
      </c>
      <c r="F213" s="2">
        <v>31</v>
      </c>
      <c r="G213" s="119">
        <v>2361</v>
      </c>
      <c r="H213" s="109" t="s">
        <v>1394</v>
      </c>
      <c r="I213" s="2">
        <v>246</v>
      </c>
      <c r="J213" s="100" t="s">
        <v>1415</v>
      </c>
      <c r="K213" s="177">
        <v>8</v>
      </c>
      <c r="L213" s="119">
        <v>2324</v>
      </c>
      <c r="M213" s="109" t="s">
        <v>1410</v>
      </c>
      <c r="N213" s="2">
        <v>247</v>
      </c>
      <c r="O213" s="100" t="s">
        <v>1408</v>
      </c>
      <c r="P213" s="177">
        <v>17</v>
      </c>
      <c r="Q213" s="119">
        <v>4660</v>
      </c>
      <c r="R213" s="109" t="s">
        <v>1394</v>
      </c>
      <c r="S213" s="2">
        <v>425</v>
      </c>
      <c r="T213" s="100" t="s">
        <v>1408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978</v>
      </c>
      <c r="F214" s="2">
        <v>31</v>
      </c>
      <c r="G214" s="119">
        <v>14171</v>
      </c>
      <c r="H214" s="109" t="s">
        <v>1407</v>
      </c>
      <c r="I214" s="2">
        <v>1563</v>
      </c>
      <c r="J214" s="100" t="s">
        <v>1411</v>
      </c>
      <c r="K214" s="177">
        <v>16</v>
      </c>
      <c r="L214" s="119">
        <v>14128</v>
      </c>
      <c r="M214" s="109" t="s">
        <v>1394</v>
      </c>
      <c r="N214" s="2">
        <v>1739</v>
      </c>
      <c r="O214" s="100" t="s">
        <v>1411</v>
      </c>
      <c r="P214" s="177">
        <v>7</v>
      </c>
      <c r="Q214" s="119">
        <v>27010</v>
      </c>
      <c r="R214" s="109" t="s">
        <v>1407</v>
      </c>
      <c r="S214" s="2">
        <v>2501</v>
      </c>
      <c r="T214" s="100" t="s">
        <v>1411</v>
      </c>
      <c r="U214" s="190">
        <v>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979</v>
      </c>
      <c r="F216" s="2">
        <v>31</v>
      </c>
      <c r="G216" s="119">
        <v>5657</v>
      </c>
      <c r="H216" s="109" t="s">
        <v>1394</v>
      </c>
      <c r="I216" s="2">
        <v>483</v>
      </c>
      <c r="J216" s="100" t="s">
        <v>1407</v>
      </c>
      <c r="K216" s="177">
        <v>16</v>
      </c>
      <c r="L216" s="119">
        <v>5818</v>
      </c>
      <c r="M216" s="109" t="s">
        <v>1394</v>
      </c>
      <c r="N216" s="2">
        <v>502</v>
      </c>
      <c r="O216" s="100" t="s">
        <v>1394</v>
      </c>
      <c r="P216" s="177">
        <v>17</v>
      </c>
      <c r="Q216" s="119">
        <v>11475</v>
      </c>
      <c r="R216" s="109" t="s">
        <v>1394</v>
      </c>
      <c r="S216" s="2">
        <v>959</v>
      </c>
      <c r="T216" s="100" t="s">
        <v>1394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980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981</v>
      </c>
      <c r="F218" s="2">
        <v>31</v>
      </c>
      <c r="G218" s="119">
        <v>4756</v>
      </c>
      <c r="H218" s="109" t="s">
        <v>1394</v>
      </c>
      <c r="I218" s="2">
        <v>563</v>
      </c>
      <c r="J218" s="100" t="s">
        <v>1403</v>
      </c>
      <c r="K218" s="177">
        <v>12</v>
      </c>
      <c r="L218" s="119">
        <v>4489</v>
      </c>
      <c r="M218" s="109" t="s">
        <v>1394</v>
      </c>
      <c r="N218" s="2">
        <v>652</v>
      </c>
      <c r="O218" s="100" t="s">
        <v>1412</v>
      </c>
      <c r="P218" s="177">
        <v>17</v>
      </c>
      <c r="Q218" s="119">
        <v>9245</v>
      </c>
      <c r="R218" s="109" t="s">
        <v>1394</v>
      </c>
      <c r="S218" s="2">
        <v>860</v>
      </c>
      <c r="T218" s="100" t="s">
        <v>1410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982</v>
      </c>
      <c r="F219" s="2">
        <v>31</v>
      </c>
      <c r="G219" s="119">
        <v>5833</v>
      </c>
      <c r="H219" s="109" t="s">
        <v>1407</v>
      </c>
      <c r="I219" s="2">
        <v>556</v>
      </c>
      <c r="J219" s="100" t="s">
        <v>1419</v>
      </c>
      <c r="K219" s="177">
        <v>10</v>
      </c>
      <c r="L219" s="119">
        <v>7692</v>
      </c>
      <c r="M219" s="109" t="s">
        <v>1396</v>
      </c>
      <c r="N219" s="2">
        <v>560</v>
      </c>
      <c r="O219" s="100" t="s">
        <v>1417</v>
      </c>
      <c r="P219" s="177">
        <v>16</v>
      </c>
      <c r="Q219" s="119">
        <v>13464</v>
      </c>
      <c r="R219" s="109" t="s">
        <v>1396</v>
      </c>
      <c r="S219" s="2">
        <v>1007</v>
      </c>
      <c r="T219" s="100" t="s">
        <v>1396</v>
      </c>
      <c r="U219" s="190">
        <v>10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983</v>
      </c>
      <c r="F220" s="2">
        <v>0</v>
      </c>
      <c r="G220" s="119"/>
      <c r="H220" s="109"/>
      <c r="J220" s="100"/>
      <c r="K220" s="177"/>
      <c r="L220" s="119"/>
      <c r="M220" s="109"/>
      <c r="O220" s="100"/>
      <c r="P220" s="177"/>
      <c r="Q220" s="119"/>
      <c r="R220" s="109"/>
      <c r="T220" s="100"/>
      <c r="U220" s="190"/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984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985</v>
      </c>
      <c r="F223" s="2">
        <v>31</v>
      </c>
      <c r="G223" s="119">
        <v>8207</v>
      </c>
      <c r="H223" s="109" t="s">
        <v>1394</v>
      </c>
      <c r="I223" s="2">
        <v>731</v>
      </c>
      <c r="J223" s="100" t="s">
        <v>1404</v>
      </c>
      <c r="K223" s="177">
        <v>17</v>
      </c>
      <c r="L223" s="119">
        <v>6609</v>
      </c>
      <c r="M223" s="109" t="s">
        <v>1404</v>
      </c>
      <c r="N223" s="2">
        <v>709</v>
      </c>
      <c r="O223" s="100" t="s">
        <v>1411</v>
      </c>
      <c r="P223" s="177">
        <v>13</v>
      </c>
      <c r="Q223" s="119">
        <v>14711</v>
      </c>
      <c r="R223" s="109" t="s">
        <v>1394</v>
      </c>
      <c r="S223" s="2">
        <v>1255</v>
      </c>
      <c r="T223" s="100" t="s">
        <v>1416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986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987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988</v>
      </c>
      <c r="F226" s="2">
        <v>31</v>
      </c>
      <c r="G226" s="119">
        <v>10813</v>
      </c>
      <c r="H226" s="109" t="s">
        <v>1396</v>
      </c>
      <c r="I226" s="2">
        <v>1028</v>
      </c>
      <c r="J226" s="100" t="s">
        <v>1395</v>
      </c>
      <c r="K226" s="177">
        <v>8</v>
      </c>
      <c r="L226" s="119">
        <v>10863</v>
      </c>
      <c r="M226" s="109" t="s">
        <v>1396</v>
      </c>
      <c r="N226" s="2">
        <v>1042</v>
      </c>
      <c r="O226" s="100" t="s">
        <v>1408</v>
      </c>
      <c r="P226" s="177">
        <v>16</v>
      </c>
      <c r="Q226" s="119">
        <v>21676</v>
      </c>
      <c r="R226" s="109" t="s">
        <v>1396</v>
      </c>
      <c r="S226" s="2">
        <v>1702</v>
      </c>
      <c r="T226" s="100" t="s">
        <v>1408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DEZEMBER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1088</v>
      </c>
      <c r="F240" s="2">
        <v>30</v>
      </c>
      <c r="G240" s="119">
        <v>4378</v>
      </c>
      <c r="H240" s="109" t="s">
        <v>1418</v>
      </c>
      <c r="I240" s="2">
        <v>422</v>
      </c>
      <c r="J240" s="100" t="s">
        <v>1399</v>
      </c>
      <c r="K240" s="177">
        <v>16</v>
      </c>
      <c r="L240" s="119">
        <v>5095</v>
      </c>
      <c r="M240" s="109" t="s">
        <v>1399</v>
      </c>
      <c r="N240" s="2">
        <v>657</v>
      </c>
      <c r="O240" s="100" t="s">
        <v>1397</v>
      </c>
      <c r="P240" s="177">
        <v>18</v>
      </c>
      <c r="Q240" s="119">
        <v>9229</v>
      </c>
      <c r="R240" s="109" t="s">
        <v>1399</v>
      </c>
      <c r="S240" s="2">
        <v>983</v>
      </c>
      <c r="T240" s="100" t="s">
        <v>1399</v>
      </c>
      <c r="U240" s="190">
        <v>16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1089</v>
      </c>
      <c r="F241" s="2">
        <v>30</v>
      </c>
      <c r="G241" s="119">
        <v>3025</v>
      </c>
      <c r="H241" s="109" t="s">
        <v>1406</v>
      </c>
      <c r="I241" s="2">
        <v>285</v>
      </c>
      <c r="J241" s="100" t="s">
        <v>1410</v>
      </c>
      <c r="K241" s="177">
        <v>8</v>
      </c>
      <c r="L241" s="119">
        <v>2949</v>
      </c>
      <c r="M241" s="109" t="s">
        <v>1418</v>
      </c>
      <c r="N241" s="2">
        <v>348</v>
      </c>
      <c r="O241" s="100" t="s">
        <v>1403</v>
      </c>
      <c r="P241" s="177">
        <v>15</v>
      </c>
      <c r="Q241" s="119">
        <v>5929</v>
      </c>
      <c r="R241" s="109" t="s">
        <v>1406</v>
      </c>
      <c r="S241" s="2">
        <v>527</v>
      </c>
      <c r="T241" s="100" t="s">
        <v>1403</v>
      </c>
      <c r="U241" s="190">
        <v>15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1090</v>
      </c>
      <c r="F243" s="2">
        <v>31</v>
      </c>
      <c r="G243" s="119">
        <v>6722</v>
      </c>
      <c r="H243" s="109" t="s">
        <v>1422</v>
      </c>
      <c r="I243" s="2">
        <v>771</v>
      </c>
      <c r="J243" s="100" t="s">
        <v>1403</v>
      </c>
      <c r="K243" s="177">
        <v>12</v>
      </c>
      <c r="L243" s="119">
        <v>6542</v>
      </c>
      <c r="M243" s="109" t="s">
        <v>1422</v>
      </c>
      <c r="N243" s="2">
        <v>863</v>
      </c>
      <c r="O243" s="100" t="s">
        <v>1412</v>
      </c>
      <c r="P243" s="177">
        <v>17</v>
      </c>
      <c r="Q243" s="119">
        <v>13264</v>
      </c>
      <c r="R243" s="108" t="s">
        <v>1422</v>
      </c>
      <c r="S243" s="2">
        <v>1283</v>
      </c>
      <c r="T243" s="100" t="s">
        <v>1412</v>
      </c>
      <c r="U243" s="190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1091</v>
      </c>
      <c r="F244" s="2">
        <v>31</v>
      </c>
      <c r="G244" s="119">
        <v>8141</v>
      </c>
      <c r="H244" s="109" t="s">
        <v>1396</v>
      </c>
      <c r="I244" s="2">
        <v>1118</v>
      </c>
      <c r="J244" s="100" t="s">
        <v>1408</v>
      </c>
      <c r="K244" s="177">
        <v>17</v>
      </c>
      <c r="L244" s="119">
        <v>8050</v>
      </c>
      <c r="M244" s="109" t="s">
        <v>1407</v>
      </c>
      <c r="N244" s="2">
        <v>830</v>
      </c>
      <c r="O244" s="100" t="s">
        <v>1422</v>
      </c>
      <c r="P244" s="177">
        <v>10</v>
      </c>
      <c r="Q244" s="119">
        <v>15908</v>
      </c>
      <c r="R244" s="108" t="s">
        <v>1407</v>
      </c>
      <c r="S244" s="2">
        <v>1557</v>
      </c>
      <c r="T244" s="100" t="s">
        <v>1396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1092</v>
      </c>
      <c r="F245" s="2">
        <v>31</v>
      </c>
      <c r="G245" s="119">
        <v>11062</v>
      </c>
      <c r="H245" s="109" t="s">
        <v>1418</v>
      </c>
      <c r="I245" s="2">
        <v>1133</v>
      </c>
      <c r="J245" s="100" t="s">
        <v>1397</v>
      </c>
      <c r="K245" s="177">
        <v>16</v>
      </c>
      <c r="L245" s="119">
        <v>11920</v>
      </c>
      <c r="M245" s="109" t="s">
        <v>1406</v>
      </c>
      <c r="N245" s="2">
        <v>1328</v>
      </c>
      <c r="O245" s="100" t="s">
        <v>1422</v>
      </c>
      <c r="P245" s="177">
        <v>16</v>
      </c>
      <c r="Q245" s="119">
        <v>22803</v>
      </c>
      <c r="R245" s="108" t="s">
        <v>1406</v>
      </c>
      <c r="S245" s="2">
        <v>2191</v>
      </c>
      <c r="T245" s="100" t="s">
        <v>1422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1093</v>
      </c>
      <c r="F246" s="2">
        <v>30</v>
      </c>
      <c r="G246" s="119">
        <v>10085</v>
      </c>
      <c r="H246" s="109" t="s">
        <v>1420</v>
      </c>
      <c r="I246" s="2">
        <v>1084</v>
      </c>
      <c r="J246" s="100" t="s">
        <v>1420</v>
      </c>
      <c r="K246" s="177">
        <v>11</v>
      </c>
      <c r="L246" s="119">
        <v>10896</v>
      </c>
      <c r="M246" s="109" t="s">
        <v>1399</v>
      </c>
      <c r="N246" s="2">
        <v>1168</v>
      </c>
      <c r="O246" s="100" t="s">
        <v>1399</v>
      </c>
      <c r="P246" s="177">
        <v>16</v>
      </c>
      <c r="Q246" s="119">
        <v>20824</v>
      </c>
      <c r="R246" s="108" t="s">
        <v>1414</v>
      </c>
      <c r="S246" s="2">
        <v>1976</v>
      </c>
      <c r="T246" s="100" t="s">
        <v>1399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1094</v>
      </c>
      <c r="F247" s="2">
        <v>30</v>
      </c>
      <c r="G247" s="119">
        <v>8542</v>
      </c>
      <c r="H247" s="109" t="s">
        <v>1420</v>
      </c>
      <c r="I247" s="2">
        <v>952</v>
      </c>
      <c r="J247" s="100" t="s">
        <v>1420</v>
      </c>
      <c r="K247" s="177">
        <v>11</v>
      </c>
      <c r="L247" s="119">
        <v>8490</v>
      </c>
      <c r="M247" s="109" t="s">
        <v>1414</v>
      </c>
      <c r="N247" s="2">
        <v>839</v>
      </c>
      <c r="O247" s="100" t="s">
        <v>1414</v>
      </c>
      <c r="P247" s="177">
        <v>13</v>
      </c>
      <c r="Q247" s="119">
        <v>16999</v>
      </c>
      <c r="R247" s="108" t="s">
        <v>1414</v>
      </c>
      <c r="S247" s="2">
        <v>1656</v>
      </c>
      <c r="T247" s="100" t="s">
        <v>1420</v>
      </c>
      <c r="U247" s="190">
        <v>11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1095</v>
      </c>
      <c r="F249" s="2">
        <v>31</v>
      </c>
      <c r="G249" s="119">
        <v>2353</v>
      </c>
      <c r="H249" s="109" t="s">
        <v>1407</v>
      </c>
      <c r="I249" s="2">
        <v>463</v>
      </c>
      <c r="J249" s="100" t="s">
        <v>1403</v>
      </c>
      <c r="K249" s="177">
        <v>11</v>
      </c>
      <c r="L249" s="119">
        <v>2127</v>
      </c>
      <c r="M249" s="109" t="s">
        <v>1394</v>
      </c>
      <c r="N249" s="2">
        <v>286</v>
      </c>
      <c r="O249" s="100" t="s">
        <v>1399</v>
      </c>
      <c r="P249" s="177">
        <v>11</v>
      </c>
      <c r="Q249" s="119">
        <v>4456</v>
      </c>
      <c r="R249" s="108" t="s">
        <v>1407</v>
      </c>
      <c r="S249" s="2">
        <v>523</v>
      </c>
      <c r="T249" s="100" t="s">
        <v>1419</v>
      </c>
      <c r="U249" s="190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1096</v>
      </c>
      <c r="F250" s="2">
        <v>31</v>
      </c>
      <c r="G250" s="119">
        <v>4212</v>
      </c>
      <c r="H250" s="109" t="s">
        <v>1401</v>
      </c>
      <c r="I250" s="2">
        <v>613</v>
      </c>
      <c r="J250" s="100" t="s">
        <v>1422</v>
      </c>
      <c r="K250" s="177">
        <v>10</v>
      </c>
      <c r="L250" s="119">
        <v>4414</v>
      </c>
      <c r="M250" s="109" t="s">
        <v>1422</v>
      </c>
      <c r="N250" s="2">
        <v>425</v>
      </c>
      <c r="O250" s="100" t="s">
        <v>1418</v>
      </c>
      <c r="P250" s="177">
        <v>11</v>
      </c>
      <c r="Q250" s="119">
        <v>8491</v>
      </c>
      <c r="R250" s="108" t="s">
        <v>1422</v>
      </c>
      <c r="S250" s="2">
        <v>944</v>
      </c>
      <c r="T250" s="100" t="s">
        <v>1422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1097</v>
      </c>
      <c r="F251" s="2">
        <v>31</v>
      </c>
      <c r="G251" s="119">
        <v>8861</v>
      </c>
      <c r="H251" s="109" t="s">
        <v>1407</v>
      </c>
      <c r="I251" s="2">
        <v>911</v>
      </c>
      <c r="J251" s="100" t="s">
        <v>1413</v>
      </c>
      <c r="K251" s="177">
        <v>8</v>
      </c>
      <c r="L251" s="119">
        <v>7749</v>
      </c>
      <c r="M251" s="109" t="s">
        <v>1394</v>
      </c>
      <c r="N251" s="2">
        <v>812</v>
      </c>
      <c r="O251" s="100" t="s">
        <v>1413</v>
      </c>
      <c r="P251" s="177">
        <v>17</v>
      </c>
      <c r="Q251" s="119">
        <v>16214</v>
      </c>
      <c r="R251" s="108" t="s">
        <v>1407</v>
      </c>
      <c r="S251" s="2">
        <v>1409</v>
      </c>
      <c r="T251" s="100" t="s">
        <v>1413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1098</v>
      </c>
      <c r="F252" s="2">
        <v>31</v>
      </c>
      <c r="G252" s="119">
        <v>2878</v>
      </c>
      <c r="H252" s="109" t="s">
        <v>1394</v>
      </c>
      <c r="I252" s="2">
        <v>286</v>
      </c>
      <c r="J252" s="100" t="s">
        <v>1405</v>
      </c>
      <c r="K252" s="177">
        <v>18</v>
      </c>
      <c r="L252" s="119">
        <v>3015</v>
      </c>
      <c r="M252" s="109" t="s">
        <v>1396</v>
      </c>
      <c r="N252" s="2">
        <v>282</v>
      </c>
      <c r="O252" s="100" t="s">
        <v>1396</v>
      </c>
      <c r="P252" s="177">
        <v>13</v>
      </c>
      <c r="Q252" s="119">
        <v>5821</v>
      </c>
      <c r="R252" s="108" t="s">
        <v>1396</v>
      </c>
      <c r="S252" s="2">
        <v>514</v>
      </c>
      <c r="T252" s="100" t="s">
        <v>1416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1099</v>
      </c>
      <c r="F253" s="2">
        <v>31</v>
      </c>
      <c r="G253" s="119">
        <v>2320</v>
      </c>
      <c r="H253" s="109" t="s">
        <v>1412</v>
      </c>
      <c r="I253" s="2">
        <v>360</v>
      </c>
      <c r="J253" s="100" t="s">
        <v>1412</v>
      </c>
      <c r="K253" s="177">
        <v>12</v>
      </c>
      <c r="L253" s="119">
        <v>2240</v>
      </c>
      <c r="M253" s="109" t="s">
        <v>1412</v>
      </c>
      <c r="N253" s="2">
        <v>484</v>
      </c>
      <c r="O253" s="100" t="s">
        <v>1412</v>
      </c>
      <c r="P253" s="177">
        <v>16</v>
      </c>
      <c r="Q253" s="119">
        <v>4560</v>
      </c>
      <c r="R253" s="108" t="s">
        <v>1412</v>
      </c>
      <c r="S253" s="2">
        <v>598</v>
      </c>
      <c r="T253" s="100" t="s">
        <v>1412</v>
      </c>
      <c r="U253" s="190">
        <v>15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1100</v>
      </c>
      <c r="F255" s="2">
        <v>31</v>
      </c>
      <c r="G255" s="119">
        <v>11510</v>
      </c>
      <c r="H255" s="109" t="s">
        <v>1394</v>
      </c>
      <c r="I255" s="2">
        <v>1337</v>
      </c>
      <c r="J255" s="100" t="s">
        <v>1411</v>
      </c>
      <c r="K255" s="177">
        <v>8</v>
      </c>
      <c r="L255" s="119">
        <v>11480</v>
      </c>
      <c r="M255" s="109" t="s">
        <v>1405</v>
      </c>
      <c r="N255" s="2">
        <v>1141</v>
      </c>
      <c r="O255" s="100" t="s">
        <v>1416</v>
      </c>
      <c r="P255" s="177">
        <v>17</v>
      </c>
      <c r="Q255" s="119">
        <v>22889</v>
      </c>
      <c r="R255" s="108" t="s">
        <v>1394</v>
      </c>
      <c r="S255" s="2">
        <v>1974</v>
      </c>
      <c r="T255" s="100" t="s">
        <v>1411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1101</v>
      </c>
      <c r="F256" s="2">
        <v>31</v>
      </c>
      <c r="G256" s="119">
        <v>2079</v>
      </c>
      <c r="H256" s="109" t="s">
        <v>1394</v>
      </c>
      <c r="I256" s="2">
        <v>221</v>
      </c>
      <c r="J256" s="100" t="s">
        <v>1420</v>
      </c>
      <c r="K256" s="177">
        <v>15</v>
      </c>
      <c r="L256" s="119">
        <v>2104</v>
      </c>
      <c r="M256" s="109" t="s">
        <v>1407</v>
      </c>
      <c r="N256" s="2">
        <v>204</v>
      </c>
      <c r="O256" s="100" t="s">
        <v>1407</v>
      </c>
      <c r="P256" s="177">
        <v>13</v>
      </c>
      <c r="Q256" s="119">
        <v>4159</v>
      </c>
      <c r="R256" s="108" t="s">
        <v>1407</v>
      </c>
      <c r="S256" s="2">
        <v>373</v>
      </c>
      <c r="T256" s="100" t="s">
        <v>1422</v>
      </c>
      <c r="U256" s="190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1102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1103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1104</v>
      </c>
      <c r="F259" s="2">
        <v>31</v>
      </c>
      <c r="G259" s="119">
        <v>3863</v>
      </c>
      <c r="H259" s="109" t="s">
        <v>1394</v>
      </c>
      <c r="I259" s="2">
        <v>387</v>
      </c>
      <c r="J259" s="100" t="s">
        <v>1404</v>
      </c>
      <c r="K259" s="177">
        <v>17</v>
      </c>
      <c r="L259" s="119">
        <v>4038</v>
      </c>
      <c r="M259" s="109" t="s">
        <v>1394</v>
      </c>
      <c r="N259" s="2">
        <v>405</v>
      </c>
      <c r="O259" s="100" t="s">
        <v>1404</v>
      </c>
      <c r="P259" s="177">
        <v>8</v>
      </c>
      <c r="Q259" s="119">
        <v>7901</v>
      </c>
      <c r="R259" s="108" t="s">
        <v>1394</v>
      </c>
      <c r="S259" s="2">
        <v>694</v>
      </c>
      <c r="T259" s="100" t="s">
        <v>1394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1105</v>
      </c>
      <c r="F261" s="2">
        <v>31</v>
      </c>
      <c r="G261" s="119">
        <v>5965</v>
      </c>
      <c r="H261" s="109" t="s">
        <v>1394</v>
      </c>
      <c r="I261" s="2">
        <v>655</v>
      </c>
      <c r="J261" s="100" t="s">
        <v>1410</v>
      </c>
      <c r="K261" s="177">
        <v>17</v>
      </c>
      <c r="L261" s="119">
        <v>5950</v>
      </c>
      <c r="M261" s="109" t="s">
        <v>1394</v>
      </c>
      <c r="N261" s="2">
        <v>640</v>
      </c>
      <c r="O261" s="100" t="s">
        <v>1405</v>
      </c>
      <c r="P261" s="177">
        <v>8</v>
      </c>
      <c r="Q261" s="119">
        <v>11915</v>
      </c>
      <c r="R261" s="108" t="s">
        <v>1394</v>
      </c>
      <c r="S261" s="2">
        <v>1120</v>
      </c>
      <c r="T261" s="100" t="s">
        <v>1413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1106</v>
      </c>
      <c r="F262" s="2">
        <v>31</v>
      </c>
      <c r="G262" s="119">
        <v>5000</v>
      </c>
      <c r="H262" s="109" t="s">
        <v>1416</v>
      </c>
      <c r="I262" s="2">
        <v>513</v>
      </c>
      <c r="J262" s="100" t="s">
        <v>1404</v>
      </c>
      <c r="K262" s="177">
        <v>17</v>
      </c>
      <c r="L262" s="119">
        <v>4731</v>
      </c>
      <c r="M262" s="109" t="s">
        <v>1417</v>
      </c>
      <c r="N262" s="2">
        <v>469</v>
      </c>
      <c r="O262" s="100" t="s">
        <v>1421</v>
      </c>
      <c r="P262" s="177">
        <v>17</v>
      </c>
      <c r="Q262" s="119">
        <v>9725</v>
      </c>
      <c r="R262" s="108" t="s">
        <v>1417</v>
      </c>
      <c r="S262" s="2">
        <v>939</v>
      </c>
      <c r="T262" s="100" t="s">
        <v>1404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1107</v>
      </c>
      <c r="F263" s="2">
        <v>31</v>
      </c>
      <c r="G263" s="119">
        <v>2151</v>
      </c>
      <c r="H263" s="109" t="s">
        <v>1417</v>
      </c>
      <c r="I263" s="2">
        <v>338</v>
      </c>
      <c r="J263" s="100" t="s">
        <v>1417</v>
      </c>
      <c r="K263" s="177">
        <v>16</v>
      </c>
      <c r="L263" s="119">
        <v>1633</v>
      </c>
      <c r="M263" s="109" t="s">
        <v>1395</v>
      </c>
      <c r="N263" s="2">
        <v>274</v>
      </c>
      <c r="O263" s="100" t="s">
        <v>1415</v>
      </c>
      <c r="P263" s="177">
        <v>7</v>
      </c>
      <c r="Q263" s="119">
        <v>3648</v>
      </c>
      <c r="R263" s="108" t="s">
        <v>1417</v>
      </c>
      <c r="S263" s="2">
        <v>501</v>
      </c>
      <c r="T263" s="100" t="s">
        <v>1417</v>
      </c>
      <c r="U263" s="190">
        <v>16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1108</v>
      </c>
      <c r="F264" s="2">
        <v>31</v>
      </c>
      <c r="G264" s="119">
        <v>1918</v>
      </c>
      <c r="H264" s="109" t="s">
        <v>1407</v>
      </c>
      <c r="I264" s="2">
        <v>184</v>
      </c>
      <c r="J264" s="100" t="s">
        <v>1417</v>
      </c>
      <c r="K264" s="177">
        <v>16</v>
      </c>
      <c r="L264" s="119">
        <v>2193</v>
      </c>
      <c r="M264" s="109" t="s">
        <v>1417</v>
      </c>
      <c r="N264" s="2">
        <v>268</v>
      </c>
      <c r="O264" s="100" t="s">
        <v>1417</v>
      </c>
      <c r="P264" s="177">
        <v>18</v>
      </c>
      <c r="Q264" s="119">
        <v>4110</v>
      </c>
      <c r="R264" s="108" t="s">
        <v>1417</v>
      </c>
      <c r="S264" s="2">
        <v>393</v>
      </c>
      <c r="T264" s="100" t="s">
        <v>1417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1109</v>
      </c>
      <c r="F265" s="2">
        <v>31</v>
      </c>
      <c r="G265" s="119">
        <v>1117</v>
      </c>
      <c r="H265" s="109" t="s">
        <v>1394</v>
      </c>
      <c r="I265" s="2">
        <v>123</v>
      </c>
      <c r="J265" s="100" t="s">
        <v>1408</v>
      </c>
      <c r="K265" s="177">
        <v>8</v>
      </c>
      <c r="L265" s="119">
        <v>1204</v>
      </c>
      <c r="M265" s="109" t="s">
        <v>1394</v>
      </c>
      <c r="N265" s="2">
        <v>138</v>
      </c>
      <c r="O265" s="100" t="s">
        <v>1404</v>
      </c>
      <c r="P265" s="177">
        <v>17</v>
      </c>
      <c r="Q265" s="119">
        <v>2321</v>
      </c>
      <c r="R265" s="108" t="s">
        <v>1394</v>
      </c>
      <c r="S265" s="2">
        <v>236</v>
      </c>
      <c r="T265" s="100" t="s">
        <v>1404</v>
      </c>
      <c r="U265" s="190">
        <v>18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1110</v>
      </c>
      <c r="F267" s="2">
        <v>31</v>
      </c>
      <c r="G267" s="119">
        <v>2346</v>
      </c>
      <c r="H267" s="109" t="s">
        <v>1407</v>
      </c>
      <c r="I267" s="2">
        <v>234</v>
      </c>
      <c r="J267" s="100" t="s">
        <v>1408</v>
      </c>
      <c r="K267" s="177">
        <v>8</v>
      </c>
      <c r="L267" s="119">
        <v>2331</v>
      </c>
      <c r="M267" s="109" t="s">
        <v>1407</v>
      </c>
      <c r="N267" s="2">
        <v>247</v>
      </c>
      <c r="O267" s="100" t="s">
        <v>1409</v>
      </c>
      <c r="P267" s="177">
        <v>17</v>
      </c>
      <c r="Q267" s="119">
        <v>4677</v>
      </c>
      <c r="R267" s="108" t="s">
        <v>1407</v>
      </c>
      <c r="S267" s="2">
        <v>448</v>
      </c>
      <c r="T267" s="100" t="s">
        <v>1409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1111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1112</v>
      </c>
      <c r="F269" s="2">
        <v>31</v>
      </c>
      <c r="G269" s="119">
        <v>6477</v>
      </c>
      <c r="H269" s="109" t="s">
        <v>1410</v>
      </c>
      <c r="I269" s="2">
        <v>670</v>
      </c>
      <c r="J269" s="100" t="s">
        <v>1404</v>
      </c>
      <c r="K269" s="177">
        <v>17</v>
      </c>
      <c r="L269" s="119">
        <v>6634</v>
      </c>
      <c r="M269" s="109" t="s">
        <v>1410</v>
      </c>
      <c r="N269" s="2">
        <v>695</v>
      </c>
      <c r="O269" s="100" t="s">
        <v>1411</v>
      </c>
      <c r="P269" s="177">
        <v>8</v>
      </c>
      <c r="Q269" s="119">
        <v>13111</v>
      </c>
      <c r="R269" s="108" t="s">
        <v>1410</v>
      </c>
      <c r="S269" s="2">
        <v>1220</v>
      </c>
      <c r="T269" s="100" t="s">
        <v>1404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1113</v>
      </c>
      <c r="F270" s="2">
        <v>31</v>
      </c>
      <c r="G270" s="119">
        <v>2098</v>
      </c>
      <c r="H270" s="109" t="s">
        <v>1407</v>
      </c>
      <c r="I270" s="2">
        <v>194</v>
      </c>
      <c r="J270" s="100" t="s">
        <v>1416</v>
      </c>
      <c r="K270" s="177">
        <v>8</v>
      </c>
      <c r="L270" s="119">
        <v>2072</v>
      </c>
      <c r="M270" s="109" t="s">
        <v>1407</v>
      </c>
      <c r="N270" s="2">
        <v>197</v>
      </c>
      <c r="O270" s="100" t="s">
        <v>1416</v>
      </c>
      <c r="P270" s="177">
        <v>17</v>
      </c>
      <c r="Q270" s="119">
        <v>4170</v>
      </c>
      <c r="R270" s="108" t="s">
        <v>1407</v>
      </c>
      <c r="S270" s="2">
        <v>368</v>
      </c>
      <c r="T270" s="100" t="s">
        <v>1404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1114</v>
      </c>
      <c r="F271" s="2">
        <v>31</v>
      </c>
      <c r="G271" s="119">
        <v>5740</v>
      </c>
      <c r="H271" s="109" t="s">
        <v>1394</v>
      </c>
      <c r="I271" s="2">
        <v>612</v>
      </c>
      <c r="J271" s="100" t="s">
        <v>1394</v>
      </c>
      <c r="K271" s="177">
        <v>13</v>
      </c>
      <c r="L271" s="119">
        <v>5914</v>
      </c>
      <c r="M271" s="109" t="s">
        <v>1394</v>
      </c>
      <c r="N271" s="2">
        <v>513</v>
      </c>
      <c r="O271" s="100" t="s">
        <v>1394</v>
      </c>
      <c r="P271" s="177">
        <v>15</v>
      </c>
      <c r="Q271" s="119">
        <v>11654</v>
      </c>
      <c r="R271" s="108" t="s">
        <v>1394</v>
      </c>
      <c r="S271" s="2">
        <v>1101</v>
      </c>
      <c r="T271" s="100" t="s">
        <v>1394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1115</v>
      </c>
      <c r="F273" s="2">
        <v>31</v>
      </c>
      <c r="G273" s="119">
        <v>2729</v>
      </c>
      <c r="H273" s="109" t="s">
        <v>1410</v>
      </c>
      <c r="I273" s="2">
        <v>279</v>
      </c>
      <c r="J273" s="100" t="s">
        <v>1405</v>
      </c>
      <c r="K273" s="177">
        <v>7</v>
      </c>
      <c r="L273" s="119">
        <v>2698</v>
      </c>
      <c r="M273" s="109" t="s">
        <v>1415</v>
      </c>
      <c r="N273" s="2">
        <v>334</v>
      </c>
      <c r="O273" s="100" t="s">
        <v>1410</v>
      </c>
      <c r="P273" s="177">
        <v>16</v>
      </c>
      <c r="Q273" s="119">
        <v>5380</v>
      </c>
      <c r="R273" s="108" t="s">
        <v>1407</v>
      </c>
      <c r="S273" s="2">
        <v>591</v>
      </c>
      <c r="T273" s="100" t="s">
        <v>1410</v>
      </c>
      <c r="U273" s="190">
        <v>16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1116</v>
      </c>
      <c r="F274" s="2">
        <v>31</v>
      </c>
      <c r="G274" s="119">
        <v>2307</v>
      </c>
      <c r="H274" s="109" t="s">
        <v>1397</v>
      </c>
      <c r="I274" s="2">
        <v>275</v>
      </c>
      <c r="J274" s="100" t="s">
        <v>1403</v>
      </c>
      <c r="K274" s="177">
        <v>15</v>
      </c>
      <c r="L274" s="119">
        <v>2292</v>
      </c>
      <c r="M274" s="109" t="s">
        <v>1394</v>
      </c>
      <c r="N274" s="2">
        <v>284</v>
      </c>
      <c r="O274" s="100" t="s">
        <v>1403</v>
      </c>
      <c r="P274" s="177">
        <v>13</v>
      </c>
      <c r="Q274" s="119">
        <v>4590</v>
      </c>
      <c r="R274" s="108" t="s">
        <v>1397</v>
      </c>
      <c r="S274" s="2">
        <v>507</v>
      </c>
      <c r="T274" s="100" t="s">
        <v>1412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1117</v>
      </c>
      <c r="F275" s="2">
        <v>31</v>
      </c>
      <c r="G275" s="119">
        <v>1041</v>
      </c>
      <c r="H275" s="109" t="s">
        <v>1410</v>
      </c>
      <c r="I275" s="2">
        <v>112</v>
      </c>
      <c r="J275" s="100" t="s">
        <v>1411</v>
      </c>
      <c r="K275" s="177">
        <v>7</v>
      </c>
      <c r="L275" s="119">
        <v>996</v>
      </c>
      <c r="M275" s="109" t="s">
        <v>1407</v>
      </c>
      <c r="N275" s="2">
        <v>104</v>
      </c>
      <c r="O275" s="100" t="s">
        <v>1411</v>
      </c>
      <c r="P275" s="177">
        <v>16</v>
      </c>
      <c r="Q275" s="119">
        <v>2026</v>
      </c>
      <c r="R275" s="108" t="s">
        <v>1413</v>
      </c>
      <c r="S275" s="2">
        <v>201</v>
      </c>
      <c r="T275" s="100" t="s">
        <v>1415</v>
      </c>
      <c r="U275" s="190">
        <v>16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1118</v>
      </c>
      <c r="F276" s="2">
        <v>31</v>
      </c>
      <c r="G276" s="119">
        <v>2936</v>
      </c>
      <c r="H276" s="109" t="s">
        <v>1394</v>
      </c>
      <c r="I276" s="2">
        <v>423</v>
      </c>
      <c r="J276" s="100" t="s">
        <v>1415</v>
      </c>
      <c r="K276" s="177">
        <v>7</v>
      </c>
      <c r="L276" s="119">
        <v>3285</v>
      </c>
      <c r="M276" s="109" t="s">
        <v>1413</v>
      </c>
      <c r="N276" s="2">
        <v>443</v>
      </c>
      <c r="O276" s="100" t="s">
        <v>1415</v>
      </c>
      <c r="P276" s="177">
        <v>16</v>
      </c>
      <c r="Q276" s="119">
        <v>6004</v>
      </c>
      <c r="R276" s="108" t="s">
        <v>1404</v>
      </c>
      <c r="S276" s="2">
        <v>648</v>
      </c>
      <c r="T276" s="100" t="s">
        <v>1410</v>
      </c>
      <c r="U276" s="190">
        <v>16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1119</v>
      </c>
      <c r="F277" s="2">
        <v>31</v>
      </c>
      <c r="G277" s="119">
        <v>16911</v>
      </c>
      <c r="H277" s="109" t="s">
        <v>1417</v>
      </c>
      <c r="I277" s="2">
        <v>2000</v>
      </c>
      <c r="J277" s="100" t="s">
        <v>1411</v>
      </c>
      <c r="K277" s="177">
        <v>8</v>
      </c>
      <c r="L277" s="119">
        <v>16547</v>
      </c>
      <c r="M277" s="109" t="s">
        <v>1417</v>
      </c>
      <c r="N277" s="2">
        <v>1603</v>
      </c>
      <c r="O277" s="100" t="s">
        <v>1411</v>
      </c>
      <c r="P277" s="177">
        <v>17</v>
      </c>
      <c r="Q277" s="119">
        <v>33458</v>
      </c>
      <c r="R277" s="108" t="s">
        <v>1417</v>
      </c>
      <c r="S277" s="2">
        <v>2949</v>
      </c>
      <c r="T277" s="100" t="s">
        <v>1411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1120</v>
      </c>
      <c r="F279" s="2">
        <v>31</v>
      </c>
      <c r="G279" s="119">
        <v>6555</v>
      </c>
      <c r="H279" s="109" t="s">
        <v>1405</v>
      </c>
      <c r="I279" s="2">
        <v>643</v>
      </c>
      <c r="J279" s="100" t="s">
        <v>1408</v>
      </c>
      <c r="K279" s="177">
        <v>9</v>
      </c>
      <c r="L279" s="119">
        <v>7291</v>
      </c>
      <c r="M279" s="109" t="s">
        <v>1394</v>
      </c>
      <c r="N279" s="2">
        <v>685</v>
      </c>
      <c r="O279" s="100" t="s">
        <v>1405</v>
      </c>
      <c r="P279" s="177">
        <v>17</v>
      </c>
      <c r="Q279" s="119">
        <v>13802</v>
      </c>
      <c r="R279" s="108" t="s">
        <v>1394</v>
      </c>
      <c r="S279" s="2">
        <v>1280</v>
      </c>
      <c r="T279" s="100" t="s">
        <v>1397</v>
      </c>
      <c r="U279" s="190">
        <v>15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1121</v>
      </c>
      <c r="F280" s="2">
        <v>31</v>
      </c>
      <c r="G280" s="119">
        <v>2356</v>
      </c>
      <c r="H280" s="109" t="s">
        <v>1411</v>
      </c>
      <c r="I280" s="2">
        <v>287</v>
      </c>
      <c r="J280" s="100" t="s">
        <v>1411</v>
      </c>
      <c r="K280" s="177">
        <v>7</v>
      </c>
      <c r="L280" s="119">
        <v>2275</v>
      </c>
      <c r="M280" s="109" t="s">
        <v>1404</v>
      </c>
      <c r="N280" s="2">
        <v>302</v>
      </c>
      <c r="O280" s="100" t="s">
        <v>1405</v>
      </c>
      <c r="P280" s="177">
        <v>7</v>
      </c>
      <c r="Q280" s="119">
        <v>4573</v>
      </c>
      <c r="R280" s="108" t="s">
        <v>1411</v>
      </c>
      <c r="S280" s="2">
        <v>535</v>
      </c>
      <c r="T280" s="100" t="s">
        <v>1405</v>
      </c>
      <c r="U280" s="190">
        <v>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1122</v>
      </c>
      <c r="F281" s="2">
        <v>31</v>
      </c>
      <c r="G281" s="119">
        <v>1982</v>
      </c>
      <c r="H281" s="109" t="s">
        <v>1394</v>
      </c>
      <c r="I281" s="2">
        <v>253</v>
      </c>
      <c r="J281" s="100" t="s">
        <v>1394</v>
      </c>
      <c r="K281" s="177">
        <v>16</v>
      </c>
      <c r="L281" s="119">
        <v>1484</v>
      </c>
      <c r="M281" s="109" t="s">
        <v>1394</v>
      </c>
      <c r="N281" s="2">
        <v>190</v>
      </c>
      <c r="O281" s="100" t="s">
        <v>1411</v>
      </c>
      <c r="P281" s="177">
        <v>7</v>
      </c>
      <c r="Q281" s="119">
        <v>3466</v>
      </c>
      <c r="R281" s="108" t="s">
        <v>1394</v>
      </c>
      <c r="S281" s="2">
        <v>358</v>
      </c>
      <c r="T281" s="100" t="s">
        <v>1394</v>
      </c>
      <c r="U281" s="190">
        <v>16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1123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1124</v>
      </c>
      <c r="F283" s="2">
        <v>31</v>
      </c>
      <c r="G283" s="119">
        <v>6803</v>
      </c>
      <c r="H283" s="109" t="s">
        <v>1410</v>
      </c>
      <c r="I283" s="2">
        <v>577</v>
      </c>
      <c r="J283" s="100" t="s">
        <v>1408</v>
      </c>
      <c r="K283" s="177">
        <v>8</v>
      </c>
      <c r="L283" s="119">
        <v>7074</v>
      </c>
      <c r="M283" s="109" t="s">
        <v>1394</v>
      </c>
      <c r="N283" s="2">
        <v>647</v>
      </c>
      <c r="O283" s="100" t="s">
        <v>1411</v>
      </c>
      <c r="P283" s="177">
        <v>17</v>
      </c>
      <c r="Q283" s="119">
        <v>13693</v>
      </c>
      <c r="R283" s="108" t="s">
        <v>1394</v>
      </c>
      <c r="S283" s="2">
        <v>1121</v>
      </c>
      <c r="T283" s="100" t="s">
        <v>1411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DEZEMBER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1125</v>
      </c>
      <c r="F297" s="2">
        <v>31</v>
      </c>
      <c r="G297" s="119">
        <v>5603</v>
      </c>
      <c r="H297" s="109" t="s">
        <v>1410</v>
      </c>
      <c r="I297" s="2">
        <v>605</v>
      </c>
      <c r="J297" s="100" t="s">
        <v>1410</v>
      </c>
      <c r="K297" s="177">
        <v>17</v>
      </c>
      <c r="L297" s="119">
        <v>5591</v>
      </c>
      <c r="M297" s="109" t="s">
        <v>1407</v>
      </c>
      <c r="N297" s="2">
        <v>660</v>
      </c>
      <c r="O297" s="100" t="s">
        <v>1410</v>
      </c>
      <c r="P297" s="177">
        <v>8</v>
      </c>
      <c r="Q297" s="119">
        <v>11139</v>
      </c>
      <c r="R297" s="108" t="s">
        <v>1407</v>
      </c>
      <c r="S297" s="2">
        <v>943</v>
      </c>
      <c r="T297" s="100" t="s">
        <v>1407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1126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1127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1128</v>
      </c>
      <c r="F300" s="2">
        <v>31</v>
      </c>
      <c r="G300" s="119">
        <v>12142</v>
      </c>
      <c r="H300" s="109" t="s">
        <v>1407</v>
      </c>
      <c r="I300" s="2">
        <v>959</v>
      </c>
      <c r="J300" s="100" t="s">
        <v>1409</v>
      </c>
      <c r="K300" s="177">
        <v>8</v>
      </c>
      <c r="L300" s="119">
        <v>9619</v>
      </c>
      <c r="M300" s="109" t="s">
        <v>1394</v>
      </c>
      <c r="N300" s="2">
        <v>890</v>
      </c>
      <c r="O300" s="100" t="s">
        <v>1421</v>
      </c>
      <c r="P300" s="177">
        <v>17</v>
      </c>
      <c r="Q300" s="119">
        <v>21412</v>
      </c>
      <c r="R300" s="108" t="s">
        <v>1394</v>
      </c>
      <c r="S300" s="2">
        <v>1658</v>
      </c>
      <c r="T300" s="100" t="s">
        <v>1408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1129</v>
      </c>
      <c r="F301" s="2">
        <v>8</v>
      </c>
      <c r="G301" s="119">
        <v>1429</v>
      </c>
      <c r="H301" s="109" t="s">
        <v>1394</v>
      </c>
      <c r="I301" s="2">
        <v>165</v>
      </c>
      <c r="J301" s="100" t="s">
        <v>1420</v>
      </c>
      <c r="K301" s="177">
        <v>16</v>
      </c>
      <c r="L301" s="119">
        <v>1484</v>
      </c>
      <c r="M301" s="109" t="s">
        <v>1394</v>
      </c>
      <c r="N301" s="2">
        <v>174</v>
      </c>
      <c r="O301" s="100" t="s">
        <v>1420</v>
      </c>
      <c r="P301" s="177">
        <v>16</v>
      </c>
      <c r="Q301" s="119">
        <v>2913</v>
      </c>
      <c r="R301" s="108" t="s">
        <v>1394</v>
      </c>
      <c r="S301" s="2">
        <v>339</v>
      </c>
      <c r="T301" s="100" t="s">
        <v>1420</v>
      </c>
      <c r="U301" s="190">
        <v>16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1130</v>
      </c>
      <c r="F303" s="2">
        <v>0</v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1131</v>
      </c>
      <c r="F304" s="2">
        <v>31</v>
      </c>
      <c r="G304" s="119">
        <v>16772</v>
      </c>
      <c r="H304" s="109" t="s">
        <v>1421</v>
      </c>
      <c r="I304" s="2">
        <v>1731</v>
      </c>
      <c r="J304" s="100" t="s">
        <v>1421</v>
      </c>
      <c r="K304" s="177">
        <v>16</v>
      </c>
      <c r="L304" s="119">
        <v>17849</v>
      </c>
      <c r="M304" s="109" t="s">
        <v>1413</v>
      </c>
      <c r="N304" s="2">
        <v>2014</v>
      </c>
      <c r="O304" s="100" t="s">
        <v>1410</v>
      </c>
      <c r="P304" s="177">
        <v>17</v>
      </c>
      <c r="Q304" s="119">
        <v>33916</v>
      </c>
      <c r="R304" s="108" t="s">
        <v>1413</v>
      </c>
      <c r="S304" s="2">
        <v>3094</v>
      </c>
      <c r="T304" s="100" t="s">
        <v>1405</v>
      </c>
      <c r="U304" s="190">
        <v>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1132</v>
      </c>
      <c r="F305" s="2">
        <v>31</v>
      </c>
      <c r="G305" s="119">
        <v>1546</v>
      </c>
      <c r="H305" s="109" t="s">
        <v>1394</v>
      </c>
      <c r="I305" s="2">
        <v>179</v>
      </c>
      <c r="J305" s="100" t="s">
        <v>1413</v>
      </c>
      <c r="K305" s="177">
        <v>7</v>
      </c>
      <c r="L305" s="119">
        <v>1956</v>
      </c>
      <c r="M305" s="109" t="s">
        <v>1403</v>
      </c>
      <c r="N305" s="2">
        <v>664</v>
      </c>
      <c r="O305" s="100" t="s">
        <v>1403</v>
      </c>
      <c r="P305" s="177">
        <v>12</v>
      </c>
      <c r="Q305" s="119">
        <v>3199</v>
      </c>
      <c r="R305" s="108" t="s">
        <v>1394</v>
      </c>
      <c r="S305" s="2">
        <v>720</v>
      </c>
      <c r="T305" s="100" t="s">
        <v>1403</v>
      </c>
      <c r="U305" s="190">
        <v>13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1133</v>
      </c>
      <c r="F306" s="2">
        <v>23</v>
      </c>
      <c r="G306" s="119">
        <v>1923</v>
      </c>
      <c r="H306" s="109" t="s">
        <v>1394</v>
      </c>
      <c r="I306" s="2">
        <v>186</v>
      </c>
      <c r="J306" s="100" t="s">
        <v>1407</v>
      </c>
      <c r="K306" s="177">
        <v>13</v>
      </c>
      <c r="L306" s="119">
        <v>1896</v>
      </c>
      <c r="M306" s="109" t="s">
        <v>1411</v>
      </c>
      <c r="N306" s="2">
        <v>190</v>
      </c>
      <c r="O306" s="100" t="s">
        <v>1411</v>
      </c>
      <c r="P306" s="177">
        <v>16</v>
      </c>
      <c r="Q306" s="119">
        <v>3793</v>
      </c>
      <c r="R306" s="108" t="s">
        <v>1394</v>
      </c>
      <c r="S306" s="2">
        <v>339</v>
      </c>
      <c r="T306" s="100" t="s">
        <v>1404</v>
      </c>
      <c r="U306" s="190">
        <v>13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1134</v>
      </c>
      <c r="F308" s="2">
        <v>31</v>
      </c>
      <c r="G308" s="119">
        <v>5038</v>
      </c>
      <c r="H308" s="109" t="s">
        <v>1396</v>
      </c>
      <c r="I308" s="2">
        <v>442</v>
      </c>
      <c r="J308" s="100" t="s">
        <v>1419</v>
      </c>
      <c r="K308" s="177">
        <v>11</v>
      </c>
      <c r="L308" s="119">
        <v>5663</v>
      </c>
      <c r="M308" s="109" t="s">
        <v>1401</v>
      </c>
      <c r="N308" s="2">
        <v>521</v>
      </c>
      <c r="O308" s="100" t="s">
        <v>1422</v>
      </c>
      <c r="P308" s="177">
        <v>15</v>
      </c>
      <c r="Q308" s="119">
        <v>10546</v>
      </c>
      <c r="R308" s="108" t="s">
        <v>1419</v>
      </c>
      <c r="S308" s="2">
        <v>914</v>
      </c>
      <c r="T308" s="100" t="s">
        <v>1419</v>
      </c>
      <c r="U308" s="190">
        <v>14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1135</v>
      </c>
      <c r="F309" s="2">
        <v>31</v>
      </c>
      <c r="G309" s="119">
        <v>3853</v>
      </c>
      <c r="H309" s="109" t="s">
        <v>1407</v>
      </c>
      <c r="I309" s="2">
        <v>483</v>
      </c>
      <c r="J309" s="100" t="s">
        <v>1406</v>
      </c>
      <c r="K309" s="177">
        <v>12</v>
      </c>
      <c r="L309" s="119">
        <v>3826</v>
      </c>
      <c r="M309" s="109" t="s">
        <v>1407</v>
      </c>
      <c r="N309" s="2">
        <v>376</v>
      </c>
      <c r="O309" s="100" t="s">
        <v>1419</v>
      </c>
      <c r="P309" s="177">
        <v>11</v>
      </c>
      <c r="Q309" s="119">
        <v>7679</v>
      </c>
      <c r="R309" s="108" t="s">
        <v>1407</v>
      </c>
      <c r="S309" s="2">
        <v>756</v>
      </c>
      <c r="T309" s="100" t="s">
        <v>1415</v>
      </c>
      <c r="U309" s="190">
        <v>16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67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75689</v>
      </c>
      <c r="F8" s="66">
        <v>28</v>
      </c>
      <c r="G8" s="86">
        <v>61063</v>
      </c>
      <c r="H8" s="66">
        <v>493</v>
      </c>
      <c r="I8" s="66">
        <v>210</v>
      </c>
      <c r="J8" s="86">
        <v>6969</v>
      </c>
      <c r="K8" s="66">
        <v>1395</v>
      </c>
      <c r="L8" s="66">
        <v>1202</v>
      </c>
      <c r="M8" s="86">
        <v>4269</v>
      </c>
      <c r="N8" s="66">
        <v>60</v>
      </c>
      <c r="O8" s="16">
        <v>6866</v>
      </c>
      <c r="P8" s="64">
        <v>7076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0</v>
      </c>
      <c r="G9" s="25">
        <v>0.80700000000000005</v>
      </c>
      <c r="H9" s="24">
        <v>7.0000000000000001E-3</v>
      </c>
      <c r="I9" s="26">
        <v>3.0000000000000001E-3</v>
      </c>
      <c r="J9" s="25">
        <v>9.1999999999999998E-2</v>
      </c>
      <c r="K9" s="26">
        <v>1.7999999999999999E-2</v>
      </c>
      <c r="L9" s="26">
        <v>1.6E-2</v>
      </c>
      <c r="M9" s="25">
        <v>5.6000000000000001E-2</v>
      </c>
      <c r="N9" s="24">
        <v>1E-3</v>
      </c>
      <c r="O9" s="24">
        <v>9.0999999999999998E-2</v>
      </c>
      <c r="P9" s="24">
        <v>9.2999999999999999E-2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101530</v>
      </c>
      <c r="F10" s="66">
        <v>29</v>
      </c>
      <c r="G10" s="86">
        <v>74382</v>
      </c>
      <c r="H10" s="66">
        <v>944</v>
      </c>
      <c r="I10" s="66">
        <v>335</v>
      </c>
      <c r="J10" s="86">
        <v>10845</v>
      </c>
      <c r="K10" s="66">
        <v>1821</v>
      </c>
      <c r="L10" s="66">
        <v>2547</v>
      </c>
      <c r="M10" s="86">
        <v>10464</v>
      </c>
      <c r="N10" s="66">
        <v>164</v>
      </c>
      <c r="O10" s="16">
        <v>14832</v>
      </c>
      <c r="P10" s="64">
        <v>15167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0</v>
      </c>
      <c r="G11" s="25">
        <v>0.73299999999999998</v>
      </c>
      <c r="H11" s="24">
        <v>8.9999999999999993E-3</v>
      </c>
      <c r="I11" s="26">
        <v>3.0000000000000001E-3</v>
      </c>
      <c r="J11" s="25">
        <v>0.107</v>
      </c>
      <c r="K11" s="26">
        <v>1.7999999999999999E-2</v>
      </c>
      <c r="L11" s="26">
        <v>2.5000000000000001E-2</v>
      </c>
      <c r="M11" s="25">
        <v>0.10299999999999999</v>
      </c>
      <c r="N11" s="24">
        <v>2E-3</v>
      </c>
      <c r="O11" s="24">
        <v>0.14599999999999999</v>
      </c>
      <c r="P11" s="24">
        <v>0.14899999999999999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134408</v>
      </c>
      <c r="F12" s="66">
        <v>104</v>
      </c>
      <c r="G12" s="86">
        <v>101865</v>
      </c>
      <c r="H12" s="66">
        <v>1248</v>
      </c>
      <c r="I12" s="66">
        <v>295</v>
      </c>
      <c r="J12" s="86">
        <v>13137</v>
      </c>
      <c r="K12" s="66">
        <v>3510</v>
      </c>
      <c r="L12" s="66">
        <v>3000</v>
      </c>
      <c r="M12" s="86">
        <v>11232</v>
      </c>
      <c r="N12" s="66">
        <v>17</v>
      </c>
      <c r="O12" s="16">
        <v>17742</v>
      </c>
      <c r="P12" s="64">
        <v>18037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0.75800000000000001</v>
      </c>
      <c r="H13" s="24">
        <v>8.9999999999999993E-3</v>
      </c>
      <c r="I13" s="26">
        <v>2E-3</v>
      </c>
      <c r="J13" s="25">
        <v>9.8000000000000004E-2</v>
      </c>
      <c r="K13" s="26">
        <v>2.5999999999999999E-2</v>
      </c>
      <c r="L13" s="26">
        <v>2.1999999999999999E-2</v>
      </c>
      <c r="M13" s="25">
        <v>8.4000000000000005E-2</v>
      </c>
      <c r="N13" s="24">
        <v>0</v>
      </c>
      <c r="O13" s="24">
        <v>0.13200000000000001</v>
      </c>
      <c r="P13" s="24">
        <v>0.13400000000000001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69375</v>
      </c>
      <c r="F14" s="66">
        <v>64</v>
      </c>
      <c r="G14" s="66">
        <v>52277</v>
      </c>
      <c r="H14" s="86">
        <v>633</v>
      </c>
      <c r="I14" s="66">
        <v>254</v>
      </c>
      <c r="J14" s="86">
        <v>7126</v>
      </c>
      <c r="K14" s="66">
        <v>928</v>
      </c>
      <c r="L14" s="66">
        <v>1696</v>
      </c>
      <c r="M14" s="86">
        <v>6336</v>
      </c>
      <c r="N14" s="66">
        <v>61</v>
      </c>
      <c r="O14" s="64">
        <v>8960</v>
      </c>
      <c r="P14" s="66">
        <v>9214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0.754</v>
      </c>
      <c r="H15" s="24">
        <v>8.9999999999999993E-3</v>
      </c>
      <c r="I15" s="26">
        <v>4.0000000000000001E-3</v>
      </c>
      <c r="J15" s="25">
        <v>0.10299999999999999</v>
      </c>
      <c r="K15" s="26">
        <v>1.2999999999999999E-2</v>
      </c>
      <c r="L15" s="26">
        <v>2.4E-2</v>
      </c>
      <c r="M15" s="25">
        <v>9.0999999999999998E-2</v>
      </c>
      <c r="N15" s="24">
        <v>1E-3</v>
      </c>
      <c r="O15" s="24">
        <v>0.129</v>
      </c>
      <c r="P15" s="24">
        <v>0.13300000000000001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69247</v>
      </c>
      <c r="F16" s="66">
        <v>27</v>
      </c>
      <c r="G16" s="86">
        <v>53743</v>
      </c>
      <c r="H16" s="66">
        <v>563</v>
      </c>
      <c r="I16" s="66">
        <v>195</v>
      </c>
      <c r="J16" s="86">
        <v>6911</v>
      </c>
      <c r="K16" s="66">
        <v>1737</v>
      </c>
      <c r="L16" s="66">
        <v>1215</v>
      </c>
      <c r="M16" s="86">
        <v>4775</v>
      </c>
      <c r="N16" s="66">
        <v>81</v>
      </c>
      <c r="O16" s="16">
        <v>7727</v>
      </c>
      <c r="P16" s="64">
        <v>7922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0</v>
      </c>
      <c r="G17" s="25">
        <v>0.77600000000000002</v>
      </c>
      <c r="H17" s="24">
        <v>8.0000000000000002E-3</v>
      </c>
      <c r="I17" s="26">
        <v>3.0000000000000001E-3</v>
      </c>
      <c r="J17" s="25">
        <v>0.1</v>
      </c>
      <c r="K17" s="26">
        <v>2.5000000000000001E-2</v>
      </c>
      <c r="L17" s="26">
        <v>1.7999999999999999E-2</v>
      </c>
      <c r="M17" s="25">
        <v>6.9000000000000006E-2</v>
      </c>
      <c r="N17" s="24">
        <v>1E-3</v>
      </c>
      <c r="O17" s="24">
        <v>0.112</v>
      </c>
      <c r="P17" s="24">
        <v>0.114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63090</v>
      </c>
      <c r="F18" s="66">
        <v>22</v>
      </c>
      <c r="G18" s="86">
        <v>48416</v>
      </c>
      <c r="H18" s="66">
        <v>503</v>
      </c>
      <c r="I18" s="66">
        <v>243</v>
      </c>
      <c r="J18" s="86">
        <v>6353</v>
      </c>
      <c r="K18" s="66">
        <v>1658</v>
      </c>
      <c r="L18" s="66">
        <v>1034</v>
      </c>
      <c r="M18" s="86">
        <v>4806</v>
      </c>
      <c r="N18" s="66">
        <v>55</v>
      </c>
      <c r="O18" s="16">
        <v>7498</v>
      </c>
      <c r="P18" s="64">
        <v>7741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0</v>
      </c>
      <c r="G19" s="25">
        <v>0.76700000000000002</v>
      </c>
      <c r="H19" s="24">
        <v>8.0000000000000002E-3</v>
      </c>
      <c r="I19" s="26">
        <v>4.0000000000000001E-3</v>
      </c>
      <c r="J19" s="25">
        <v>0.10100000000000001</v>
      </c>
      <c r="K19" s="26">
        <v>2.5999999999999999E-2</v>
      </c>
      <c r="L19" s="26">
        <v>1.6E-2</v>
      </c>
      <c r="M19" s="25">
        <v>7.5999999999999998E-2</v>
      </c>
      <c r="N19" s="24">
        <v>1E-3</v>
      </c>
      <c r="O19" s="24">
        <v>0.11899999999999999</v>
      </c>
      <c r="P19" s="24">
        <v>0.123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31</v>
      </c>
      <c r="E20" s="66">
        <v>19546</v>
      </c>
      <c r="F20" s="66">
        <v>4</v>
      </c>
      <c r="G20" s="86">
        <v>13415</v>
      </c>
      <c r="H20" s="66">
        <v>145</v>
      </c>
      <c r="I20" s="66">
        <v>92</v>
      </c>
      <c r="J20" s="86">
        <v>1438</v>
      </c>
      <c r="K20" s="66">
        <v>511</v>
      </c>
      <c r="L20" s="66">
        <v>340</v>
      </c>
      <c r="M20" s="86">
        <v>3569</v>
      </c>
      <c r="N20" s="66">
        <v>32</v>
      </c>
      <c r="O20" s="16">
        <v>4420</v>
      </c>
      <c r="P20" s="64">
        <v>4512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0.68600000000000005</v>
      </c>
      <c r="H21" s="24">
        <v>7.0000000000000001E-3</v>
      </c>
      <c r="I21" s="26">
        <v>5.0000000000000001E-3</v>
      </c>
      <c r="J21" s="25">
        <v>7.3999999999999996E-2</v>
      </c>
      <c r="K21" s="26">
        <v>2.5999999999999999E-2</v>
      </c>
      <c r="L21" s="26">
        <v>1.7000000000000001E-2</v>
      </c>
      <c r="M21" s="25">
        <v>0.183</v>
      </c>
      <c r="N21" s="24">
        <v>2E-3</v>
      </c>
      <c r="O21" s="24">
        <v>0.22600000000000001</v>
      </c>
      <c r="P21" s="24">
        <v>0.23100000000000001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42616</v>
      </c>
      <c r="F22" s="66">
        <v>28</v>
      </c>
      <c r="G22" s="86">
        <v>34491</v>
      </c>
      <c r="H22" s="66">
        <v>229</v>
      </c>
      <c r="I22" s="66">
        <v>115</v>
      </c>
      <c r="J22" s="86">
        <v>3910</v>
      </c>
      <c r="K22" s="66">
        <v>697</v>
      </c>
      <c r="L22" s="66">
        <v>595</v>
      </c>
      <c r="M22" s="86">
        <v>2517</v>
      </c>
      <c r="N22" s="66">
        <v>34</v>
      </c>
      <c r="O22" s="16">
        <v>3809</v>
      </c>
      <c r="P22" s="64">
        <v>3924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0.80900000000000005</v>
      </c>
      <c r="H23" s="24">
        <v>5.0000000000000001E-3</v>
      </c>
      <c r="I23" s="26">
        <v>3.0000000000000001E-3</v>
      </c>
      <c r="J23" s="25">
        <v>9.1999999999999998E-2</v>
      </c>
      <c r="K23" s="26">
        <v>1.6E-2</v>
      </c>
      <c r="L23" s="26">
        <v>1.4E-2</v>
      </c>
      <c r="M23" s="25">
        <v>5.8999999999999997E-2</v>
      </c>
      <c r="N23" s="24">
        <v>1E-3</v>
      </c>
      <c r="O23" s="24">
        <v>8.8999999999999996E-2</v>
      </c>
      <c r="P23" s="24">
        <v>9.1999999999999998E-2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27449</v>
      </c>
      <c r="F24" s="66">
        <v>74</v>
      </c>
      <c r="G24" s="86">
        <v>23243</v>
      </c>
      <c r="H24" s="66">
        <v>126</v>
      </c>
      <c r="I24" s="66">
        <v>88</v>
      </c>
      <c r="J24" s="86">
        <v>2126</v>
      </c>
      <c r="K24" s="66">
        <v>254</v>
      </c>
      <c r="L24" s="66">
        <v>217</v>
      </c>
      <c r="M24" s="86">
        <v>1313</v>
      </c>
      <c r="N24" s="66">
        <v>8</v>
      </c>
      <c r="O24" s="16">
        <v>1784</v>
      </c>
      <c r="P24" s="64">
        <v>1872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3.0000000000000001E-3</v>
      </c>
      <c r="G25" s="25">
        <v>0.84699999999999998</v>
      </c>
      <c r="H25" s="24">
        <v>5.0000000000000001E-3</v>
      </c>
      <c r="I25" s="26">
        <v>3.0000000000000001E-3</v>
      </c>
      <c r="J25" s="25">
        <v>7.6999999999999999E-2</v>
      </c>
      <c r="K25" s="26">
        <v>8.9999999999999993E-3</v>
      </c>
      <c r="L25" s="26">
        <v>8.0000000000000002E-3</v>
      </c>
      <c r="M25" s="25">
        <v>4.8000000000000001E-2</v>
      </c>
      <c r="N25" s="24">
        <v>0</v>
      </c>
      <c r="O25" s="24">
        <v>6.5000000000000002E-2</v>
      </c>
      <c r="P25" s="24">
        <v>6.8000000000000005E-2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85549</v>
      </c>
      <c r="F26" s="66">
        <v>22</v>
      </c>
      <c r="G26" s="86">
        <v>63736</v>
      </c>
      <c r="H26" s="66">
        <v>889</v>
      </c>
      <c r="I26" s="66">
        <v>203</v>
      </c>
      <c r="J26" s="86">
        <v>8138</v>
      </c>
      <c r="K26" s="66">
        <v>1627</v>
      </c>
      <c r="L26" s="66">
        <v>2083</v>
      </c>
      <c r="M26" s="86">
        <v>8781</v>
      </c>
      <c r="N26" s="66">
        <v>68</v>
      </c>
      <c r="O26" s="16">
        <v>12491</v>
      </c>
      <c r="P26" s="64">
        <v>12694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0</v>
      </c>
      <c r="G27" s="25">
        <v>0.745</v>
      </c>
      <c r="H27" s="24">
        <v>0.01</v>
      </c>
      <c r="I27" s="26">
        <v>2E-3</v>
      </c>
      <c r="J27" s="25">
        <v>9.5000000000000001E-2</v>
      </c>
      <c r="K27" s="26">
        <v>1.9E-2</v>
      </c>
      <c r="L27" s="26">
        <v>2.4E-2</v>
      </c>
      <c r="M27" s="25">
        <v>0.10299999999999999</v>
      </c>
      <c r="N27" s="24">
        <v>1E-3</v>
      </c>
      <c r="O27" s="24">
        <v>0.14599999999999999</v>
      </c>
      <c r="P27" s="24">
        <v>0.14799999999999999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86015</v>
      </c>
      <c r="F28" s="66">
        <v>108</v>
      </c>
      <c r="G28" s="86">
        <v>64512</v>
      </c>
      <c r="H28" s="66">
        <v>929</v>
      </c>
      <c r="I28" s="66">
        <v>133</v>
      </c>
      <c r="J28" s="86">
        <v>8476</v>
      </c>
      <c r="K28" s="66">
        <v>1785</v>
      </c>
      <c r="L28" s="66">
        <v>1899</v>
      </c>
      <c r="M28" s="86">
        <v>8173</v>
      </c>
      <c r="N28" s="66">
        <v>0</v>
      </c>
      <c r="O28" s="16">
        <v>11857</v>
      </c>
      <c r="P28" s="64">
        <v>11990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0.75</v>
      </c>
      <c r="H29" s="24">
        <v>1.0999999999999999E-2</v>
      </c>
      <c r="I29" s="26">
        <v>2E-3</v>
      </c>
      <c r="J29" s="25">
        <v>9.9000000000000005E-2</v>
      </c>
      <c r="K29" s="26">
        <v>2.1000000000000001E-2</v>
      </c>
      <c r="L29" s="26">
        <v>2.1999999999999999E-2</v>
      </c>
      <c r="M29" s="25">
        <v>9.5000000000000001E-2</v>
      </c>
      <c r="N29" s="24">
        <v>0</v>
      </c>
      <c r="O29" s="24">
        <v>0.13800000000000001</v>
      </c>
      <c r="P29" s="24">
        <v>0.13900000000000001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93300</v>
      </c>
      <c r="F30" s="66">
        <v>76</v>
      </c>
      <c r="G30" s="86">
        <v>68187</v>
      </c>
      <c r="H30" s="66">
        <v>895</v>
      </c>
      <c r="I30" s="66">
        <v>186</v>
      </c>
      <c r="J30" s="86">
        <v>8943</v>
      </c>
      <c r="K30" s="66">
        <v>1700</v>
      </c>
      <c r="L30" s="66">
        <v>2333</v>
      </c>
      <c r="M30" s="86">
        <v>10952</v>
      </c>
      <c r="N30" s="66">
        <v>27</v>
      </c>
      <c r="O30" s="16">
        <v>14985</v>
      </c>
      <c r="P30" s="64">
        <v>15171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1E-3</v>
      </c>
      <c r="G31" s="25">
        <v>0.73099999999999998</v>
      </c>
      <c r="H31" s="24">
        <v>0.01</v>
      </c>
      <c r="I31" s="26">
        <v>2E-3</v>
      </c>
      <c r="J31" s="25">
        <v>9.6000000000000002E-2</v>
      </c>
      <c r="K31" s="26">
        <v>1.7999999999999999E-2</v>
      </c>
      <c r="L31" s="26">
        <v>2.5000000000000001E-2</v>
      </c>
      <c r="M31" s="25">
        <v>0.11700000000000001</v>
      </c>
      <c r="N31" s="24">
        <v>0</v>
      </c>
      <c r="O31" s="24">
        <v>0.161</v>
      </c>
      <c r="P31" s="24">
        <v>0.16300000000000001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31</v>
      </c>
      <c r="E32" s="66">
        <v>55063</v>
      </c>
      <c r="F32" s="66">
        <v>4</v>
      </c>
      <c r="G32" s="86">
        <v>37828</v>
      </c>
      <c r="H32" s="66">
        <v>763</v>
      </c>
      <c r="I32" s="66">
        <v>151</v>
      </c>
      <c r="J32" s="86">
        <v>5307</v>
      </c>
      <c r="K32" s="66">
        <v>1218</v>
      </c>
      <c r="L32" s="66">
        <v>1820</v>
      </c>
      <c r="M32" s="86">
        <v>7921</v>
      </c>
      <c r="N32" s="66">
        <v>51</v>
      </c>
      <c r="O32" s="16">
        <v>10959</v>
      </c>
      <c r="P32" s="64">
        <v>11110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0.68700000000000006</v>
      </c>
      <c r="H33" s="24">
        <v>1.4E-2</v>
      </c>
      <c r="I33" s="26">
        <v>3.0000000000000001E-3</v>
      </c>
      <c r="J33" s="25">
        <v>9.6000000000000002E-2</v>
      </c>
      <c r="K33" s="26">
        <v>2.1999999999999999E-2</v>
      </c>
      <c r="L33" s="26">
        <v>3.3000000000000002E-2</v>
      </c>
      <c r="M33" s="25">
        <v>0.14399999999999999</v>
      </c>
      <c r="N33" s="24">
        <v>1E-3</v>
      </c>
      <c r="O33" s="24">
        <v>0.19900000000000001</v>
      </c>
      <c r="P33" s="24">
        <v>0.20200000000000001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43240</v>
      </c>
      <c r="F34" s="66">
        <v>48</v>
      </c>
      <c r="G34" s="86">
        <v>26733</v>
      </c>
      <c r="H34" s="66">
        <v>859</v>
      </c>
      <c r="I34" s="66">
        <v>132</v>
      </c>
      <c r="J34" s="86">
        <v>4820</v>
      </c>
      <c r="K34" s="66">
        <v>1570</v>
      </c>
      <c r="L34" s="66">
        <v>1849</v>
      </c>
      <c r="M34" s="86">
        <v>7228</v>
      </c>
      <c r="N34" s="66">
        <v>3</v>
      </c>
      <c r="O34" s="16">
        <v>10647</v>
      </c>
      <c r="P34" s="64">
        <v>10779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0.61799999999999999</v>
      </c>
      <c r="H35" s="24">
        <v>0.02</v>
      </c>
      <c r="I35" s="26">
        <v>3.0000000000000001E-3</v>
      </c>
      <c r="J35" s="25">
        <v>0.111</v>
      </c>
      <c r="K35" s="26">
        <v>3.5999999999999997E-2</v>
      </c>
      <c r="L35" s="26">
        <v>4.2999999999999997E-2</v>
      </c>
      <c r="M35" s="25">
        <v>0.16700000000000001</v>
      </c>
      <c r="N35" s="24">
        <v>0</v>
      </c>
      <c r="O35" s="24">
        <v>0.246</v>
      </c>
      <c r="P35" s="24">
        <v>0.249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44787</v>
      </c>
      <c r="F36" s="66">
        <v>5</v>
      </c>
      <c r="G36" s="86">
        <v>33802</v>
      </c>
      <c r="H36" s="66">
        <v>469</v>
      </c>
      <c r="I36" s="66">
        <v>105</v>
      </c>
      <c r="J36" s="86">
        <v>4676</v>
      </c>
      <c r="K36" s="66">
        <v>903</v>
      </c>
      <c r="L36" s="66">
        <v>1122</v>
      </c>
      <c r="M36" s="86">
        <v>3668</v>
      </c>
      <c r="N36" s="66">
        <v>36</v>
      </c>
      <c r="O36" s="16">
        <v>5693</v>
      </c>
      <c r="P36" s="64">
        <v>5798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0.755</v>
      </c>
      <c r="H37" s="24">
        <v>0.01</v>
      </c>
      <c r="I37" s="26">
        <v>2E-3</v>
      </c>
      <c r="J37" s="25">
        <v>0.104</v>
      </c>
      <c r="K37" s="26">
        <v>0.02</v>
      </c>
      <c r="L37" s="26">
        <v>2.5000000000000001E-2</v>
      </c>
      <c r="M37" s="25">
        <v>8.2000000000000003E-2</v>
      </c>
      <c r="N37" s="24">
        <v>1E-3</v>
      </c>
      <c r="O37" s="24">
        <v>0.127</v>
      </c>
      <c r="P37" s="24">
        <v>0.129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71767</v>
      </c>
      <c r="F38" s="66">
        <v>8</v>
      </c>
      <c r="G38" s="86">
        <v>52080</v>
      </c>
      <c r="H38" s="66">
        <v>857</v>
      </c>
      <c r="I38" s="66">
        <v>28</v>
      </c>
      <c r="J38" s="86">
        <v>9780</v>
      </c>
      <c r="K38" s="66">
        <v>1114</v>
      </c>
      <c r="L38" s="66">
        <v>1589</v>
      </c>
      <c r="M38" s="86">
        <v>6243</v>
      </c>
      <c r="N38" s="66">
        <v>69</v>
      </c>
      <c r="O38" s="16">
        <v>8946</v>
      </c>
      <c r="P38" s="64">
        <v>8974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0.72599999999999998</v>
      </c>
      <c r="H39" s="24">
        <v>1.2E-2</v>
      </c>
      <c r="I39" s="26">
        <v>0</v>
      </c>
      <c r="J39" s="25">
        <v>0.13600000000000001</v>
      </c>
      <c r="K39" s="26">
        <v>1.6E-2</v>
      </c>
      <c r="L39" s="26">
        <v>2.1999999999999999E-2</v>
      </c>
      <c r="M39" s="25">
        <v>8.6999999999999994E-2</v>
      </c>
      <c r="N39" s="24">
        <v>1E-3</v>
      </c>
      <c r="O39" s="24">
        <v>0.125</v>
      </c>
      <c r="P39" s="24">
        <v>0.125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22</v>
      </c>
      <c r="E40" s="66">
        <v>141620</v>
      </c>
      <c r="F40" s="66">
        <v>243</v>
      </c>
      <c r="G40" s="86">
        <v>108747</v>
      </c>
      <c r="H40" s="66">
        <v>1242</v>
      </c>
      <c r="I40" s="66">
        <v>368</v>
      </c>
      <c r="J40" s="86">
        <v>12311</v>
      </c>
      <c r="K40" s="66">
        <v>3145</v>
      </c>
      <c r="L40" s="66">
        <v>2623</v>
      </c>
      <c r="M40" s="86">
        <v>9584</v>
      </c>
      <c r="N40" s="66">
        <v>3358</v>
      </c>
      <c r="O40" s="16">
        <v>15352</v>
      </c>
      <c r="P40" s="64">
        <v>15720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2E-3</v>
      </c>
      <c r="G41" s="25">
        <v>0.76800000000000002</v>
      </c>
      <c r="H41" s="24">
        <v>8.9999999999999993E-3</v>
      </c>
      <c r="I41" s="26">
        <v>3.0000000000000001E-3</v>
      </c>
      <c r="J41" s="25">
        <v>8.6999999999999994E-2</v>
      </c>
      <c r="K41" s="26">
        <v>2.1999999999999999E-2</v>
      </c>
      <c r="L41" s="26">
        <v>1.9E-2</v>
      </c>
      <c r="M41" s="25">
        <v>6.8000000000000005E-2</v>
      </c>
      <c r="N41" s="24">
        <v>2.4E-2</v>
      </c>
      <c r="O41" s="24">
        <v>0.108</v>
      </c>
      <c r="P41" s="24">
        <v>0.111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22</v>
      </c>
      <c r="E42" s="66">
        <v>99223</v>
      </c>
      <c r="F42" s="66">
        <v>146</v>
      </c>
      <c r="G42" s="86">
        <v>76890</v>
      </c>
      <c r="H42" s="66">
        <v>1019</v>
      </c>
      <c r="I42" s="66">
        <v>412</v>
      </c>
      <c r="J42" s="86">
        <v>7931</v>
      </c>
      <c r="K42" s="66">
        <v>2522</v>
      </c>
      <c r="L42" s="66">
        <v>1859</v>
      </c>
      <c r="M42" s="86">
        <v>6339</v>
      </c>
      <c r="N42" s="66">
        <v>2104</v>
      </c>
      <c r="O42" s="16">
        <v>10720</v>
      </c>
      <c r="P42" s="64">
        <v>11132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0.77500000000000002</v>
      </c>
      <c r="H43" s="24">
        <v>0.01</v>
      </c>
      <c r="I43" s="26">
        <v>4.0000000000000001E-3</v>
      </c>
      <c r="J43" s="25">
        <v>0.08</v>
      </c>
      <c r="K43" s="26">
        <v>2.5000000000000001E-2</v>
      </c>
      <c r="L43" s="26">
        <v>1.9E-2</v>
      </c>
      <c r="M43" s="25">
        <v>6.4000000000000001E-2</v>
      </c>
      <c r="N43" s="24">
        <v>2.1000000000000001E-2</v>
      </c>
      <c r="O43" s="24">
        <v>0.108</v>
      </c>
      <c r="P43" s="24">
        <v>0.112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66"/>
      <c r="G44" s="86"/>
      <c r="H44" s="66"/>
      <c r="I44" s="66"/>
      <c r="J44" s="86"/>
      <c r="K44" s="66"/>
      <c r="L44" s="66"/>
      <c r="M44" s="86"/>
      <c r="N44" s="66"/>
      <c r="O44" s="16"/>
      <c r="P44" s="64"/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31</v>
      </c>
      <c r="E46" s="66">
        <v>72466</v>
      </c>
      <c r="F46" s="66">
        <v>9</v>
      </c>
      <c r="G46" s="86">
        <v>53356</v>
      </c>
      <c r="H46" s="66">
        <v>729</v>
      </c>
      <c r="I46" s="66">
        <v>289</v>
      </c>
      <c r="J46" s="86">
        <v>6622</v>
      </c>
      <c r="K46" s="66">
        <v>1995</v>
      </c>
      <c r="L46" s="66">
        <v>1530</v>
      </c>
      <c r="M46" s="86">
        <v>6047</v>
      </c>
      <c r="N46" s="66">
        <v>1888</v>
      </c>
      <c r="O46" s="16">
        <v>9572</v>
      </c>
      <c r="P46" s="64">
        <v>9861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0.73599999999999999</v>
      </c>
      <c r="H47" s="24">
        <v>0.01</v>
      </c>
      <c r="I47" s="26">
        <v>4.0000000000000001E-3</v>
      </c>
      <c r="J47" s="25">
        <v>9.0999999999999998E-2</v>
      </c>
      <c r="K47" s="26">
        <v>2.8000000000000001E-2</v>
      </c>
      <c r="L47" s="26">
        <v>2.1000000000000001E-2</v>
      </c>
      <c r="M47" s="25">
        <v>8.3000000000000004E-2</v>
      </c>
      <c r="N47" s="24">
        <v>2.5999999999999999E-2</v>
      </c>
      <c r="O47" s="24">
        <v>0.13200000000000001</v>
      </c>
      <c r="P47" s="24">
        <v>0.13600000000000001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34433</v>
      </c>
      <c r="F48" s="66">
        <v>6</v>
      </c>
      <c r="G48" s="86">
        <v>25825</v>
      </c>
      <c r="H48" s="66">
        <v>334</v>
      </c>
      <c r="I48" s="66">
        <v>48</v>
      </c>
      <c r="J48" s="86">
        <v>3274</v>
      </c>
      <c r="K48" s="66">
        <v>627</v>
      </c>
      <c r="L48" s="66">
        <v>831</v>
      </c>
      <c r="M48" s="86">
        <v>3464</v>
      </c>
      <c r="N48" s="66">
        <v>23</v>
      </c>
      <c r="O48" s="16">
        <v>4922</v>
      </c>
      <c r="P48" s="64">
        <v>4970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0.75</v>
      </c>
      <c r="H49" s="24">
        <v>0.01</v>
      </c>
      <c r="I49" s="26">
        <v>1E-3</v>
      </c>
      <c r="J49" s="25">
        <v>9.5000000000000001E-2</v>
      </c>
      <c r="K49" s="26">
        <v>1.7999999999999999E-2</v>
      </c>
      <c r="L49" s="26">
        <v>2.4E-2</v>
      </c>
      <c r="M49" s="25">
        <v>0.10100000000000001</v>
      </c>
      <c r="N49" s="24">
        <v>1E-3</v>
      </c>
      <c r="O49" s="24">
        <v>0.14299999999999999</v>
      </c>
      <c r="P49" s="24">
        <v>0.14399999999999999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96892</v>
      </c>
      <c r="F50" s="66">
        <v>52</v>
      </c>
      <c r="G50" s="86">
        <v>77616</v>
      </c>
      <c r="H50" s="66">
        <v>789</v>
      </c>
      <c r="I50" s="66">
        <v>158</v>
      </c>
      <c r="J50" s="86">
        <v>8863</v>
      </c>
      <c r="K50" s="66">
        <v>2111</v>
      </c>
      <c r="L50" s="66">
        <v>1776</v>
      </c>
      <c r="M50" s="86">
        <v>5416</v>
      </c>
      <c r="N50" s="66">
        <v>108</v>
      </c>
      <c r="O50" s="16">
        <v>9303</v>
      </c>
      <c r="P50" s="64">
        <v>9461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0.80100000000000005</v>
      </c>
      <c r="H51" s="24">
        <v>8.0000000000000002E-3</v>
      </c>
      <c r="I51" s="26">
        <v>2E-3</v>
      </c>
      <c r="J51" s="25">
        <v>9.0999999999999998E-2</v>
      </c>
      <c r="K51" s="26">
        <v>2.1999999999999999E-2</v>
      </c>
      <c r="L51" s="26">
        <v>1.7999999999999999E-2</v>
      </c>
      <c r="M51" s="25">
        <v>5.6000000000000001E-2</v>
      </c>
      <c r="N51" s="24">
        <v>1E-3</v>
      </c>
      <c r="O51" s="24">
        <v>9.6000000000000002E-2</v>
      </c>
      <c r="P51" s="24">
        <v>9.8000000000000004E-2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123092</v>
      </c>
      <c r="F52" s="66">
        <v>533</v>
      </c>
      <c r="G52" s="86">
        <v>95568</v>
      </c>
      <c r="H52" s="66">
        <v>1332</v>
      </c>
      <c r="I52" s="66">
        <v>141</v>
      </c>
      <c r="J52" s="86">
        <v>11134</v>
      </c>
      <c r="K52" s="66">
        <v>2858</v>
      </c>
      <c r="L52" s="66">
        <v>1772</v>
      </c>
      <c r="M52" s="86">
        <v>5225</v>
      </c>
      <c r="N52" s="66">
        <v>4527</v>
      </c>
      <c r="O52" s="16">
        <v>9855</v>
      </c>
      <c r="P52" s="64">
        <v>9996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0.77600000000000002</v>
      </c>
      <c r="H53" s="24">
        <v>1.0999999999999999E-2</v>
      </c>
      <c r="I53" s="26">
        <v>1E-3</v>
      </c>
      <c r="J53" s="25">
        <v>0.09</v>
      </c>
      <c r="K53" s="26">
        <v>2.3E-2</v>
      </c>
      <c r="L53" s="26">
        <v>1.4E-2</v>
      </c>
      <c r="M53" s="25">
        <v>4.2000000000000003E-2</v>
      </c>
      <c r="N53" s="24">
        <v>3.6999999999999998E-2</v>
      </c>
      <c r="O53" s="24">
        <v>0.08</v>
      </c>
      <c r="P53" s="24">
        <v>8.1000000000000003E-2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106097</v>
      </c>
      <c r="F54" s="66">
        <v>841</v>
      </c>
      <c r="G54" s="86">
        <v>85205</v>
      </c>
      <c r="H54" s="66">
        <v>716</v>
      </c>
      <c r="I54" s="66">
        <v>135</v>
      </c>
      <c r="J54" s="86">
        <v>10074</v>
      </c>
      <c r="K54" s="66">
        <v>2165</v>
      </c>
      <c r="L54" s="66">
        <v>1722</v>
      </c>
      <c r="M54" s="86">
        <v>5190</v>
      </c>
      <c r="N54" s="66">
        <v>50</v>
      </c>
      <c r="O54" s="16">
        <v>9077</v>
      </c>
      <c r="P54" s="64">
        <v>9212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8.0000000000000002E-3</v>
      </c>
      <c r="G55" s="25">
        <v>0.80300000000000005</v>
      </c>
      <c r="H55" s="24">
        <v>7.0000000000000001E-3</v>
      </c>
      <c r="I55" s="26">
        <v>1E-3</v>
      </c>
      <c r="J55" s="25">
        <v>9.5000000000000001E-2</v>
      </c>
      <c r="K55" s="26">
        <v>0.02</v>
      </c>
      <c r="L55" s="26">
        <v>1.6E-2</v>
      </c>
      <c r="M55" s="25">
        <v>4.9000000000000002E-2</v>
      </c>
      <c r="N55" s="24">
        <v>0</v>
      </c>
      <c r="O55" s="24">
        <v>8.5999999999999993E-2</v>
      </c>
      <c r="P55" s="24">
        <v>8.6999999999999994E-2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31</v>
      </c>
      <c r="E56" s="66">
        <v>101535</v>
      </c>
      <c r="F56" s="66">
        <v>46</v>
      </c>
      <c r="G56" s="86">
        <v>85416</v>
      </c>
      <c r="H56" s="66">
        <v>622</v>
      </c>
      <c r="I56" s="66">
        <v>128</v>
      </c>
      <c r="J56" s="86">
        <v>8446</v>
      </c>
      <c r="K56" s="66">
        <v>1830</v>
      </c>
      <c r="L56" s="66">
        <v>1263</v>
      </c>
      <c r="M56" s="86">
        <v>3668</v>
      </c>
      <c r="N56" s="66">
        <v>119</v>
      </c>
      <c r="O56" s="16">
        <v>6761</v>
      </c>
      <c r="P56" s="64">
        <v>6889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0.84099999999999997</v>
      </c>
      <c r="H57" s="24">
        <v>6.0000000000000001E-3</v>
      </c>
      <c r="I57" s="26">
        <v>1E-3</v>
      </c>
      <c r="J57" s="25">
        <v>8.3000000000000004E-2</v>
      </c>
      <c r="K57" s="26">
        <v>1.7999999999999999E-2</v>
      </c>
      <c r="L57" s="26">
        <v>1.2E-2</v>
      </c>
      <c r="M57" s="25">
        <v>3.5999999999999997E-2</v>
      </c>
      <c r="N57" s="24">
        <v>1E-3</v>
      </c>
      <c r="O57" s="24">
        <v>6.7000000000000004E-2</v>
      </c>
      <c r="P57" s="24">
        <v>6.8000000000000005E-2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50425</v>
      </c>
      <c r="F58" s="66">
        <v>6</v>
      </c>
      <c r="G58" s="86">
        <v>40220</v>
      </c>
      <c r="H58" s="66">
        <v>458</v>
      </c>
      <c r="I58" s="66">
        <v>94</v>
      </c>
      <c r="J58" s="86">
        <v>4744</v>
      </c>
      <c r="K58" s="66">
        <v>979</v>
      </c>
      <c r="L58" s="66">
        <v>1011</v>
      </c>
      <c r="M58" s="86">
        <v>2885</v>
      </c>
      <c r="N58" s="66">
        <v>29</v>
      </c>
      <c r="O58" s="16">
        <v>4875</v>
      </c>
      <c r="P58" s="64">
        <v>4969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0.79800000000000004</v>
      </c>
      <c r="H59" s="24">
        <v>8.9999999999999993E-3</v>
      </c>
      <c r="I59" s="26">
        <v>2E-3</v>
      </c>
      <c r="J59" s="25">
        <v>9.4E-2</v>
      </c>
      <c r="K59" s="26">
        <v>1.9E-2</v>
      </c>
      <c r="L59" s="26">
        <v>0.02</v>
      </c>
      <c r="M59" s="25">
        <v>5.7000000000000002E-2</v>
      </c>
      <c r="N59" s="24">
        <v>1E-3</v>
      </c>
      <c r="O59" s="24">
        <v>9.7000000000000003E-2</v>
      </c>
      <c r="P59" s="24">
        <v>9.9000000000000005E-2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25</v>
      </c>
      <c r="E60" s="66">
        <v>34744</v>
      </c>
      <c r="F60" s="66">
        <v>14</v>
      </c>
      <c r="G60" s="86">
        <v>27384</v>
      </c>
      <c r="H60" s="66">
        <v>312</v>
      </c>
      <c r="I60" s="66">
        <v>106</v>
      </c>
      <c r="J60" s="86">
        <v>3469</v>
      </c>
      <c r="K60" s="66">
        <v>708</v>
      </c>
      <c r="L60" s="66">
        <v>588</v>
      </c>
      <c r="M60" s="86">
        <v>2138</v>
      </c>
      <c r="N60" s="66">
        <v>25</v>
      </c>
      <c r="O60" s="16">
        <v>3434</v>
      </c>
      <c r="P60" s="64">
        <v>3540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0.78800000000000003</v>
      </c>
      <c r="H61" s="24">
        <v>8.9999999999999993E-3</v>
      </c>
      <c r="I61" s="26">
        <v>3.0000000000000001E-3</v>
      </c>
      <c r="J61" s="26">
        <v>0.1</v>
      </c>
      <c r="K61" s="26">
        <v>0.02</v>
      </c>
      <c r="L61" s="26">
        <v>1.7000000000000001E-2</v>
      </c>
      <c r="M61" s="26">
        <v>6.2E-2</v>
      </c>
      <c r="N61" s="24">
        <v>1E-3</v>
      </c>
      <c r="O61" s="24">
        <v>9.9000000000000005E-2</v>
      </c>
      <c r="P61" s="24">
        <v>0.10199999999999999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40837</v>
      </c>
      <c r="F62" s="66">
        <v>5</v>
      </c>
      <c r="G62" s="86">
        <v>32130</v>
      </c>
      <c r="H62" s="66">
        <v>440</v>
      </c>
      <c r="I62" s="66">
        <v>176</v>
      </c>
      <c r="J62" s="86">
        <v>3961</v>
      </c>
      <c r="K62" s="66">
        <v>664</v>
      </c>
      <c r="L62" s="66">
        <v>717</v>
      </c>
      <c r="M62" s="86">
        <v>2712</v>
      </c>
      <c r="N62" s="66">
        <v>32</v>
      </c>
      <c r="O62" s="16">
        <v>4093</v>
      </c>
      <c r="P62" s="64">
        <v>4269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0.78700000000000003</v>
      </c>
      <c r="H63" s="24">
        <v>1.0999999999999999E-2</v>
      </c>
      <c r="I63" s="26">
        <v>4.0000000000000001E-3</v>
      </c>
      <c r="J63" s="25">
        <v>9.7000000000000003E-2</v>
      </c>
      <c r="K63" s="26">
        <v>1.6E-2</v>
      </c>
      <c r="L63" s="26">
        <v>1.7999999999999999E-2</v>
      </c>
      <c r="M63" s="25">
        <v>6.6000000000000003E-2</v>
      </c>
      <c r="N63" s="24">
        <v>1E-3</v>
      </c>
      <c r="O63" s="24">
        <v>0.1</v>
      </c>
      <c r="P63" s="24">
        <v>0.105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34960</v>
      </c>
      <c r="F64" s="66">
        <v>5</v>
      </c>
      <c r="G64" s="86">
        <v>27957</v>
      </c>
      <c r="H64" s="66">
        <v>328</v>
      </c>
      <c r="I64" s="66">
        <v>166</v>
      </c>
      <c r="J64" s="86">
        <v>3264</v>
      </c>
      <c r="K64" s="66">
        <v>411</v>
      </c>
      <c r="L64" s="66">
        <v>533</v>
      </c>
      <c r="M64" s="86">
        <v>2281</v>
      </c>
      <c r="N64" s="66">
        <v>18</v>
      </c>
      <c r="O64" s="16">
        <v>3225</v>
      </c>
      <c r="P64" s="64">
        <v>3391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0.8</v>
      </c>
      <c r="H65" s="24">
        <v>8.9999999999999993E-3</v>
      </c>
      <c r="I65" s="26">
        <v>5.0000000000000001E-3</v>
      </c>
      <c r="J65" s="25">
        <v>9.2999999999999999E-2</v>
      </c>
      <c r="K65" s="26">
        <v>1.2E-2</v>
      </c>
      <c r="L65" s="26">
        <v>1.4999999999999999E-2</v>
      </c>
      <c r="M65" s="25">
        <v>6.5000000000000002E-2</v>
      </c>
      <c r="N65" s="24">
        <v>1E-3</v>
      </c>
      <c r="O65" s="24">
        <v>9.1999999999999998E-2</v>
      </c>
      <c r="P65" s="24">
        <v>9.7000000000000003E-2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28765</v>
      </c>
      <c r="F66" s="66">
        <v>58</v>
      </c>
      <c r="G66" s="86">
        <v>23861</v>
      </c>
      <c r="H66" s="66">
        <v>205</v>
      </c>
      <c r="I66" s="66">
        <v>29</v>
      </c>
      <c r="J66" s="86">
        <v>2684</v>
      </c>
      <c r="K66" s="66">
        <v>471</v>
      </c>
      <c r="L66" s="66">
        <v>289</v>
      </c>
      <c r="M66" s="86">
        <v>1145</v>
      </c>
      <c r="N66" s="66">
        <v>21</v>
      </c>
      <c r="O66" s="16">
        <v>1905</v>
      </c>
      <c r="P66" s="64">
        <v>1934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0.83</v>
      </c>
      <c r="H67" s="24">
        <v>7.0000000000000001E-3</v>
      </c>
      <c r="I67" s="26">
        <v>1E-3</v>
      </c>
      <c r="J67" s="25">
        <v>9.2999999999999999E-2</v>
      </c>
      <c r="K67" s="26">
        <v>1.6E-2</v>
      </c>
      <c r="L67" s="26">
        <v>0.01</v>
      </c>
      <c r="M67" s="25">
        <v>0.04</v>
      </c>
      <c r="N67" s="24">
        <v>1E-3</v>
      </c>
      <c r="O67" s="24">
        <v>6.6000000000000003E-2</v>
      </c>
      <c r="P67" s="24">
        <v>6.7000000000000004E-2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6655</v>
      </c>
      <c r="F68" s="66">
        <v>3</v>
      </c>
      <c r="G68" s="86">
        <v>5336</v>
      </c>
      <c r="H68" s="66">
        <v>60</v>
      </c>
      <c r="I68" s="66">
        <v>6</v>
      </c>
      <c r="J68" s="86">
        <v>601</v>
      </c>
      <c r="K68" s="66">
        <v>191</v>
      </c>
      <c r="L68" s="66">
        <v>113</v>
      </c>
      <c r="M68" s="86">
        <v>342</v>
      </c>
      <c r="N68" s="66">
        <v>2</v>
      </c>
      <c r="O68" s="16">
        <v>646</v>
      </c>
      <c r="P68" s="64">
        <v>652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</v>
      </c>
      <c r="G69" s="25">
        <v>0.80200000000000005</v>
      </c>
      <c r="H69" s="24">
        <v>8.9999999999999993E-3</v>
      </c>
      <c r="I69" s="26">
        <v>1E-3</v>
      </c>
      <c r="J69" s="25">
        <v>0.09</v>
      </c>
      <c r="K69" s="26">
        <v>2.9000000000000001E-2</v>
      </c>
      <c r="L69" s="26">
        <v>1.7000000000000001E-2</v>
      </c>
      <c r="M69" s="25">
        <v>5.0999999999999997E-2</v>
      </c>
      <c r="N69" s="24">
        <v>0</v>
      </c>
      <c r="O69" s="24">
        <v>9.7000000000000003E-2</v>
      </c>
      <c r="P69" s="24">
        <v>9.8000000000000004E-2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15092</v>
      </c>
      <c r="F70" s="66">
        <v>10</v>
      </c>
      <c r="G70" s="86">
        <v>12432</v>
      </c>
      <c r="H70" s="66">
        <v>121</v>
      </c>
      <c r="I70" s="66">
        <v>18</v>
      </c>
      <c r="J70" s="86">
        <v>1200</v>
      </c>
      <c r="K70" s="66">
        <v>306</v>
      </c>
      <c r="L70" s="66">
        <v>221</v>
      </c>
      <c r="M70" s="86">
        <v>776</v>
      </c>
      <c r="N70" s="66">
        <v>7</v>
      </c>
      <c r="O70" s="16">
        <v>1303</v>
      </c>
      <c r="P70" s="64">
        <v>1321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1E-3</v>
      </c>
      <c r="G71" s="25">
        <v>0.82399999999999995</v>
      </c>
      <c r="H71" s="24">
        <v>8.0000000000000002E-3</v>
      </c>
      <c r="I71" s="26">
        <v>1E-3</v>
      </c>
      <c r="J71" s="25">
        <v>0.08</v>
      </c>
      <c r="K71" s="26">
        <v>0.02</v>
      </c>
      <c r="L71" s="26">
        <v>1.4999999999999999E-2</v>
      </c>
      <c r="M71" s="25">
        <v>5.0999999999999997E-2</v>
      </c>
      <c r="N71" s="24">
        <v>0</v>
      </c>
      <c r="O71" s="24">
        <v>8.5999999999999993E-2</v>
      </c>
      <c r="P71" s="24">
        <v>8.7999999999999995E-2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31</v>
      </c>
      <c r="E72" s="66">
        <v>22972</v>
      </c>
      <c r="F72" s="66">
        <v>4</v>
      </c>
      <c r="G72" s="86">
        <v>18034</v>
      </c>
      <c r="H72" s="66">
        <v>222</v>
      </c>
      <c r="I72" s="66">
        <v>40</v>
      </c>
      <c r="J72" s="86">
        <v>2218</v>
      </c>
      <c r="K72" s="66">
        <v>436</v>
      </c>
      <c r="L72" s="66">
        <v>384</v>
      </c>
      <c r="M72" s="86">
        <v>1622</v>
      </c>
      <c r="N72" s="66">
        <v>12</v>
      </c>
      <c r="O72" s="16">
        <v>2442</v>
      </c>
      <c r="P72" s="64">
        <v>2482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</v>
      </c>
      <c r="G73" s="25">
        <v>0.78500000000000003</v>
      </c>
      <c r="H73" s="24">
        <v>0.01</v>
      </c>
      <c r="I73" s="26">
        <v>2E-3</v>
      </c>
      <c r="J73" s="25">
        <v>9.7000000000000003E-2</v>
      </c>
      <c r="K73" s="26">
        <v>1.9E-2</v>
      </c>
      <c r="L73" s="26">
        <v>1.7000000000000001E-2</v>
      </c>
      <c r="M73" s="25">
        <v>7.0999999999999994E-2</v>
      </c>
      <c r="N73" s="24">
        <v>1E-3</v>
      </c>
      <c r="O73" s="24">
        <v>0.106</v>
      </c>
      <c r="P73" s="24">
        <v>0.108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46242</v>
      </c>
      <c r="F74" s="66">
        <v>39</v>
      </c>
      <c r="G74" s="86">
        <v>39800</v>
      </c>
      <c r="H74" s="66">
        <v>172</v>
      </c>
      <c r="I74" s="66">
        <v>118</v>
      </c>
      <c r="J74" s="86">
        <v>3601</v>
      </c>
      <c r="K74" s="66">
        <v>1290</v>
      </c>
      <c r="L74" s="66">
        <v>264</v>
      </c>
      <c r="M74" s="86">
        <v>758</v>
      </c>
      <c r="N74" s="66">
        <v>199</v>
      </c>
      <c r="O74" s="16">
        <v>2312</v>
      </c>
      <c r="P74" s="64">
        <v>2430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1E-3</v>
      </c>
      <c r="G75" s="25">
        <v>0.86099999999999999</v>
      </c>
      <c r="H75" s="24">
        <v>4.0000000000000001E-3</v>
      </c>
      <c r="I75" s="26">
        <v>3.0000000000000001E-3</v>
      </c>
      <c r="J75" s="25">
        <v>7.8E-2</v>
      </c>
      <c r="K75" s="26">
        <v>2.8000000000000001E-2</v>
      </c>
      <c r="L75" s="26">
        <v>6.0000000000000001E-3</v>
      </c>
      <c r="M75" s="25">
        <v>1.6E-2</v>
      </c>
      <c r="N75" s="24">
        <v>4.0000000000000001E-3</v>
      </c>
      <c r="O75" s="24">
        <v>0.05</v>
      </c>
      <c r="P75" s="24">
        <v>5.2999999999999999E-2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25588</v>
      </c>
      <c r="F76" s="66">
        <v>105</v>
      </c>
      <c r="G76" s="86">
        <v>21899</v>
      </c>
      <c r="H76" s="66">
        <v>243</v>
      </c>
      <c r="I76" s="66">
        <v>67</v>
      </c>
      <c r="J76" s="86">
        <v>759</v>
      </c>
      <c r="K76" s="66">
        <v>242</v>
      </c>
      <c r="L76" s="66">
        <v>143</v>
      </c>
      <c r="M76" s="86">
        <v>782</v>
      </c>
      <c r="N76" s="66">
        <v>1347</v>
      </c>
      <c r="O76" s="16">
        <v>1167</v>
      </c>
      <c r="P76" s="64">
        <v>1234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0.85599999999999998</v>
      </c>
      <c r="H77" s="24">
        <v>8.9999999999999993E-3</v>
      </c>
      <c r="I77" s="26">
        <v>3.0000000000000001E-3</v>
      </c>
      <c r="J77" s="25">
        <v>0.03</v>
      </c>
      <c r="K77" s="26">
        <v>8.9999999999999993E-3</v>
      </c>
      <c r="L77" s="26">
        <v>6.0000000000000001E-3</v>
      </c>
      <c r="M77" s="25">
        <v>3.1E-2</v>
      </c>
      <c r="N77" s="24">
        <v>5.2999999999999999E-2</v>
      </c>
      <c r="O77" s="24">
        <v>4.5999999999999999E-2</v>
      </c>
      <c r="P77" s="24">
        <v>4.8000000000000001E-2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16424</v>
      </c>
      <c r="F78" s="66">
        <v>3</v>
      </c>
      <c r="G78" s="86">
        <v>12851</v>
      </c>
      <c r="H78" s="66">
        <v>150</v>
      </c>
      <c r="I78" s="66">
        <v>22</v>
      </c>
      <c r="J78" s="86">
        <v>1678</v>
      </c>
      <c r="K78" s="66">
        <v>350</v>
      </c>
      <c r="L78" s="66">
        <v>288</v>
      </c>
      <c r="M78" s="86">
        <v>1073</v>
      </c>
      <c r="N78" s="66">
        <v>8</v>
      </c>
      <c r="O78" s="16">
        <v>1711</v>
      </c>
      <c r="P78" s="64">
        <v>1733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0.78200000000000003</v>
      </c>
      <c r="H79" s="24">
        <v>8.9999999999999993E-3</v>
      </c>
      <c r="I79" s="26">
        <v>1E-3</v>
      </c>
      <c r="J79" s="25">
        <v>0.10199999999999999</v>
      </c>
      <c r="K79" s="26">
        <v>2.1000000000000001E-2</v>
      </c>
      <c r="L79" s="26">
        <v>1.7999999999999999E-2</v>
      </c>
      <c r="M79" s="25">
        <v>6.5000000000000002E-2</v>
      </c>
      <c r="N79" s="24">
        <v>0</v>
      </c>
      <c r="O79" s="24">
        <v>0.104</v>
      </c>
      <c r="P79" s="24">
        <v>0.106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16</v>
      </c>
      <c r="E8" s="66">
        <v>11171</v>
      </c>
      <c r="F8" s="66">
        <v>36</v>
      </c>
      <c r="G8" s="86">
        <v>9902</v>
      </c>
      <c r="H8" s="66">
        <v>80</v>
      </c>
      <c r="I8" s="66">
        <v>4</v>
      </c>
      <c r="J8" s="86">
        <v>912</v>
      </c>
      <c r="K8" s="66">
        <v>134</v>
      </c>
      <c r="L8" s="66">
        <v>29</v>
      </c>
      <c r="M8" s="86">
        <v>75</v>
      </c>
      <c r="N8" s="66">
        <v>0</v>
      </c>
      <c r="O8" s="16">
        <v>238</v>
      </c>
      <c r="P8" s="64">
        <v>242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3.0000000000000001E-3</v>
      </c>
      <c r="G9" s="25">
        <v>0.88600000000000001</v>
      </c>
      <c r="H9" s="24">
        <v>7.0000000000000001E-3</v>
      </c>
      <c r="I9" s="26">
        <v>0</v>
      </c>
      <c r="J9" s="25">
        <v>8.2000000000000003E-2</v>
      </c>
      <c r="K9" s="26">
        <v>1.2E-2</v>
      </c>
      <c r="L9" s="26">
        <v>3.0000000000000001E-3</v>
      </c>
      <c r="M9" s="25">
        <v>7.0000000000000001E-3</v>
      </c>
      <c r="N9" s="24">
        <v>0</v>
      </c>
      <c r="O9" s="24">
        <v>2.1000000000000001E-2</v>
      </c>
      <c r="P9" s="24">
        <v>2.1999999999999999E-2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10774</v>
      </c>
      <c r="F10" s="66">
        <v>93</v>
      </c>
      <c r="G10" s="86">
        <v>9484</v>
      </c>
      <c r="H10" s="66">
        <v>132</v>
      </c>
      <c r="I10" s="66">
        <v>35</v>
      </c>
      <c r="J10" s="86">
        <v>780</v>
      </c>
      <c r="K10" s="66">
        <v>132</v>
      </c>
      <c r="L10" s="66">
        <v>34</v>
      </c>
      <c r="M10" s="86">
        <v>81</v>
      </c>
      <c r="N10" s="66">
        <v>2</v>
      </c>
      <c r="O10" s="16">
        <v>247</v>
      </c>
      <c r="P10" s="64">
        <v>282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8.9999999999999993E-3</v>
      </c>
      <c r="G11" s="25">
        <v>0.88</v>
      </c>
      <c r="H11" s="24">
        <v>1.2E-2</v>
      </c>
      <c r="I11" s="26">
        <v>3.0000000000000001E-3</v>
      </c>
      <c r="J11" s="25">
        <v>7.1999999999999995E-2</v>
      </c>
      <c r="K11" s="26">
        <v>1.2E-2</v>
      </c>
      <c r="L11" s="26">
        <v>3.0000000000000001E-3</v>
      </c>
      <c r="M11" s="25">
        <v>8.0000000000000002E-3</v>
      </c>
      <c r="N11" s="24">
        <v>0</v>
      </c>
      <c r="O11" s="24">
        <v>2.3E-2</v>
      </c>
      <c r="P11" s="24">
        <v>2.5999999999999999E-2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16013</v>
      </c>
      <c r="F12" s="66">
        <v>24</v>
      </c>
      <c r="G12" s="86">
        <v>14199</v>
      </c>
      <c r="H12" s="66">
        <v>77</v>
      </c>
      <c r="I12" s="66">
        <v>21</v>
      </c>
      <c r="J12" s="86">
        <v>1296</v>
      </c>
      <c r="K12" s="66">
        <v>333</v>
      </c>
      <c r="L12" s="66">
        <v>30</v>
      </c>
      <c r="M12" s="86">
        <v>29</v>
      </c>
      <c r="N12" s="66">
        <v>3</v>
      </c>
      <c r="O12" s="16">
        <v>392</v>
      </c>
      <c r="P12" s="64">
        <v>413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1E-3</v>
      </c>
      <c r="G13" s="25">
        <v>0.88700000000000001</v>
      </c>
      <c r="H13" s="24">
        <v>5.0000000000000001E-3</v>
      </c>
      <c r="I13" s="26">
        <v>1E-3</v>
      </c>
      <c r="J13" s="25">
        <v>8.1000000000000003E-2</v>
      </c>
      <c r="K13" s="26">
        <v>2.1000000000000001E-2</v>
      </c>
      <c r="L13" s="26">
        <v>2E-3</v>
      </c>
      <c r="M13" s="25">
        <v>2E-3</v>
      </c>
      <c r="N13" s="24">
        <v>0</v>
      </c>
      <c r="O13" s="24">
        <v>2.4E-2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5129</v>
      </c>
      <c r="F14" s="66">
        <v>19</v>
      </c>
      <c r="G14" s="86">
        <v>4499</v>
      </c>
      <c r="H14" s="66">
        <v>29</v>
      </c>
      <c r="I14" s="66">
        <v>21</v>
      </c>
      <c r="J14" s="86">
        <v>407</v>
      </c>
      <c r="K14" s="66">
        <v>95</v>
      </c>
      <c r="L14" s="66">
        <v>17</v>
      </c>
      <c r="M14" s="86">
        <v>39</v>
      </c>
      <c r="N14" s="66">
        <v>3</v>
      </c>
      <c r="O14" s="16">
        <v>151</v>
      </c>
      <c r="P14" s="64">
        <v>172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4.0000000000000001E-3</v>
      </c>
      <c r="G15" s="25">
        <v>0.877</v>
      </c>
      <c r="H15" s="24">
        <v>6.0000000000000001E-3</v>
      </c>
      <c r="I15" s="26">
        <v>4.0000000000000001E-3</v>
      </c>
      <c r="J15" s="25">
        <v>7.9000000000000001E-2</v>
      </c>
      <c r="K15" s="26">
        <v>1.9E-2</v>
      </c>
      <c r="L15" s="26">
        <v>3.0000000000000001E-3</v>
      </c>
      <c r="M15" s="25">
        <v>8.0000000000000002E-3</v>
      </c>
      <c r="N15" s="24">
        <v>1E-3</v>
      </c>
      <c r="O15" s="24">
        <v>2.9000000000000001E-2</v>
      </c>
      <c r="P15" s="24">
        <v>3.4000000000000002E-2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14732</v>
      </c>
      <c r="F16" s="224">
        <v>220</v>
      </c>
      <c r="G16" s="225">
        <v>13707</v>
      </c>
      <c r="H16" s="226">
        <v>12</v>
      </c>
      <c r="I16" s="224">
        <v>46</v>
      </c>
      <c r="J16" s="225">
        <v>647</v>
      </c>
      <c r="K16" s="224">
        <v>33</v>
      </c>
      <c r="L16" s="224">
        <v>7</v>
      </c>
      <c r="M16" s="225">
        <v>55</v>
      </c>
      <c r="N16" s="226">
        <v>5</v>
      </c>
      <c r="O16" s="16">
        <v>95</v>
      </c>
      <c r="P16" s="225">
        <v>141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1.4999999999999999E-2</v>
      </c>
      <c r="G17" s="25">
        <v>0.93</v>
      </c>
      <c r="H17" s="24">
        <v>1E-3</v>
      </c>
      <c r="I17" s="26">
        <v>3.0000000000000001E-3</v>
      </c>
      <c r="J17" s="25">
        <v>4.3999999999999997E-2</v>
      </c>
      <c r="K17" s="26">
        <v>2E-3</v>
      </c>
      <c r="L17" s="26">
        <v>0</v>
      </c>
      <c r="M17" s="25">
        <v>4.0000000000000001E-3</v>
      </c>
      <c r="N17" s="24">
        <v>0</v>
      </c>
      <c r="O17" s="227">
        <v>6.0000000000000001E-3</v>
      </c>
      <c r="P17" s="25">
        <v>0.01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11899</v>
      </c>
      <c r="F18" s="66">
        <v>10</v>
      </c>
      <c r="G18" s="86">
        <v>9415</v>
      </c>
      <c r="H18" s="66">
        <v>96</v>
      </c>
      <c r="I18" s="66">
        <v>14</v>
      </c>
      <c r="J18" s="86">
        <v>975</v>
      </c>
      <c r="K18" s="66">
        <v>510</v>
      </c>
      <c r="L18" s="66">
        <v>289</v>
      </c>
      <c r="M18" s="86">
        <v>590</v>
      </c>
      <c r="N18" s="66">
        <v>0</v>
      </c>
      <c r="O18" s="16">
        <v>1389</v>
      </c>
      <c r="P18" s="64">
        <v>1403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1E-3</v>
      </c>
      <c r="G19" s="25">
        <v>0.79100000000000004</v>
      </c>
      <c r="H19" s="24">
        <v>8.0000000000000002E-3</v>
      </c>
      <c r="I19" s="26">
        <v>1E-3</v>
      </c>
      <c r="J19" s="25">
        <v>8.2000000000000003E-2</v>
      </c>
      <c r="K19" s="26">
        <v>4.2999999999999997E-2</v>
      </c>
      <c r="L19" s="26">
        <v>2.4E-2</v>
      </c>
      <c r="M19" s="25">
        <v>0.05</v>
      </c>
      <c r="N19" s="24">
        <v>0</v>
      </c>
      <c r="O19" s="24">
        <v>0.11700000000000001</v>
      </c>
      <c r="P19" s="24">
        <v>0.11799999999999999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62539</v>
      </c>
      <c r="F20" s="66">
        <v>74</v>
      </c>
      <c r="G20" s="86">
        <v>53769</v>
      </c>
      <c r="H20" s="66">
        <v>237</v>
      </c>
      <c r="I20" s="66">
        <v>164</v>
      </c>
      <c r="J20" s="86">
        <v>4969</v>
      </c>
      <c r="K20" s="66">
        <v>1340</v>
      </c>
      <c r="L20" s="66">
        <v>422</v>
      </c>
      <c r="M20" s="86">
        <v>1528</v>
      </c>
      <c r="N20" s="66">
        <v>35</v>
      </c>
      <c r="O20" s="16">
        <v>3290</v>
      </c>
      <c r="P20" s="64">
        <v>3454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1E-3</v>
      </c>
      <c r="G21" s="25">
        <v>0.86</v>
      </c>
      <c r="H21" s="24">
        <v>4.0000000000000001E-3</v>
      </c>
      <c r="I21" s="26">
        <v>3.0000000000000001E-3</v>
      </c>
      <c r="J21" s="25">
        <v>7.9000000000000001E-2</v>
      </c>
      <c r="K21" s="26">
        <v>2.1000000000000001E-2</v>
      </c>
      <c r="L21" s="26">
        <v>7.0000000000000001E-3</v>
      </c>
      <c r="M21" s="25">
        <v>2.4E-2</v>
      </c>
      <c r="N21" s="24">
        <v>1E-3</v>
      </c>
      <c r="O21" s="24">
        <v>5.2999999999999999E-2</v>
      </c>
      <c r="P21" s="24">
        <v>5.5E-2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68388</v>
      </c>
      <c r="F22" s="66">
        <v>81</v>
      </c>
      <c r="G22" s="86">
        <v>58573</v>
      </c>
      <c r="H22" s="66">
        <v>383</v>
      </c>
      <c r="I22" s="66">
        <v>54</v>
      </c>
      <c r="J22" s="66">
        <v>5854</v>
      </c>
      <c r="K22" s="66">
        <v>1497</v>
      </c>
      <c r="L22" s="66">
        <v>530</v>
      </c>
      <c r="M22" s="66">
        <v>1416</v>
      </c>
      <c r="N22" s="66">
        <v>0</v>
      </c>
      <c r="O22" s="16">
        <v>3443</v>
      </c>
      <c r="P22" s="64">
        <v>3497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0.85599999999999998</v>
      </c>
      <c r="H23" s="24">
        <v>6.0000000000000001E-3</v>
      </c>
      <c r="I23" s="26">
        <v>1E-3</v>
      </c>
      <c r="J23" s="25">
        <v>8.5999999999999993E-2</v>
      </c>
      <c r="K23" s="26">
        <v>2.1999999999999999E-2</v>
      </c>
      <c r="L23" s="26">
        <v>8.0000000000000002E-3</v>
      </c>
      <c r="M23" s="25">
        <v>2.1000000000000001E-2</v>
      </c>
      <c r="N23" s="24">
        <v>0</v>
      </c>
      <c r="O23" s="24">
        <v>0.05</v>
      </c>
      <c r="P23" s="24">
        <v>5.0999999999999997E-2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64114</v>
      </c>
      <c r="F24" s="66">
        <v>48</v>
      </c>
      <c r="G24" s="86">
        <v>55292</v>
      </c>
      <c r="H24" s="66">
        <v>321</v>
      </c>
      <c r="I24" s="66">
        <v>70</v>
      </c>
      <c r="J24" s="66">
        <v>5207</v>
      </c>
      <c r="K24" s="66">
        <v>1440</v>
      </c>
      <c r="L24" s="66">
        <v>497</v>
      </c>
      <c r="M24" s="66">
        <v>1240</v>
      </c>
      <c r="N24" s="66">
        <v>0</v>
      </c>
      <c r="O24" s="16">
        <v>3177</v>
      </c>
      <c r="P24" s="64">
        <v>3247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1E-3</v>
      </c>
      <c r="G25" s="25">
        <v>0.86199999999999999</v>
      </c>
      <c r="H25" s="24">
        <v>5.0000000000000001E-3</v>
      </c>
      <c r="I25" s="26">
        <v>1E-3</v>
      </c>
      <c r="J25" s="25">
        <v>8.1000000000000003E-2</v>
      </c>
      <c r="K25" s="26">
        <v>2.1999999999999999E-2</v>
      </c>
      <c r="L25" s="26">
        <v>8.0000000000000002E-3</v>
      </c>
      <c r="M25" s="25">
        <v>1.9E-2</v>
      </c>
      <c r="N25" s="24">
        <v>0</v>
      </c>
      <c r="O25" s="24">
        <v>0.05</v>
      </c>
      <c r="P25" s="24">
        <v>5.0999999999999997E-2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42220</v>
      </c>
      <c r="F26" s="66">
        <v>25</v>
      </c>
      <c r="G26" s="86">
        <v>36206</v>
      </c>
      <c r="H26" s="66">
        <v>270</v>
      </c>
      <c r="I26" s="66">
        <v>13</v>
      </c>
      <c r="J26" s="86">
        <v>3642</v>
      </c>
      <c r="K26" s="66">
        <v>1010</v>
      </c>
      <c r="L26" s="66">
        <v>344</v>
      </c>
      <c r="M26" s="86">
        <v>682</v>
      </c>
      <c r="N26" s="66">
        <v>28</v>
      </c>
      <c r="O26" s="16">
        <v>2036</v>
      </c>
      <c r="P26" s="64">
        <v>2049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1E-3</v>
      </c>
      <c r="G27" s="25">
        <v>0.85799999999999998</v>
      </c>
      <c r="H27" s="24">
        <v>6.0000000000000001E-3</v>
      </c>
      <c r="I27" s="26">
        <v>0</v>
      </c>
      <c r="J27" s="25">
        <v>8.5999999999999993E-2</v>
      </c>
      <c r="K27" s="26">
        <v>2.4E-2</v>
      </c>
      <c r="L27" s="26">
        <v>8.0000000000000002E-3</v>
      </c>
      <c r="M27" s="25">
        <v>1.6E-2</v>
      </c>
      <c r="N27" s="24">
        <v>1E-3</v>
      </c>
      <c r="O27" s="24">
        <v>4.8000000000000001E-2</v>
      </c>
      <c r="P27" s="24">
        <v>4.9000000000000002E-2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12</v>
      </c>
      <c r="E28" s="66">
        <v>51198</v>
      </c>
      <c r="F28" s="66">
        <v>29</v>
      </c>
      <c r="G28" s="86">
        <v>43555</v>
      </c>
      <c r="H28" s="66">
        <v>304</v>
      </c>
      <c r="I28" s="66">
        <v>153</v>
      </c>
      <c r="J28" s="86">
        <v>4679</v>
      </c>
      <c r="K28" s="66">
        <v>885</v>
      </c>
      <c r="L28" s="66">
        <v>465</v>
      </c>
      <c r="M28" s="86">
        <v>1125</v>
      </c>
      <c r="N28" s="66">
        <v>3</v>
      </c>
      <c r="O28" s="16">
        <v>2475</v>
      </c>
      <c r="P28" s="64">
        <v>2628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0.85099999999999998</v>
      </c>
      <c r="H29" s="24">
        <v>6.0000000000000001E-3</v>
      </c>
      <c r="I29" s="26">
        <v>3.0000000000000001E-3</v>
      </c>
      <c r="J29" s="25">
        <v>9.0999999999999998E-2</v>
      </c>
      <c r="K29" s="26">
        <v>1.7000000000000001E-2</v>
      </c>
      <c r="L29" s="26">
        <v>8.9999999999999993E-3</v>
      </c>
      <c r="M29" s="25">
        <v>2.1999999999999999E-2</v>
      </c>
      <c r="N29" s="24">
        <v>0</v>
      </c>
      <c r="O29" s="24">
        <v>4.8000000000000001E-2</v>
      </c>
      <c r="P29" s="24">
        <v>5.0999999999999997E-2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15827</v>
      </c>
      <c r="F30" s="66">
        <v>15</v>
      </c>
      <c r="G30" s="86">
        <v>13538</v>
      </c>
      <c r="H30" s="66">
        <v>187</v>
      </c>
      <c r="I30" s="66">
        <v>67</v>
      </c>
      <c r="J30" s="86">
        <v>1263</v>
      </c>
      <c r="K30" s="66">
        <v>368</v>
      </c>
      <c r="L30" s="66">
        <v>123</v>
      </c>
      <c r="M30" s="86">
        <v>237</v>
      </c>
      <c r="N30" s="66">
        <v>29</v>
      </c>
      <c r="O30" s="16">
        <v>728</v>
      </c>
      <c r="P30" s="64">
        <v>795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1E-3</v>
      </c>
      <c r="G31" s="25">
        <v>0.85499999999999998</v>
      </c>
      <c r="H31" s="24">
        <v>1.2E-2</v>
      </c>
      <c r="I31" s="26">
        <v>4.0000000000000001E-3</v>
      </c>
      <c r="J31" s="25">
        <v>0.08</v>
      </c>
      <c r="K31" s="26">
        <v>2.3E-2</v>
      </c>
      <c r="L31" s="26">
        <v>8.0000000000000002E-3</v>
      </c>
      <c r="M31" s="25">
        <v>1.4999999999999999E-2</v>
      </c>
      <c r="N31" s="24">
        <v>2E-3</v>
      </c>
      <c r="O31" s="24">
        <v>4.5999999999999999E-2</v>
      </c>
      <c r="P31" s="24">
        <v>0.05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16</v>
      </c>
      <c r="E32" s="66">
        <v>55425</v>
      </c>
      <c r="F32" s="66">
        <v>117</v>
      </c>
      <c r="G32" s="86">
        <v>48243</v>
      </c>
      <c r="H32" s="66">
        <v>368</v>
      </c>
      <c r="I32" s="66">
        <v>36</v>
      </c>
      <c r="J32" s="86">
        <v>4917</v>
      </c>
      <c r="K32" s="66">
        <v>826</v>
      </c>
      <c r="L32" s="66">
        <v>246</v>
      </c>
      <c r="M32" s="86">
        <v>667</v>
      </c>
      <c r="N32" s="66">
        <v>6</v>
      </c>
      <c r="O32" s="16">
        <v>1739</v>
      </c>
      <c r="P32" s="64">
        <v>1775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2E-3</v>
      </c>
      <c r="G33" s="25">
        <v>0.87</v>
      </c>
      <c r="H33" s="24">
        <v>7.0000000000000001E-3</v>
      </c>
      <c r="I33" s="26">
        <v>1E-3</v>
      </c>
      <c r="J33" s="25">
        <v>8.8999999999999996E-2</v>
      </c>
      <c r="K33" s="26">
        <v>1.4999999999999999E-2</v>
      </c>
      <c r="L33" s="26">
        <v>4.0000000000000001E-3</v>
      </c>
      <c r="M33" s="25">
        <v>1.2E-2</v>
      </c>
      <c r="N33" s="24">
        <v>0</v>
      </c>
      <c r="O33" s="24">
        <v>3.1E-2</v>
      </c>
      <c r="P33" s="24">
        <v>3.2000000000000001E-2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12438</v>
      </c>
      <c r="F34" s="66">
        <v>0</v>
      </c>
      <c r="G34" s="86">
        <v>10406</v>
      </c>
      <c r="H34" s="66">
        <v>113</v>
      </c>
      <c r="I34" s="66">
        <v>50</v>
      </c>
      <c r="J34" s="86">
        <v>961</v>
      </c>
      <c r="K34" s="66">
        <v>313</v>
      </c>
      <c r="L34" s="66">
        <v>154</v>
      </c>
      <c r="M34" s="86">
        <v>444</v>
      </c>
      <c r="N34" s="66">
        <v>0</v>
      </c>
      <c r="O34" s="16">
        <v>911</v>
      </c>
      <c r="P34" s="64">
        <v>961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0.83699999999999997</v>
      </c>
      <c r="H35" s="24">
        <v>8.9999999999999993E-3</v>
      </c>
      <c r="I35" s="26">
        <v>4.0000000000000001E-3</v>
      </c>
      <c r="J35" s="25">
        <v>7.6999999999999999E-2</v>
      </c>
      <c r="K35" s="26">
        <v>2.5000000000000001E-2</v>
      </c>
      <c r="L35" s="26">
        <v>1.2E-2</v>
      </c>
      <c r="M35" s="25">
        <v>3.5999999999999997E-2</v>
      </c>
      <c r="N35" s="24">
        <v>0</v>
      </c>
      <c r="O35" s="24">
        <v>7.2999999999999995E-2</v>
      </c>
      <c r="P35" s="24">
        <v>7.6999999999999999E-2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15554</v>
      </c>
      <c r="F36" s="66">
        <v>13</v>
      </c>
      <c r="G36" s="86">
        <v>13850</v>
      </c>
      <c r="H36" s="66">
        <v>120</v>
      </c>
      <c r="I36" s="66">
        <v>197</v>
      </c>
      <c r="J36" s="86">
        <v>887</v>
      </c>
      <c r="K36" s="66">
        <v>220</v>
      </c>
      <c r="L36" s="66">
        <v>73</v>
      </c>
      <c r="M36" s="86">
        <v>188</v>
      </c>
      <c r="N36" s="66">
        <v>8</v>
      </c>
      <c r="O36" s="16">
        <v>481</v>
      </c>
      <c r="P36" s="64">
        <v>678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1E-3</v>
      </c>
      <c r="G37" s="25">
        <v>0.89</v>
      </c>
      <c r="H37" s="24">
        <v>8.0000000000000002E-3</v>
      </c>
      <c r="I37" s="26">
        <v>1.2999999999999999E-2</v>
      </c>
      <c r="J37" s="25">
        <v>5.7000000000000002E-2</v>
      </c>
      <c r="K37" s="26">
        <v>1.4E-2</v>
      </c>
      <c r="L37" s="26">
        <v>5.0000000000000001E-3</v>
      </c>
      <c r="M37" s="25">
        <v>1.2E-2</v>
      </c>
      <c r="N37" s="24">
        <v>1E-3</v>
      </c>
      <c r="O37" s="24">
        <v>3.1E-2</v>
      </c>
      <c r="P37" s="24">
        <v>4.3999999999999997E-2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6242</v>
      </c>
      <c r="F38" s="66">
        <v>3</v>
      </c>
      <c r="G38" s="86">
        <v>5278</v>
      </c>
      <c r="H38" s="66">
        <v>66</v>
      </c>
      <c r="I38" s="66">
        <v>29</v>
      </c>
      <c r="J38" s="86">
        <v>442</v>
      </c>
      <c r="K38" s="66">
        <v>161</v>
      </c>
      <c r="L38" s="66">
        <v>82</v>
      </c>
      <c r="M38" s="86">
        <v>178</v>
      </c>
      <c r="N38" s="66">
        <v>2</v>
      </c>
      <c r="O38" s="16">
        <v>421</v>
      </c>
      <c r="P38" s="64">
        <v>450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0</v>
      </c>
      <c r="G39" s="25">
        <v>0.84599999999999997</v>
      </c>
      <c r="H39" s="24">
        <v>1.0999999999999999E-2</v>
      </c>
      <c r="I39" s="26">
        <v>5.0000000000000001E-3</v>
      </c>
      <c r="J39" s="25">
        <v>7.0999999999999994E-2</v>
      </c>
      <c r="K39" s="26">
        <v>2.5999999999999999E-2</v>
      </c>
      <c r="L39" s="26">
        <v>1.2999999999999999E-2</v>
      </c>
      <c r="M39" s="25">
        <v>2.9000000000000001E-2</v>
      </c>
      <c r="N39" s="24">
        <v>0</v>
      </c>
      <c r="O39" s="24">
        <v>6.7000000000000004E-2</v>
      </c>
      <c r="P39" s="24">
        <v>7.1999999999999995E-2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16</v>
      </c>
      <c r="E40" s="66">
        <v>5350</v>
      </c>
      <c r="F40" s="66">
        <v>5</v>
      </c>
      <c r="G40" s="86">
        <v>4441</v>
      </c>
      <c r="H40" s="66">
        <v>70</v>
      </c>
      <c r="I40" s="66">
        <v>28</v>
      </c>
      <c r="J40" s="86">
        <v>458</v>
      </c>
      <c r="K40" s="66">
        <v>115</v>
      </c>
      <c r="L40" s="66">
        <v>77</v>
      </c>
      <c r="M40" s="86">
        <v>157</v>
      </c>
      <c r="N40" s="66">
        <v>0</v>
      </c>
      <c r="O40" s="16">
        <v>349</v>
      </c>
      <c r="P40" s="64">
        <v>377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1E-3</v>
      </c>
      <c r="G41" s="25">
        <v>0.83</v>
      </c>
      <c r="H41" s="24">
        <v>1.2999999999999999E-2</v>
      </c>
      <c r="I41" s="26">
        <v>5.0000000000000001E-3</v>
      </c>
      <c r="J41" s="25">
        <v>8.5999999999999993E-2</v>
      </c>
      <c r="K41" s="26">
        <v>2.1000000000000001E-2</v>
      </c>
      <c r="L41" s="26">
        <v>1.4E-2</v>
      </c>
      <c r="M41" s="25">
        <v>2.9000000000000001E-2</v>
      </c>
      <c r="N41" s="24">
        <v>0</v>
      </c>
      <c r="O41" s="24">
        <v>6.5000000000000002E-2</v>
      </c>
      <c r="P41" s="24">
        <v>7.0000000000000007E-2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4</v>
      </c>
      <c r="E42" s="66">
        <v>31702</v>
      </c>
      <c r="F42" s="66">
        <v>52</v>
      </c>
      <c r="G42" s="86">
        <v>27236</v>
      </c>
      <c r="H42" s="66">
        <v>190</v>
      </c>
      <c r="I42" s="66">
        <v>71</v>
      </c>
      <c r="J42" s="86">
        <v>2480</v>
      </c>
      <c r="K42" s="66">
        <v>572</v>
      </c>
      <c r="L42" s="66">
        <v>237</v>
      </c>
      <c r="M42" s="86">
        <v>851</v>
      </c>
      <c r="N42" s="66">
        <v>12</v>
      </c>
      <c r="O42" s="16">
        <v>1660</v>
      </c>
      <c r="P42" s="64">
        <v>1731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2E-3</v>
      </c>
      <c r="G43" s="25">
        <v>0.85899999999999999</v>
      </c>
      <c r="H43" s="24">
        <v>6.0000000000000001E-3</v>
      </c>
      <c r="I43" s="26">
        <v>2E-3</v>
      </c>
      <c r="J43" s="25">
        <v>7.8E-2</v>
      </c>
      <c r="K43" s="26">
        <v>1.7999999999999999E-2</v>
      </c>
      <c r="L43" s="26">
        <v>7.0000000000000001E-3</v>
      </c>
      <c r="M43" s="25">
        <v>2.7E-2</v>
      </c>
      <c r="N43" s="24">
        <v>0</v>
      </c>
      <c r="O43" s="24">
        <v>5.1999999999999998E-2</v>
      </c>
      <c r="P43" s="24">
        <v>5.5E-2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16</v>
      </c>
      <c r="E44" s="66">
        <v>6313</v>
      </c>
      <c r="F44" s="66">
        <v>17</v>
      </c>
      <c r="G44" s="86">
        <v>5566</v>
      </c>
      <c r="H44" s="66">
        <v>38</v>
      </c>
      <c r="I44" s="66">
        <v>21</v>
      </c>
      <c r="J44" s="86">
        <v>526</v>
      </c>
      <c r="K44" s="66">
        <v>93</v>
      </c>
      <c r="L44" s="66">
        <v>18</v>
      </c>
      <c r="M44" s="86">
        <v>35</v>
      </c>
      <c r="N44" s="66">
        <v>0</v>
      </c>
      <c r="O44" s="16">
        <v>146</v>
      </c>
      <c r="P44" s="64">
        <v>167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3.0000000000000001E-3</v>
      </c>
      <c r="G45" s="25">
        <v>0.88200000000000001</v>
      </c>
      <c r="H45" s="24">
        <v>6.0000000000000001E-3</v>
      </c>
      <c r="I45" s="26">
        <v>3.0000000000000001E-3</v>
      </c>
      <c r="J45" s="25">
        <v>8.3000000000000004E-2</v>
      </c>
      <c r="K45" s="26">
        <v>1.4999999999999999E-2</v>
      </c>
      <c r="L45" s="26">
        <v>3.0000000000000001E-3</v>
      </c>
      <c r="M45" s="25">
        <v>6.0000000000000001E-3</v>
      </c>
      <c r="N45" s="24">
        <v>0</v>
      </c>
      <c r="O45" s="24">
        <v>2.3E-2</v>
      </c>
      <c r="P45" s="24">
        <v>2.5999999999999999E-2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52522</v>
      </c>
      <c r="F46" s="66">
        <v>63</v>
      </c>
      <c r="G46" s="86">
        <v>47597</v>
      </c>
      <c r="H46" s="66">
        <v>146</v>
      </c>
      <c r="I46" s="66">
        <v>66</v>
      </c>
      <c r="J46" s="86">
        <v>3877</v>
      </c>
      <c r="K46" s="66">
        <v>558</v>
      </c>
      <c r="L46" s="66">
        <v>63</v>
      </c>
      <c r="M46" s="86">
        <v>124</v>
      </c>
      <c r="N46" s="66">
        <v>28</v>
      </c>
      <c r="O46" s="16">
        <v>745</v>
      </c>
      <c r="P46" s="64">
        <v>811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1E-3</v>
      </c>
      <c r="G47" s="25">
        <v>0.90600000000000003</v>
      </c>
      <c r="H47" s="24">
        <v>3.0000000000000001E-3</v>
      </c>
      <c r="I47" s="26">
        <v>1E-3</v>
      </c>
      <c r="J47" s="25">
        <v>7.3999999999999996E-2</v>
      </c>
      <c r="K47" s="26">
        <v>1.0999999999999999E-2</v>
      </c>
      <c r="L47" s="26">
        <v>1E-3</v>
      </c>
      <c r="M47" s="25">
        <v>2E-3</v>
      </c>
      <c r="N47" s="24">
        <v>1E-3</v>
      </c>
      <c r="O47" s="24">
        <v>1.4E-2</v>
      </c>
      <c r="P47" s="24">
        <v>1.4999999999999999E-2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31</v>
      </c>
      <c r="E48" s="66">
        <v>33150</v>
      </c>
      <c r="F48" s="66">
        <v>18</v>
      </c>
      <c r="G48" s="86">
        <v>28857</v>
      </c>
      <c r="H48" s="66">
        <v>279</v>
      </c>
      <c r="I48" s="66">
        <v>47</v>
      </c>
      <c r="J48" s="86">
        <v>2630</v>
      </c>
      <c r="K48" s="66">
        <v>606</v>
      </c>
      <c r="L48" s="66">
        <v>250</v>
      </c>
      <c r="M48" s="86">
        <v>463</v>
      </c>
      <c r="N48" s="66">
        <v>0</v>
      </c>
      <c r="O48" s="16">
        <v>1319</v>
      </c>
      <c r="P48" s="64">
        <v>1366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1E-3</v>
      </c>
      <c r="G49" s="25">
        <v>0.87</v>
      </c>
      <c r="H49" s="24">
        <v>8.0000000000000002E-3</v>
      </c>
      <c r="I49" s="26">
        <v>1E-3</v>
      </c>
      <c r="J49" s="25">
        <v>7.9000000000000001E-2</v>
      </c>
      <c r="K49" s="26">
        <v>1.7999999999999999E-2</v>
      </c>
      <c r="L49" s="26">
        <v>8.0000000000000002E-3</v>
      </c>
      <c r="M49" s="25">
        <v>1.4E-2</v>
      </c>
      <c r="N49" s="24">
        <v>0</v>
      </c>
      <c r="O49" s="24">
        <v>0.04</v>
      </c>
      <c r="P49" s="24">
        <v>4.1000000000000002E-2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14619</v>
      </c>
      <c r="F50" s="66">
        <v>0</v>
      </c>
      <c r="G50" s="86">
        <v>12378</v>
      </c>
      <c r="H50" s="66">
        <v>104</v>
      </c>
      <c r="I50" s="66">
        <v>8</v>
      </c>
      <c r="J50" s="86">
        <v>1597</v>
      </c>
      <c r="K50" s="66">
        <v>313</v>
      </c>
      <c r="L50" s="66">
        <v>64</v>
      </c>
      <c r="M50" s="86">
        <v>154</v>
      </c>
      <c r="N50" s="66">
        <v>0</v>
      </c>
      <c r="O50" s="16">
        <v>531</v>
      </c>
      <c r="P50" s="64">
        <v>539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0.84699999999999998</v>
      </c>
      <c r="H51" s="24">
        <v>7.0000000000000001E-3</v>
      </c>
      <c r="I51" s="26">
        <v>1E-3</v>
      </c>
      <c r="J51" s="25">
        <v>0.109</v>
      </c>
      <c r="K51" s="26">
        <v>2.1000000000000001E-2</v>
      </c>
      <c r="L51" s="26">
        <v>4.0000000000000001E-3</v>
      </c>
      <c r="M51" s="25">
        <v>1.0999999999999999E-2</v>
      </c>
      <c r="N51" s="24">
        <v>0</v>
      </c>
      <c r="O51" s="24">
        <v>3.5999999999999997E-2</v>
      </c>
      <c r="P51" s="24">
        <v>3.6999999999999998E-2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31</v>
      </c>
      <c r="E52" s="66">
        <v>3227</v>
      </c>
      <c r="F52" s="66">
        <v>0</v>
      </c>
      <c r="G52" s="86">
        <v>2749</v>
      </c>
      <c r="H52" s="66">
        <v>11</v>
      </c>
      <c r="I52" s="66">
        <v>17</v>
      </c>
      <c r="J52" s="86">
        <v>212</v>
      </c>
      <c r="K52" s="66">
        <v>47</v>
      </c>
      <c r="L52" s="66">
        <v>53</v>
      </c>
      <c r="M52" s="86">
        <v>136</v>
      </c>
      <c r="N52" s="66">
        <v>1</v>
      </c>
      <c r="O52" s="16">
        <v>236</v>
      </c>
      <c r="P52" s="64">
        <v>253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0.85199999999999998</v>
      </c>
      <c r="H53" s="24">
        <v>3.0000000000000001E-3</v>
      </c>
      <c r="I53" s="26">
        <v>5.0000000000000001E-3</v>
      </c>
      <c r="J53" s="25">
        <v>6.6000000000000003E-2</v>
      </c>
      <c r="K53" s="26">
        <v>1.4999999999999999E-2</v>
      </c>
      <c r="L53" s="26">
        <v>1.6E-2</v>
      </c>
      <c r="M53" s="25">
        <v>4.2000000000000003E-2</v>
      </c>
      <c r="N53" s="24">
        <v>0</v>
      </c>
      <c r="O53" s="24">
        <v>7.2999999999999995E-2</v>
      </c>
      <c r="P53" s="24">
        <v>7.8E-2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8177</v>
      </c>
      <c r="F54" s="66">
        <v>8</v>
      </c>
      <c r="G54" s="86">
        <v>7377</v>
      </c>
      <c r="H54" s="66">
        <v>20</v>
      </c>
      <c r="I54" s="66">
        <v>8</v>
      </c>
      <c r="J54" s="86">
        <v>347</v>
      </c>
      <c r="K54" s="66">
        <v>230</v>
      </c>
      <c r="L54" s="66">
        <v>15</v>
      </c>
      <c r="M54" s="86">
        <v>72</v>
      </c>
      <c r="N54" s="66">
        <v>100</v>
      </c>
      <c r="O54" s="16">
        <v>317</v>
      </c>
      <c r="P54" s="64">
        <v>325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1E-3</v>
      </c>
      <c r="G55" s="25">
        <v>0.90200000000000002</v>
      </c>
      <c r="H55" s="24">
        <v>2E-3</v>
      </c>
      <c r="I55" s="26">
        <v>1E-3</v>
      </c>
      <c r="J55" s="25">
        <v>4.2000000000000003E-2</v>
      </c>
      <c r="K55" s="26">
        <v>2.8000000000000001E-2</v>
      </c>
      <c r="L55" s="26">
        <v>2E-3</v>
      </c>
      <c r="M55" s="25">
        <v>8.9999999999999993E-3</v>
      </c>
      <c r="N55" s="24">
        <v>1.2E-2</v>
      </c>
      <c r="O55" s="24">
        <v>3.9E-2</v>
      </c>
      <c r="P55" s="24">
        <v>0.04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9134</v>
      </c>
      <c r="F56" s="66">
        <v>16</v>
      </c>
      <c r="G56" s="86">
        <v>8548</v>
      </c>
      <c r="H56" s="66">
        <v>29</v>
      </c>
      <c r="I56" s="66">
        <v>10</v>
      </c>
      <c r="J56" s="86">
        <v>398</v>
      </c>
      <c r="K56" s="66">
        <v>64</v>
      </c>
      <c r="L56" s="66">
        <v>16</v>
      </c>
      <c r="M56" s="86">
        <v>50</v>
      </c>
      <c r="N56" s="66">
        <v>4</v>
      </c>
      <c r="O56" s="16">
        <v>130</v>
      </c>
      <c r="P56" s="64">
        <v>140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2E-3</v>
      </c>
      <c r="G57" s="25">
        <v>0.93600000000000005</v>
      </c>
      <c r="H57" s="24">
        <v>3.0000000000000001E-3</v>
      </c>
      <c r="I57" s="26">
        <v>1E-3</v>
      </c>
      <c r="J57" s="25">
        <v>4.3999999999999997E-2</v>
      </c>
      <c r="K57" s="26">
        <v>7.0000000000000001E-3</v>
      </c>
      <c r="L57" s="26">
        <v>2E-3</v>
      </c>
      <c r="M57" s="25">
        <v>5.0000000000000001E-3</v>
      </c>
      <c r="N57" s="24">
        <v>0</v>
      </c>
      <c r="O57" s="24">
        <v>1.4E-2</v>
      </c>
      <c r="P57" s="24">
        <v>1.4999999999999999E-2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26402</v>
      </c>
      <c r="F58" s="66">
        <v>81</v>
      </c>
      <c r="G58" s="86">
        <v>23766</v>
      </c>
      <c r="H58" s="66">
        <v>41</v>
      </c>
      <c r="I58" s="66">
        <v>238</v>
      </c>
      <c r="J58" s="86">
        <v>988</v>
      </c>
      <c r="K58" s="66">
        <v>229</v>
      </c>
      <c r="L58" s="66">
        <v>69</v>
      </c>
      <c r="M58" s="86">
        <v>522</v>
      </c>
      <c r="N58" s="66">
        <v>469</v>
      </c>
      <c r="O58" s="16">
        <v>820</v>
      </c>
      <c r="P58" s="64">
        <v>1058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3.0000000000000001E-3</v>
      </c>
      <c r="G59" s="25">
        <v>0.9</v>
      </c>
      <c r="H59" s="24">
        <v>2E-3</v>
      </c>
      <c r="I59" s="26">
        <v>8.9999999999999993E-3</v>
      </c>
      <c r="J59" s="25">
        <v>3.6999999999999998E-2</v>
      </c>
      <c r="K59" s="26">
        <v>8.9999999999999993E-3</v>
      </c>
      <c r="L59" s="26">
        <v>3.0000000000000001E-3</v>
      </c>
      <c r="M59" s="25">
        <v>0.02</v>
      </c>
      <c r="N59" s="24">
        <v>1.7999999999999999E-2</v>
      </c>
      <c r="O59" s="24">
        <v>3.1E-2</v>
      </c>
      <c r="P59" s="24">
        <v>0.04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7926</v>
      </c>
      <c r="F60" s="66">
        <v>17</v>
      </c>
      <c r="G60" s="86">
        <v>6735</v>
      </c>
      <c r="H60" s="66">
        <v>91</v>
      </c>
      <c r="I60" s="66">
        <v>22</v>
      </c>
      <c r="J60" s="86">
        <v>643</v>
      </c>
      <c r="K60" s="66">
        <v>167</v>
      </c>
      <c r="L60" s="66">
        <v>78</v>
      </c>
      <c r="M60" s="86">
        <v>169</v>
      </c>
      <c r="N60" s="66">
        <v>2</v>
      </c>
      <c r="O60" s="16">
        <v>414</v>
      </c>
      <c r="P60" s="64">
        <v>436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2E-3</v>
      </c>
      <c r="G61" s="25">
        <v>0.85</v>
      </c>
      <c r="H61" s="24">
        <v>1.0999999999999999E-2</v>
      </c>
      <c r="I61" s="26">
        <v>3.0000000000000001E-3</v>
      </c>
      <c r="J61" s="25">
        <v>8.1000000000000003E-2</v>
      </c>
      <c r="K61" s="26">
        <v>2.1000000000000001E-2</v>
      </c>
      <c r="L61" s="26">
        <v>0.01</v>
      </c>
      <c r="M61" s="25">
        <v>2.1000000000000001E-2</v>
      </c>
      <c r="N61" s="24">
        <v>0</v>
      </c>
      <c r="O61" s="24">
        <v>5.1999999999999998E-2</v>
      </c>
      <c r="P61" s="24">
        <v>5.5E-2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16</v>
      </c>
      <c r="E62" s="66">
        <v>11042</v>
      </c>
      <c r="F62" s="66">
        <v>23</v>
      </c>
      <c r="G62" s="86">
        <v>9521</v>
      </c>
      <c r="H62" s="66">
        <v>91</v>
      </c>
      <c r="I62" s="66">
        <v>70</v>
      </c>
      <c r="J62" s="86">
        <v>756</v>
      </c>
      <c r="K62" s="66">
        <v>232</v>
      </c>
      <c r="L62" s="66">
        <v>102</v>
      </c>
      <c r="M62" s="86">
        <v>246</v>
      </c>
      <c r="N62" s="66">
        <v>0</v>
      </c>
      <c r="O62" s="16">
        <v>580</v>
      </c>
      <c r="P62" s="64">
        <v>650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2E-3</v>
      </c>
      <c r="G63" s="25">
        <v>0.86199999999999999</v>
      </c>
      <c r="H63" s="24">
        <v>8.0000000000000002E-3</v>
      </c>
      <c r="I63" s="26">
        <v>6.0000000000000001E-3</v>
      </c>
      <c r="J63" s="25">
        <v>6.8000000000000005E-2</v>
      </c>
      <c r="K63" s="26">
        <v>2.1000000000000001E-2</v>
      </c>
      <c r="L63" s="26">
        <v>8.9999999999999993E-3</v>
      </c>
      <c r="M63" s="25">
        <v>2.1999999999999999E-2</v>
      </c>
      <c r="N63" s="24">
        <v>0</v>
      </c>
      <c r="O63" s="24">
        <v>5.2999999999999999E-2</v>
      </c>
      <c r="P63" s="24">
        <v>5.8999999999999997E-2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24749</v>
      </c>
      <c r="F64" s="66">
        <v>20</v>
      </c>
      <c r="G64" s="86">
        <v>21484</v>
      </c>
      <c r="H64" s="66">
        <v>156</v>
      </c>
      <c r="I64" s="66">
        <v>89</v>
      </c>
      <c r="J64" s="86">
        <v>1883</v>
      </c>
      <c r="K64" s="66">
        <v>547</v>
      </c>
      <c r="L64" s="66">
        <v>298</v>
      </c>
      <c r="M64" s="86">
        <v>273</v>
      </c>
      <c r="N64" s="66">
        <v>0</v>
      </c>
      <c r="O64" s="16">
        <v>1118</v>
      </c>
      <c r="P64" s="64">
        <v>1207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1E-3</v>
      </c>
      <c r="G65" s="25">
        <v>0.86799999999999999</v>
      </c>
      <c r="H65" s="24">
        <v>6.0000000000000001E-3</v>
      </c>
      <c r="I65" s="26">
        <v>4.0000000000000001E-3</v>
      </c>
      <c r="J65" s="25">
        <v>7.5999999999999998E-2</v>
      </c>
      <c r="K65" s="26">
        <v>2.1999999999999999E-2</v>
      </c>
      <c r="L65" s="26">
        <v>1.2E-2</v>
      </c>
      <c r="M65" s="25">
        <v>1.0999999999999999E-2</v>
      </c>
      <c r="N65" s="24">
        <v>0</v>
      </c>
      <c r="O65" s="24">
        <v>4.4999999999999998E-2</v>
      </c>
      <c r="P65" s="24">
        <v>4.9000000000000002E-2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16</v>
      </c>
      <c r="E66" s="66">
        <v>3178</v>
      </c>
      <c r="F66" s="66">
        <v>3</v>
      </c>
      <c r="G66" s="86">
        <v>2678</v>
      </c>
      <c r="H66" s="66">
        <v>36</v>
      </c>
      <c r="I66" s="66">
        <v>3</v>
      </c>
      <c r="J66" s="86">
        <v>291</v>
      </c>
      <c r="K66" s="66">
        <v>53</v>
      </c>
      <c r="L66" s="66">
        <v>24</v>
      </c>
      <c r="M66" s="86">
        <v>88</v>
      </c>
      <c r="N66" s="66">
        <v>0</v>
      </c>
      <c r="O66" s="16">
        <v>165</v>
      </c>
      <c r="P66" s="64">
        <v>168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1E-3</v>
      </c>
      <c r="G67" s="25">
        <v>0.84299999999999997</v>
      </c>
      <c r="H67" s="24">
        <v>1.0999999999999999E-2</v>
      </c>
      <c r="I67" s="26">
        <v>1E-3</v>
      </c>
      <c r="J67" s="25">
        <v>9.1999999999999998E-2</v>
      </c>
      <c r="K67" s="26">
        <v>1.7000000000000001E-2</v>
      </c>
      <c r="L67" s="26">
        <v>8.0000000000000002E-3</v>
      </c>
      <c r="M67" s="25">
        <v>2.8000000000000001E-2</v>
      </c>
      <c r="N67" s="24">
        <v>0</v>
      </c>
      <c r="O67" s="24">
        <v>5.1999999999999998E-2</v>
      </c>
      <c r="P67" s="24">
        <v>5.2999999999999999E-2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50052</v>
      </c>
      <c r="F68" s="66">
        <v>39</v>
      </c>
      <c r="G68" s="86">
        <v>43466</v>
      </c>
      <c r="H68" s="66">
        <v>280</v>
      </c>
      <c r="I68" s="66">
        <v>31</v>
      </c>
      <c r="J68" s="86">
        <v>4258</v>
      </c>
      <c r="K68" s="66">
        <v>882</v>
      </c>
      <c r="L68" s="66">
        <v>275</v>
      </c>
      <c r="M68" s="86">
        <v>795</v>
      </c>
      <c r="N68" s="66">
        <v>27</v>
      </c>
      <c r="O68" s="16">
        <v>1952</v>
      </c>
      <c r="P68" s="64">
        <v>1983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1E-3</v>
      </c>
      <c r="G69" s="25">
        <v>0.86799999999999999</v>
      </c>
      <c r="H69" s="24">
        <v>6.0000000000000001E-3</v>
      </c>
      <c r="I69" s="26">
        <v>1E-3</v>
      </c>
      <c r="J69" s="25">
        <v>8.5000000000000006E-2</v>
      </c>
      <c r="K69" s="26">
        <v>1.7999999999999999E-2</v>
      </c>
      <c r="L69" s="26">
        <v>5.0000000000000001E-3</v>
      </c>
      <c r="M69" s="25">
        <v>1.6E-2</v>
      </c>
      <c r="N69" s="24">
        <v>1E-3</v>
      </c>
      <c r="O69" s="24">
        <v>3.9E-2</v>
      </c>
      <c r="P69" s="24">
        <v>0.04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22622</v>
      </c>
      <c r="F70" s="66">
        <v>7</v>
      </c>
      <c r="G70" s="86">
        <v>18581</v>
      </c>
      <c r="H70" s="66">
        <v>205</v>
      </c>
      <c r="I70" s="66">
        <v>19</v>
      </c>
      <c r="J70" s="86">
        <v>2054</v>
      </c>
      <c r="K70" s="66">
        <v>676</v>
      </c>
      <c r="L70" s="66">
        <v>299</v>
      </c>
      <c r="M70" s="86">
        <v>781</v>
      </c>
      <c r="N70" s="66">
        <v>0</v>
      </c>
      <c r="O70" s="16">
        <v>1756</v>
      </c>
      <c r="P70" s="64">
        <v>1775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0</v>
      </c>
      <c r="G71" s="25">
        <v>0.82099999999999995</v>
      </c>
      <c r="H71" s="24">
        <v>8.9999999999999993E-3</v>
      </c>
      <c r="I71" s="26">
        <v>1E-3</v>
      </c>
      <c r="J71" s="25">
        <v>9.0999999999999998E-2</v>
      </c>
      <c r="K71" s="26">
        <v>0.03</v>
      </c>
      <c r="L71" s="26">
        <v>1.2999999999999999E-2</v>
      </c>
      <c r="M71" s="25">
        <v>3.5000000000000003E-2</v>
      </c>
      <c r="N71" s="24">
        <v>0</v>
      </c>
      <c r="O71" s="24">
        <v>7.8E-2</v>
      </c>
      <c r="P71" s="24">
        <v>7.8E-2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20765</v>
      </c>
      <c r="F8" s="66">
        <v>7</v>
      </c>
      <c r="G8" s="86">
        <v>17786</v>
      </c>
      <c r="H8" s="66">
        <v>251</v>
      </c>
      <c r="I8" s="66">
        <v>43</v>
      </c>
      <c r="J8" s="86">
        <v>829</v>
      </c>
      <c r="K8" s="66">
        <v>729</v>
      </c>
      <c r="L8" s="66">
        <v>325</v>
      </c>
      <c r="M8" s="86">
        <v>792</v>
      </c>
      <c r="N8" s="66">
        <v>2</v>
      </c>
      <c r="O8" s="16">
        <v>1846</v>
      </c>
      <c r="P8" s="64">
        <v>1889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0.85699999999999998</v>
      </c>
      <c r="H9" s="24">
        <v>1.2E-2</v>
      </c>
      <c r="I9" s="26">
        <v>2E-3</v>
      </c>
      <c r="J9" s="25">
        <v>0.04</v>
      </c>
      <c r="K9" s="26">
        <v>3.5000000000000003E-2</v>
      </c>
      <c r="L9" s="26">
        <v>1.6E-2</v>
      </c>
      <c r="M9" s="25">
        <v>3.7999999999999999E-2</v>
      </c>
      <c r="N9" s="24">
        <v>0</v>
      </c>
      <c r="O9" s="24">
        <v>8.8999999999999996E-2</v>
      </c>
      <c r="P9" s="24">
        <v>9.0999999999999998E-2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17</v>
      </c>
      <c r="E10" s="66">
        <v>17163</v>
      </c>
      <c r="F10" s="66">
        <v>13</v>
      </c>
      <c r="G10" s="86">
        <v>13616</v>
      </c>
      <c r="H10" s="66">
        <v>251</v>
      </c>
      <c r="I10" s="66">
        <v>14</v>
      </c>
      <c r="J10" s="86">
        <v>1890</v>
      </c>
      <c r="K10" s="66">
        <v>381</v>
      </c>
      <c r="L10" s="66">
        <v>341</v>
      </c>
      <c r="M10" s="86">
        <v>655</v>
      </c>
      <c r="N10" s="66">
        <v>2</v>
      </c>
      <c r="O10" s="16">
        <v>1377</v>
      </c>
      <c r="P10" s="64">
        <v>1391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0.79300000000000004</v>
      </c>
      <c r="H11" s="24">
        <v>1.4999999999999999E-2</v>
      </c>
      <c r="I11" s="26">
        <v>1E-3</v>
      </c>
      <c r="J11" s="25">
        <v>0.11</v>
      </c>
      <c r="K11" s="26">
        <v>2.1999999999999999E-2</v>
      </c>
      <c r="L11" s="26">
        <v>0.02</v>
      </c>
      <c r="M11" s="25">
        <v>3.7999999999999999E-2</v>
      </c>
      <c r="N11" s="24">
        <v>0</v>
      </c>
      <c r="O11" s="24">
        <v>0.08</v>
      </c>
      <c r="P11" s="24">
        <v>8.1000000000000003E-2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12571</v>
      </c>
      <c r="F12" s="66">
        <v>31</v>
      </c>
      <c r="G12" s="86">
        <v>11396</v>
      </c>
      <c r="H12" s="66">
        <v>41</v>
      </c>
      <c r="I12" s="66">
        <v>65</v>
      </c>
      <c r="J12" s="86">
        <v>631</v>
      </c>
      <c r="K12" s="66">
        <v>82</v>
      </c>
      <c r="L12" s="66">
        <v>46</v>
      </c>
      <c r="M12" s="86">
        <v>272</v>
      </c>
      <c r="N12" s="66">
        <v>6</v>
      </c>
      <c r="O12" s="16">
        <v>400</v>
      </c>
      <c r="P12" s="64">
        <v>465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2E-3</v>
      </c>
      <c r="G13" s="25">
        <v>0.90700000000000003</v>
      </c>
      <c r="H13" s="24">
        <v>3.0000000000000001E-3</v>
      </c>
      <c r="I13" s="26">
        <v>5.0000000000000001E-3</v>
      </c>
      <c r="J13" s="25">
        <v>0.05</v>
      </c>
      <c r="K13" s="26">
        <v>7.0000000000000001E-3</v>
      </c>
      <c r="L13" s="26">
        <v>4.0000000000000001E-3</v>
      </c>
      <c r="M13" s="25">
        <v>2.1999999999999999E-2</v>
      </c>
      <c r="N13" s="24">
        <v>0</v>
      </c>
      <c r="O13" s="24">
        <v>3.2000000000000001E-2</v>
      </c>
      <c r="P13" s="24">
        <v>3.6999999999999998E-2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16185</v>
      </c>
      <c r="F14" s="66">
        <v>41</v>
      </c>
      <c r="G14" s="86">
        <v>13804</v>
      </c>
      <c r="H14" s="66">
        <v>96</v>
      </c>
      <c r="I14" s="66">
        <v>17</v>
      </c>
      <c r="J14" s="86">
        <v>1529</v>
      </c>
      <c r="K14" s="66">
        <v>380</v>
      </c>
      <c r="L14" s="66">
        <v>91</v>
      </c>
      <c r="M14" s="86">
        <v>223</v>
      </c>
      <c r="N14" s="66">
        <v>3</v>
      </c>
      <c r="O14" s="16">
        <v>694</v>
      </c>
      <c r="P14" s="64">
        <v>711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3.0000000000000001E-3</v>
      </c>
      <c r="G15" s="25">
        <v>0.85299999999999998</v>
      </c>
      <c r="H15" s="24">
        <v>6.0000000000000001E-3</v>
      </c>
      <c r="I15" s="26">
        <v>1E-3</v>
      </c>
      <c r="J15" s="25">
        <v>9.4E-2</v>
      </c>
      <c r="K15" s="26">
        <v>2.3E-2</v>
      </c>
      <c r="L15" s="26">
        <v>6.0000000000000001E-3</v>
      </c>
      <c r="M15" s="25">
        <v>1.4E-2</v>
      </c>
      <c r="N15" s="24">
        <v>0</v>
      </c>
      <c r="O15" s="24">
        <v>4.2999999999999997E-2</v>
      </c>
      <c r="P15" s="24">
        <v>4.3999999999999997E-2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18736</v>
      </c>
      <c r="F16" s="66">
        <v>40</v>
      </c>
      <c r="G16" s="86">
        <v>15927</v>
      </c>
      <c r="H16" s="66">
        <v>118</v>
      </c>
      <c r="I16" s="66">
        <v>17</v>
      </c>
      <c r="J16" s="86">
        <v>1848</v>
      </c>
      <c r="K16" s="66">
        <v>431</v>
      </c>
      <c r="L16" s="66">
        <v>107</v>
      </c>
      <c r="M16" s="86">
        <v>243</v>
      </c>
      <c r="N16" s="66">
        <v>4</v>
      </c>
      <c r="O16" s="16">
        <v>781</v>
      </c>
      <c r="P16" s="64">
        <v>798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2E-3</v>
      </c>
      <c r="G17" s="25">
        <v>0.85</v>
      </c>
      <c r="H17" s="24">
        <v>6.0000000000000001E-3</v>
      </c>
      <c r="I17" s="26">
        <v>1E-3</v>
      </c>
      <c r="J17" s="25">
        <v>9.9000000000000005E-2</v>
      </c>
      <c r="K17" s="26">
        <v>2.3E-2</v>
      </c>
      <c r="L17" s="26">
        <v>6.0000000000000001E-3</v>
      </c>
      <c r="M17" s="25">
        <v>1.2999999999999999E-2</v>
      </c>
      <c r="N17" s="24">
        <v>0</v>
      </c>
      <c r="O17" s="24">
        <v>4.2000000000000003E-2</v>
      </c>
      <c r="P17" s="24">
        <v>4.2999999999999997E-2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31345</v>
      </c>
      <c r="F18" s="66">
        <v>43</v>
      </c>
      <c r="G18" s="86">
        <v>25753</v>
      </c>
      <c r="H18" s="66">
        <v>220</v>
      </c>
      <c r="I18" s="66">
        <v>96</v>
      </c>
      <c r="J18" s="86">
        <v>3092</v>
      </c>
      <c r="K18" s="66">
        <v>663</v>
      </c>
      <c r="L18" s="66">
        <v>332</v>
      </c>
      <c r="M18" s="86">
        <v>1139</v>
      </c>
      <c r="N18" s="66">
        <v>9</v>
      </c>
      <c r="O18" s="16">
        <v>2134</v>
      </c>
      <c r="P18" s="64">
        <v>2230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1E-3</v>
      </c>
      <c r="G19" s="25">
        <v>0.82199999999999995</v>
      </c>
      <c r="H19" s="24">
        <v>7.0000000000000001E-3</v>
      </c>
      <c r="I19" s="26">
        <v>3.0000000000000001E-3</v>
      </c>
      <c r="J19" s="25">
        <v>9.9000000000000005E-2</v>
      </c>
      <c r="K19" s="26">
        <v>2.1000000000000001E-2</v>
      </c>
      <c r="L19" s="26">
        <v>1.0999999999999999E-2</v>
      </c>
      <c r="M19" s="25">
        <v>3.5999999999999997E-2</v>
      </c>
      <c r="N19" s="24">
        <v>0</v>
      </c>
      <c r="O19" s="24">
        <v>6.8000000000000005E-2</v>
      </c>
      <c r="P19" s="24">
        <v>7.0999999999999994E-2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16253</v>
      </c>
      <c r="F20" s="66">
        <v>2</v>
      </c>
      <c r="G20" s="86">
        <v>12644</v>
      </c>
      <c r="H20" s="66">
        <v>112</v>
      </c>
      <c r="I20" s="66">
        <v>54</v>
      </c>
      <c r="J20" s="86">
        <v>1591</v>
      </c>
      <c r="K20" s="66">
        <v>353</v>
      </c>
      <c r="L20" s="66">
        <v>306</v>
      </c>
      <c r="M20" s="86">
        <v>1172</v>
      </c>
      <c r="N20" s="66">
        <v>20</v>
      </c>
      <c r="O20" s="16">
        <v>1831</v>
      </c>
      <c r="P20" s="64">
        <v>1885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0.77800000000000002</v>
      </c>
      <c r="H21" s="24">
        <v>7.0000000000000001E-3</v>
      </c>
      <c r="I21" s="26">
        <v>3.0000000000000001E-3</v>
      </c>
      <c r="J21" s="25">
        <v>9.8000000000000004E-2</v>
      </c>
      <c r="K21" s="26">
        <v>2.1999999999999999E-2</v>
      </c>
      <c r="L21" s="26">
        <v>1.9E-2</v>
      </c>
      <c r="M21" s="25">
        <v>7.1999999999999995E-2</v>
      </c>
      <c r="N21" s="24">
        <v>1E-3</v>
      </c>
      <c r="O21" s="24">
        <v>0.113</v>
      </c>
      <c r="P21" s="24">
        <v>0.11600000000000001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19071</v>
      </c>
      <c r="F22" s="66">
        <v>4</v>
      </c>
      <c r="G22" s="86">
        <v>15049</v>
      </c>
      <c r="H22" s="66">
        <v>161</v>
      </c>
      <c r="I22" s="66">
        <v>112</v>
      </c>
      <c r="J22" s="86">
        <v>1866</v>
      </c>
      <c r="K22" s="66">
        <v>480</v>
      </c>
      <c r="L22" s="66">
        <v>293</v>
      </c>
      <c r="M22" s="86">
        <v>1098</v>
      </c>
      <c r="N22" s="66">
        <v>8</v>
      </c>
      <c r="O22" s="16">
        <v>1871</v>
      </c>
      <c r="P22" s="64">
        <v>1983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</v>
      </c>
      <c r="G23" s="25">
        <v>0.78900000000000003</v>
      </c>
      <c r="H23" s="24">
        <v>8.0000000000000002E-3</v>
      </c>
      <c r="I23" s="26">
        <v>6.0000000000000001E-3</v>
      </c>
      <c r="J23" s="25">
        <v>9.8000000000000004E-2</v>
      </c>
      <c r="K23" s="26">
        <v>2.5000000000000001E-2</v>
      </c>
      <c r="L23" s="26">
        <v>1.4999999999999999E-2</v>
      </c>
      <c r="M23" s="25">
        <v>5.8000000000000003E-2</v>
      </c>
      <c r="N23" s="24">
        <v>0</v>
      </c>
      <c r="O23" s="24">
        <v>9.8000000000000004E-2</v>
      </c>
      <c r="P23" s="24">
        <v>0.104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31</v>
      </c>
      <c r="E24" s="66">
        <v>17491</v>
      </c>
      <c r="F24" s="66">
        <v>2</v>
      </c>
      <c r="G24" s="86">
        <v>13843</v>
      </c>
      <c r="H24" s="66">
        <v>160</v>
      </c>
      <c r="I24" s="66">
        <v>76</v>
      </c>
      <c r="J24" s="86">
        <v>1625</v>
      </c>
      <c r="K24" s="66">
        <v>455</v>
      </c>
      <c r="L24" s="66">
        <v>248</v>
      </c>
      <c r="M24" s="86">
        <v>1075</v>
      </c>
      <c r="N24" s="66">
        <v>7</v>
      </c>
      <c r="O24" s="16">
        <v>1778</v>
      </c>
      <c r="P24" s="64">
        <v>1854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0</v>
      </c>
      <c r="G25" s="25">
        <v>0.79100000000000004</v>
      </c>
      <c r="H25" s="24">
        <v>8.9999999999999993E-3</v>
      </c>
      <c r="I25" s="26">
        <v>4.0000000000000001E-3</v>
      </c>
      <c r="J25" s="25">
        <v>9.2999999999999999E-2</v>
      </c>
      <c r="K25" s="26">
        <v>2.5999999999999999E-2</v>
      </c>
      <c r="L25" s="26">
        <v>1.4E-2</v>
      </c>
      <c r="M25" s="25">
        <v>6.0999999999999999E-2</v>
      </c>
      <c r="N25" s="24">
        <v>0</v>
      </c>
      <c r="O25" s="24">
        <v>0.10199999999999999</v>
      </c>
      <c r="P25" s="24">
        <v>0.106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31</v>
      </c>
      <c r="E26" s="66">
        <v>17251</v>
      </c>
      <c r="F26" s="66">
        <v>2</v>
      </c>
      <c r="G26" s="86">
        <v>13591</v>
      </c>
      <c r="H26" s="66">
        <v>158</v>
      </c>
      <c r="I26" s="66">
        <v>67</v>
      </c>
      <c r="J26" s="86">
        <v>1630</v>
      </c>
      <c r="K26" s="66">
        <v>407</v>
      </c>
      <c r="L26" s="66">
        <v>270</v>
      </c>
      <c r="M26" s="86">
        <v>1122</v>
      </c>
      <c r="N26" s="66">
        <v>5</v>
      </c>
      <c r="O26" s="16">
        <v>1799</v>
      </c>
      <c r="P26" s="64">
        <v>1866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0.78800000000000003</v>
      </c>
      <c r="H27" s="24">
        <v>8.9999999999999993E-3</v>
      </c>
      <c r="I27" s="26">
        <v>4.0000000000000001E-3</v>
      </c>
      <c r="J27" s="25">
        <v>9.4E-2</v>
      </c>
      <c r="K27" s="26">
        <v>2.4E-2</v>
      </c>
      <c r="L27" s="26">
        <v>1.6E-2</v>
      </c>
      <c r="M27" s="25">
        <v>6.5000000000000002E-2</v>
      </c>
      <c r="N27" s="24">
        <v>0</v>
      </c>
      <c r="O27" s="24">
        <v>0.104</v>
      </c>
      <c r="P27" s="24">
        <v>0.108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29</v>
      </c>
      <c r="E28" s="66">
        <v>16728</v>
      </c>
      <c r="F28" s="66">
        <v>30</v>
      </c>
      <c r="G28" s="86">
        <v>12948</v>
      </c>
      <c r="H28" s="66">
        <v>140</v>
      </c>
      <c r="I28" s="66">
        <v>200</v>
      </c>
      <c r="J28" s="86">
        <v>1531</v>
      </c>
      <c r="K28" s="66">
        <v>374</v>
      </c>
      <c r="L28" s="66">
        <v>225</v>
      </c>
      <c r="M28" s="86">
        <v>1239</v>
      </c>
      <c r="N28" s="66">
        <v>39</v>
      </c>
      <c r="O28" s="16">
        <v>1838</v>
      </c>
      <c r="P28" s="64">
        <v>2038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2E-3</v>
      </c>
      <c r="G29" s="25">
        <v>0.77400000000000002</v>
      </c>
      <c r="H29" s="24">
        <v>8.0000000000000002E-3</v>
      </c>
      <c r="I29" s="26">
        <v>1.2E-2</v>
      </c>
      <c r="J29" s="25">
        <v>9.1999999999999998E-2</v>
      </c>
      <c r="K29" s="26">
        <v>2.1999999999999999E-2</v>
      </c>
      <c r="L29" s="26">
        <v>1.2999999999999999E-2</v>
      </c>
      <c r="M29" s="25">
        <v>7.3999999999999996E-2</v>
      </c>
      <c r="N29" s="24">
        <v>2E-3</v>
      </c>
      <c r="O29" s="24">
        <v>0.11</v>
      </c>
      <c r="P29" s="24">
        <v>0.122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7572</v>
      </c>
      <c r="F30" s="66">
        <v>13</v>
      </c>
      <c r="G30" s="86">
        <v>5924</v>
      </c>
      <c r="H30" s="66">
        <v>105</v>
      </c>
      <c r="I30" s="66">
        <v>22</v>
      </c>
      <c r="J30" s="86">
        <v>718</v>
      </c>
      <c r="K30" s="66">
        <v>247</v>
      </c>
      <c r="L30" s="66">
        <v>148</v>
      </c>
      <c r="M30" s="86">
        <v>346</v>
      </c>
      <c r="N30" s="66">
        <v>49</v>
      </c>
      <c r="O30" s="16">
        <v>741</v>
      </c>
      <c r="P30" s="64">
        <v>763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2E-3</v>
      </c>
      <c r="G31" s="25">
        <v>0.78200000000000003</v>
      </c>
      <c r="H31" s="24">
        <v>1.4E-2</v>
      </c>
      <c r="I31" s="26">
        <v>3.0000000000000001E-3</v>
      </c>
      <c r="J31" s="25">
        <v>9.5000000000000001E-2</v>
      </c>
      <c r="K31" s="26">
        <v>3.3000000000000002E-2</v>
      </c>
      <c r="L31" s="26">
        <v>0.02</v>
      </c>
      <c r="M31" s="25">
        <v>4.5999999999999999E-2</v>
      </c>
      <c r="N31" s="24">
        <v>6.0000000000000001E-3</v>
      </c>
      <c r="O31" s="24">
        <v>9.8000000000000004E-2</v>
      </c>
      <c r="P31" s="24">
        <v>0.10100000000000001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29</v>
      </c>
      <c r="E32" s="66">
        <v>8509</v>
      </c>
      <c r="F32" s="66">
        <v>8</v>
      </c>
      <c r="G32" s="86">
        <v>7021</v>
      </c>
      <c r="H32" s="66">
        <v>73</v>
      </c>
      <c r="I32" s="66">
        <v>29</v>
      </c>
      <c r="J32" s="86">
        <v>694</v>
      </c>
      <c r="K32" s="66">
        <v>209</v>
      </c>
      <c r="L32" s="66">
        <v>96</v>
      </c>
      <c r="M32" s="86">
        <v>373</v>
      </c>
      <c r="N32" s="66">
        <v>7</v>
      </c>
      <c r="O32" s="16">
        <v>678</v>
      </c>
      <c r="P32" s="64">
        <v>707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1E-3</v>
      </c>
      <c r="G33" s="25">
        <v>0.82499999999999996</v>
      </c>
      <c r="H33" s="24">
        <v>8.9999999999999993E-3</v>
      </c>
      <c r="I33" s="26">
        <v>3.0000000000000001E-3</v>
      </c>
      <c r="J33" s="25">
        <v>8.2000000000000003E-2</v>
      </c>
      <c r="K33" s="26">
        <v>2.5000000000000001E-2</v>
      </c>
      <c r="L33" s="26">
        <v>1.0999999999999999E-2</v>
      </c>
      <c r="M33" s="25">
        <v>4.3999999999999997E-2</v>
      </c>
      <c r="N33" s="24">
        <v>1E-3</v>
      </c>
      <c r="O33" s="24">
        <v>0.08</v>
      </c>
      <c r="P33" s="24">
        <v>8.3000000000000004E-2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29</v>
      </c>
      <c r="E34" s="66">
        <v>3633</v>
      </c>
      <c r="F34" s="66">
        <v>1</v>
      </c>
      <c r="G34" s="86">
        <v>2675</v>
      </c>
      <c r="H34" s="66">
        <v>38</v>
      </c>
      <c r="I34" s="66">
        <v>14</v>
      </c>
      <c r="J34" s="86">
        <v>296</v>
      </c>
      <c r="K34" s="66">
        <v>149</v>
      </c>
      <c r="L34" s="66">
        <v>89</v>
      </c>
      <c r="M34" s="86">
        <v>368</v>
      </c>
      <c r="N34" s="66">
        <v>5</v>
      </c>
      <c r="O34" s="16">
        <v>606</v>
      </c>
      <c r="P34" s="64">
        <v>620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0</v>
      </c>
      <c r="G35" s="25">
        <v>0.73599999999999999</v>
      </c>
      <c r="H35" s="24">
        <v>0.01</v>
      </c>
      <c r="I35" s="26">
        <v>4.0000000000000001E-3</v>
      </c>
      <c r="J35" s="25">
        <v>8.1000000000000003E-2</v>
      </c>
      <c r="K35" s="26">
        <v>4.1000000000000002E-2</v>
      </c>
      <c r="L35" s="26">
        <v>2.4E-2</v>
      </c>
      <c r="M35" s="25">
        <v>0.10100000000000001</v>
      </c>
      <c r="N35" s="24">
        <v>1E-3</v>
      </c>
      <c r="O35" s="24">
        <v>0.16700000000000001</v>
      </c>
      <c r="P35" s="24">
        <v>0.17100000000000001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25096</v>
      </c>
      <c r="F36" s="66">
        <v>12</v>
      </c>
      <c r="G36" s="86">
        <v>21445</v>
      </c>
      <c r="H36" s="66">
        <v>152</v>
      </c>
      <c r="I36" s="66">
        <v>44</v>
      </c>
      <c r="J36" s="86">
        <v>2195</v>
      </c>
      <c r="K36" s="66">
        <v>427</v>
      </c>
      <c r="L36" s="66">
        <v>201</v>
      </c>
      <c r="M36" s="86">
        <v>608</v>
      </c>
      <c r="N36" s="66">
        <v>10</v>
      </c>
      <c r="O36" s="16">
        <v>1236</v>
      </c>
      <c r="P36" s="64">
        <v>1280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</v>
      </c>
      <c r="G37" s="25">
        <v>0.85499999999999998</v>
      </c>
      <c r="H37" s="24">
        <v>6.0000000000000001E-3</v>
      </c>
      <c r="I37" s="26">
        <v>2E-3</v>
      </c>
      <c r="J37" s="25">
        <v>8.6999999999999994E-2</v>
      </c>
      <c r="K37" s="26">
        <v>1.7000000000000001E-2</v>
      </c>
      <c r="L37" s="26">
        <v>8.0000000000000002E-3</v>
      </c>
      <c r="M37" s="25">
        <v>2.4E-2</v>
      </c>
      <c r="N37" s="24">
        <v>0</v>
      </c>
      <c r="O37" s="24">
        <v>4.9000000000000002E-2</v>
      </c>
      <c r="P37" s="24">
        <v>5.0999999999999997E-2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26023</v>
      </c>
      <c r="F38" s="66">
        <v>25</v>
      </c>
      <c r="G38" s="86">
        <v>22429</v>
      </c>
      <c r="H38" s="66">
        <v>108</v>
      </c>
      <c r="I38" s="66">
        <v>38</v>
      </c>
      <c r="J38" s="86">
        <v>2190</v>
      </c>
      <c r="K38" s="66">
        <v>450</v>
      </c>
      <c r="L38" s="66">
        <v>201</v>
      </c>
      <c r="M38" s="86">
        <v>577</v>
      </c>
      <c r="N38" s="66">
        <v>6</v>
      </c>
      <c r="O38" s="16">
        <v>1228</v>
      </c>
      <c r="P38" s="64">
        <v>1266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0.86199999999999999</v>
      </c>
      <c r="H39" s="24">
        <v>4.0000000000000001E-3</v>
      </c>
      <c r="I39" s="26">
        <v>1E-3</v>
      </c>
      <c r="J39" s="25">
        <v>8.4000000000000005E-2</v>
      </c>
      <c r="K39" s="26">
        <v>1.7000000000000001E-2</v>
      </c>
      <c r="L39" s="26">
        <v>8.0000000000000002E-3</v>
      </c>
      <c r="M39" s="25">
        <v>2.1999999999999999E-2</v>
      </c>
      <c r="N39" s="24">
        <v>0</v>
      </c>
      <c r="O39" s="24">
        <v>4.7E-2</v>
      </c>
      <c r="P39" s="24">
        <v>4.9000000000000002E-2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17590</v>
      </c>
      <c r="F40" s="66">
        <v>30</v>
      </c>
      <c r="G40" s="86">
        <v>15929</v>
      </c>
      <c r="H40" s="66">
        <v>28</v>
      </c>
      <c r="I40" s="66">
        <v>31</v>
      </c>
      <c r="J40" s="86">
        <v>843</v>
      </c>
      <c r="K40" s="66">
        <v>104</v>
      </c>
      <c r="L40" s="66">
        <v>93</v>
      </c>
      <c r="M40" s="86">
        <v>447</v>
      </c>
      <c r="N40" s="66">
        <v>85</v>
      </c>
      <c r="O40" s="16">
        <v>644</v>
      </c>
      <c r="P40" s="64">
        <v>675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2E-3</v>
      </c>
      <c r="G41" s="25">
        <v>0.90600000000000003</v>
      </c>
      <c r="H41" s="24">
        <v>2E-3</v>
      </c>
      <c r="I41" s="26">
        <v>2E-3</v>
      </c>
      <c r="J41" s="25">
        <v>4.8000000000000001E-2</v>
      </c>
      <c r="K41" s="26">
        <v>6.0000000000000001E-3</v>
      </c>
      <c r="L41" s="26">
        <v>5.0000000000000001E-3</v>
      </c>
      <c r="M41" s="25">
        <v>2.5000000000000001E-2</v>
      </c>
      <c r="N41" s="24">
        <v>5.0000000000000001E-3</v>
      </c>
      <c r="O41" s="24">
        <v>3.6999999999999998E-2</v>
      </c>
      <c r="P41" s="24">
        <v>3.7999999999999999E-2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30</v>
      </c>
      <c r="E42" s="66">
        <v>13664</v>
      </c>
      <c r="F42" s="66">
        <v>4</v>
      </c>
      <c r="G42" s="86">
        <v>11810</v>
      </c>
      <c r="H42" s="66">
        <v>69</v>
      </c>
      <c r="I42" s="66">
        <v>39</v>
      </c>
      <c r="J42" s="86">
        <v>843</v>
      </c>
      <c r="K42" s="66">
        <v>156</v>
      </c>
      <c r="L42" s="66">
        <v>151</v>
      </c>
      <c r="M42" s="86">
        <v>568</v>
      </c>
      <c r="N42" s="66">
        <v>25</v>
      </c>
      <c r="O42" s="16">
        <v>875</v>
      </c>
      <c r="P42" s="64">
        <v>914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0</v>
      </c>
      <c r="G43" s="25">
        <v>0.86399999999999999</v>
      </c>
      <c r="H43" s="24">
        <v>5.0000000000000001E-3</v>
      </c>
      <c r="I43" s="26">
        <v>3.0000000000000001E-3</v>
      </c>
      <c r="J43" s="25">
        <v>6.2E-2</v>
      </c>
      <c r="K43" s="26">
        <v>1.0999999999999999E-2</v>
      </c>
      <c r="L43" s="26">
        <v>1.0999999999999999E-2</v>
      </c>
      <c r="M43" s="25">
        <v>4.2000000000000003E-2</v>
      </c>
      <c r="N43" s="24">
        <v>2E-3</v>
      </c>
      <c r="O43" s="24">
        <v>6.4000000000000001E-2</v>
      </c>
      <c r="P43" s="24">
        <v>6.7000000000000004E-2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13603</v>
      </c>
      <c r="F44" s="66">
        <v>15</v>
      </c>
      <c r="G44" s="86">
        <v>11781</v>
      </c>
      <c r="H44" s="66">
        <v>36</v>
      </c>
      <c r="I44" s="66">
        <v>96</v>
      </c>
      <c r="J44" s="86">
        <v>608</v>
      </c>
      <c r="K44" s="66">
        <v>98</v>
      </c>
      <c r="L44" s="66">
        <v>147</v>
      </c>
      <c r="M44" s="86">
        <v>483</v>
      </c>
      <c r="N44" s="66">
        <v>340</v>
      </c>
      <c r="O44" s="16">
        <v>728</v>
      </c>
      <c r="P44" s="64">
        <v>824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1E-3</v>
      </c>
      <c r="G45" s="25">
        <v>0.86599999999999999</v>
      </c>
      <c r="H45" s="24">
        <v>3.0000000000000001E-3</v>
      </c>
      <c r="I45" s="26">
        <v>7.0000000000000001E-3</v>
      </c>
      <c r="J45" s="25">
        <v>4.4999999999999998E-2</v>
      </c>
      <c r="K45" s="26">
        <v>7.0000000000000001E-3</v>
      </c>
      <c r="L45" s="26">
        <v>1.0999999999999999E-2</v>
      </c>
      <c r="M45" s="25">
        <v>3.5999999999999997E-2</v>
      </c>
      <c r="N45" s="24">
        <v>2.5000000000000001E-2</v>
      </c>
      <c r="O45" s="24">
        <v>5.3999999999999999E-2</v>
      </c>
      <c r="P45" s="24">
        <v>6.0999999999999999E-2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5800</v>
      </c>
      <c r="F46" s="66">
        <v>8</v>
      </c>
      <c r="G46" s="86">
        <v>5328</v>
      </c>
      <c r="H46" s="66">
        <v>30</v>
      </c>
      <c r="I46" s="66">
        <v>11</v>
      </c>
      <c r="J46" s="86">
        <v>329</v>
      </c>
      <c r="K46" s="66">
        <v>33</v>
      </c>
      <c r="L46" s="66">
        <v>17</v>
      </c>
      <c r="M46" s="86">
        <v>42</v>
      </c>
      <c r="N46" s="66">
        <v>4</v>
      </c>
      <c r="O46" s="16">
        <v>92</v>
      </c>
      <c r="P46" s="64">
        <v>103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1E-3</v>
      </c>
      <c r="G47" s="25">
        <v>0.91900000000000004</v>
      </c>
      <c r="H47" s="24">
        <v>5.0000000000000001E-3</v>
      </c>
      <c r="I47" s="26">
        <v>2E-3</v>
      </c>
      <c r="J47" s="25">
        <v>5.7000000000000002E-2</v>
      </c>
      <c r="K47" s="26">
        <v>6.0000000000000001E-3</v>
      </c>
      <c r="L47" s="26">
        <v>3.0000000000000001E-3</v>
      </c>
      <c r="M47" s="25">
        <v>7.0000000000000001E-3</v>
      </c>
      <c r="N47" s="24">
        <v>1E-3</v>
      </c>
      <c r="O47" s="24">
        <v>1.6E-2</v>
      </c>
      <c r="P47" s="24">
        <v>1.7999999999999999E-2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24</v>
      </c>
      <c r="E48" s="66">
        <v>9423</v>
      </c>
      <c r="F48" s="66">
        <v>124</v>
      </c>
      <c r="G48" s="86">
        <v>8634</v>
      </c>
      <c r="H48" s="66">
        <v>7</v>
      </c>
      <c r="I48" s="66">
        <v>97</v>
      </c>
      <c r="J48" s="86">
        <v>439</v>
      </c>
      <c r="K48" s="66">
        <v>43</v>
      </c>
      <c r="L48" s="66">
        <v>20</v>
      </c>
      <c r="M48" s="86">
        <v>18</v>
      </c>
      <c r="N48" s="66">
        <v>42</v>
      </c>
      <c r="O48" s="16">
        <v>81</v>
      </c>
      <c r="P48" s="64">
        <v>178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1.2999999999999999E-2</v>
      </c>
      <c r="G49" s="25">
        <v>0.91600000000000004</v>
      </c>
      <c r="H49" s="24">
        <v>1E-3</v>
      </c>
      <c r="I49" s="26">
        <v>0.01</v>
      </c>
      <c r="J49" s="25">
        <v>4.7E-2</v>
      </c>
      <c r="K49" s="26">
        <v>5.0000000000000001E-3</v>
      </c>
      <c r="L49" s="26">
        <v>2E-3</v>
      </c>
      <c r="M49" s="25">
        <v>2E-3</v>
      </c>
      <c r="N49" s="24">
        <v>4.0000000000000001E-3</v>
      </c>
      <c r="O49" s="24">
        <v>8.9999999999999993E-3</v>
      </c>
      <c r="P49" s="24">
        <v>1.9E-2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16</v>
      </c>
      <c r="E50" s="66">
        <v>14781</v>
      </c>
      <c r="F50" s="66">
        <v>32</v>
      </c>
      <c r="G50" s="86">
        <v>12851</v>
      </c>
      <c r="H50" s="66">
        <v>95</v>
      </c>
      <c r="I50" s="66">
        <v>16</v>
      </c>
      <c r="J50" s="86">
        <v>1123</v>
      </c>
      <c r="K50" s="66">
        <v>230</v>
      </c>
      <c r="L50" s="66">
        <v>85</v>
      </c>
      <c r="M50" s="86">
        <v>348</v>
      </c>
      <c r="N50" s="66">
        <v>0</v>
      </c>
      <c r="O50" s="16">
        <v>663</v>
      </c>
      <c r="P50" s="64">
        <v>679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2E-3</v>
      </c>
      <c r="G51" s="25">
        <v>0.86899999999999999</v>
      </c>
      <c r="H51" s="24">
        <v>6.0000000000000001E-3</v>
      </c>
      <c r="I51" s="26">
        <v>1E-3</v>
      </c>
      <c r="J51" s="25">
        <v>7.5999999999999998E-2</v>
      </c>
      <c r="K51" s="26">
        <v>1.6E-2</v>
      </c>
      <c r="L51" s="26">
        <v>6.0000000000000001E-3</v>
      </c>
      <c r="M51" s="25">
        <v>2.4E-2</v>
      </c>
      <c r="N51" s="24">
        <v>0</v>
      </c>
      <c r="O51" s="24">
        <v>4.4999999999999998E-2</v>
      </c>
      <c r="P51" s="24">
        <v>4.5999999999999999E-2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16</v>
      </c>
      <c r="E52" s="66">
        <v>12572</v>
      </c>
      <c r="F52" s="66">
        <v>16</v>
      </c>
      <c r="G52" s="86">
        <v>11131</v>
      </c>
      <c r="H52" s="66">
        <v>97</v>
      </c>
      <c r="I52" s="66">
        <v>50</v>
      </c>
      <c r="J52" s="86">
        <v>918</v>
      </c>
      <c r="K52" s="66">
        <v>168</v>
      </c>
      <c r="L52" s="66">
        <v>59</v>
      </c>
      <c r="M52" s="86">
        <v>133</v>
      </c>
      <c r="N52" s="66">
        <v>0</v>
      </c>
      <c r="O52" s="16">
        <v>360</v>
      </c>
      <c r="P52" s="205">
        <v>410</v>
      </c>
    </row>
    <row r="53" spans="1:33" x14ac:dyDescent="0.2">
      <c r="A53" s="35"/>
      <c r="B53" s="16"/>
      <c r="C53" s="22"/>
      <c r="D53" s="6"/>
      <c r="E53" s="66"/>
      <c r="F53" s="26">
        <v>1E-3</v>
      </c>
      <c r="G53" s="25">
        <v>0.88500000000000001</v>
      </c>
      <c r="H53" s="24">
        <v>8.0000000000000002E-3</v>
      </c>
      <c r="I53" s="26">
        <v>4.0000000000000001E-3</v>
      </c>
      <c r="J53" s="25">
        <v>7.2999999999999995E-2</v>
      </c>
      <c r="K53" s="26">
        <v>1.2999999999999999E-2</v>
      </c>
      <c r="L53" s="26">
        <v>5.0000000000000001E-3</v>
      </c>
      <c r="M53" s="25">
        <v>1.0999999999999999E-2</v>
      </c>
      <c r="N53" s="24">
        <v>0</v>
      </c>
      <c r="O53" s="24">
        <v>2.9000000000000001E-2</v>
      </c>
      <c r="P53" s="206">
        <v>3.3000000000000002E-2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16</v>
      </c>
      <c r="E54" s="66">
        <v>6114</v>
      </c>
      <c r="F54" s="66">
        <v>12</v>
      </c>
      <c r="G54" s="86">
        <v>5291</v>
      </c>
      <c r="H54" s="66">
        <v>56</v>
      </c>
      <c r="I54" s="66">
        <v>27</v>
      </c>
      <c r="J54" s="86">
        <v>508</v>
      </c>
      <c r="K54" s="66">
        <v>97</v>
      </c>
      <c r="L54" s="66">
        <v>35</v>
      </c>
      <c r="M54" s="86">
        <v>86</v>
      </c>
      <c r="N54" s="66">
        <v>0</v>
      </c>
      <c r="O54" s="16">
        <v>218</v>
      </c>
      <c r="P54" s="205">
        <v>245</v>
      </c>
    </row>
    <row r="55" spans="1:33" x14ac:dyDescent="0.2">
      <c r="A55" s="18"/>
      <c r="B55" s="19"/>
      <c r="C55" s="22"/>
      <c r="D55" s="6"/>
      <c r="E55" s="66"/>
      <c r="F55" s="26">
        <v>2E-3</v>
      </c>
      <c r="G55" s="25">
        <v>0.86499999999999999</v>
      </c>
      <c r="H55" s="24">
        <v>8.9999999999999993E-3</v>
      </c>
      <c r="I55" s="26">
        <v>4.0000000000000001E-3</v>
      </c>
      <c r="J55" s="25">
        <v>8.3000000000000004E-2</v>
      </c>
      <c r="K55" s="26">
        <v>1.6E-2</v>
      </c>
      <c r="L55" s="26">
        <v>6.0000000000000001E-3</v>
      </c>
      <c r="M55" s="25">
        <v>1.4E-2</v>
      </c>
      <c r="N55" s="24">
        <v>0</v>
      </c>
      <c r="O55" s="24">
        <v>3.5999999999999997E-2</v>
      </c>
      <c r="P55" s="206">
        <v>0.04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16</v>
      </c>
      <c r="E56" s="66">
        <v>4207</v>
      </c>
      <c r="F56" s="66">
        <v>5</v>
      </c>
      <c r="G56" s="86">
        <v>3659</v>
      </c>
      <c r="H56" s="66">
        <v>47</v>
      </c>
      <c r="I56" s="66">
        <v>7</v>
      </c>
      <c r="J56" s="86">
        <v>330</v>
      </c>
      <c r="K56" s="66">
        <v>74</v>
      </c>
      <c r="L56" s="66">
        <v>29</v>
      </c>
      <c r="M56" s="86">
        <v>55</v>
      </c>
      <c r="N56" s="66">
        <v>0</v>
      </c>
      <c r="O56" s="16">
        <v>158</v>
      </c>
      <c r="P56" s="64">
        <v>165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1E-3</v>
      </c>
      <c r="G57" s="25">
        <v>0.87</v>
      </c>
      <c r="H57" s="24">
        <v>1.0999999999999999E-2</v>
      </c>
      <c r="I57" s="26">
        <v>2E-3</v>
      </c>
      <c r="J57" s="25">
        <v>7.8E-2</v>
      </c>
      <c r="K57" s="26">
        <v>1.7999999999999999E-2</v>
      </c>
      <c r="L57" s="26">
        <v>7.0000000000000001E-3</v>
      </c>
      <c r="M57" s="25">
        <v>1.2999999999999999E-2</v>
      </c>
      <c r="N57" s="24">
        <v>0</v>
      </c>
      <c r="O57" s="24">
        <v>3.7999999999999999E-2</v>
      </c>
      <c r="P57" s="24">
        <v>3.9E-2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9261</v>
      </c>
      <c r="F58" s="66">
        <v>7</v>
      </c>
      <c r="G58" s="86">
        <v>8028</v>
      </c>
      <c r="H58" s="66">
        <v>57</v>
      </c>
      <c r="I58" s="66">
        <v>22</v>
      </c>
      <c r="J58" s="86">
        <v>639</v>
      </c>
      <c r="K58" s="66">
        <v>233</v>
      </c>
      <c r="L58" s="66">
        <v>73</v>
      </c>
      <c r="M58" s="86">
        <v>199</v>
      </c>
      <c r="N58" s="66">
        <v>2</v>
      </c>
      <c r="O58" s="16">
        <v>505</v>
      </c>
      <c r="P58" s="64">
        <v>527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1E-3</v>
      </c>
      <c r="G59" s="25">
        <v>0.86699999999999999</v>
      </c>
      <c r="H59" s="24">
        <v>6.0000000000000001E-3</v>
      </c>
      <c r="I59" s="26">
        <v>2E-3</v>
      </c>
      <c r="J59" s="25">
        <v>6.9000000000000006E-2</v>
      </c>
      <c r="K59" s="26">
        <v>2.5000000000000001E-2</v>
      </c>
      <c r="L59" s="26">
        <v>8.0000000000000002E-3</v>
      </c>
      <c r="M59" s="25">
        <v>2.1000000000000001E-2</v>
      </c>
      <c r="N59" s="24">
        <v>0</v>
      </c>
      <c r="O59" s="24">
        <v>5.5E-2</v>
      </c>
      <c r="P59" s="24">
        <v>5.7000000000000002E-2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3580</v>
      </c>
      <c r="F60" s="66">
        <v>2</v>
      </c>
      <c r="G60" s="86">
        <v>3082</v>
      </c>
      <c r="H60" s="66">
        <v>32</v>
      </c>
      <c r="I60" s="66">
        <v>26</v>
      </c>
      <c r="J60" s="86">
        <v>265</v>
      </c>
      <c r="K60" s="66">
        <v>81</v>
      </c>
      <c r="L60" s="66">
        <v>30</v>
      </c>
      <c r="M60" s="86">
        <v>61</v>
      </c>
      <c r="N60" s="66">
        <v>1</v>
      </c>
      <c r="O60" s="16">
        <v>172</v>
      </c>
      <c r="P60" s="64">
        <v>198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1E-3</v>
      </c>
      <c r="G61" s="25">
        <v>0.86099999999999999</v>
      </c>
      <c r="H61" s="24">
        <v>8.9999999999999993E-3</v>
      </c>
      <c r="I61" s="26">
        <v>7.0000000000000001E-3</v>
      </c>
      <c r="J61" s="25">
        <v>7.3999999999999996E-2</v>
      </c>
      <c r="K61" s="26">
        <v>2.3E-2</v>
      </c>
      <c r="L61" s="26">
        <v>8.0000000000000002E-3</v>
      </c>
      <c r="M61" s="25">
        <v>1.7000000000000001E-2</v>
      </c>
      <c r="N61" s="24">
        <v>0</v>
      </c>
      <c r="O61" s="24">
        <v>4.8000000000000001E-2</v>
      </c>
      <c r="P61" s="24">
        <v>5.5E-2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20809</v>
      </c>
      <c r="F62" s="66">
        <v>18</v>
      </c>
      <c r="G62" s="86">
        <v>18009</v>
      </c>
      <c r="H62" s="66">
        <v>179</v>
      </c>
      <c r="I62" s="66">
        <v>20</v>
      </c>
      <c r="J62" s="86">
        <v>1961</v>
      </c>
      <c r="K62" s="66">
        <v>389</v>
      </c>
      <c r="L62" s="66">
        <v>90</v>
      </c>
      <c r="M62" s="86">
        <v>129</v>
      </c>
      <c r="N62" s="66">
        <v>14</v>
      </c>
      <c r="O62" s="16">
        <v>608</v>
      </c>
      <c r="P62" s="64">
        <v>628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1E-3</v>
      </c>
      <c r="G63" s="25">
        <v>0.86499999999999999</v>
      </c>
      <c r="H63" s="24">
        <v>8.9999999999999993E-3</v>
      </c>
      <c r="I63" s="26">
        <v>1E-3</v>
      </c>
      <c r="J63" s="25">
        <v>9.4E-2</v>
      </c>
      <c r="K63" s="26">
        <v>1.9E-2</v>
      </c>
      <c r="L63" s="26">
        <v>4.0000000000000001E-3</v>
      </c>
      <c r="M63" s="25">
        <v>6.0000000000000001E-3</v>
      </c>
      <c r="N63" s="24">
        <v>1E-3</v>
      </c>
      <c r="O63" s="24">
        <v>2.9000000000000001E-2</v>
      </c>
      <c r="P63" s="24">
        <v>0.03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8628</v>
      </c>
      <c r="F8" s="66">
        <v>2</v>
      </c>
      <c r="G8" s="86">
        <v>6642</v>
      </c>
      <c r="H8" s="66">
        <v>125</v>
      </c>
      <c r="I8" s="66">
        <v>8</v>
      </c>
      <c r="J8" s="86">
        <v>760</v>
      </c>
      <c r="K8" s="66">
        <v>284</v>
      </c>
      <c r="L8" s="66">
        <v>219</v>
      </c>
      <c r="M8" s="86">
        <v>575</v>
      </c>
      <c r="N8" s="66">
        <v>11</v>
      </c>
      <c r="O8" s="16">
        <v>1078</v>
      </c>
      <c r="P8" s="64">
        <v>1086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0.77</v>
      </c>
      <c r="H9" s="24">
        <v>1.4E-2</v>
      </c>
      <c r="I9" s="26">
        <v>1E-3</v>
      </c>
      <c r="J9" s="25">
        <v>8.7999999999999995E-2</v>
      </c>
      <c r="K9" s="26">
        <v>3.3000000000000002E-2</v>
      </c>
      <c r="L9" s="26">
        <v>2.5000000000000001E-2</v>
      </c>
      <c r="M9" s="25">
        <v>6.7000000000000004E-2</v>
      </c>
      <c r="N9" s="24">
        <v>1E-3</v>
      </c>
      <c r="O9" s="24">
        <v>0.125</v>
      </c>
      <c r="P9" s="24">
        <v>0.126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22579</v>
      </c>
      <c r="F10" s="66">
        <v>15</v>
      </c>
      <c r="G10" s="86">
        <v>19183</v>
      </c>
      <c r="H10" s="66">
        <v>137</v>
      </c>
      <c r="I10" s="66">
        <v>22</v>
      </c>
      <c r="J10" s="86">
        <v>1940</v>
      </c>
      <c r="K10" s="66">
        <v>669</v>
      </c>
      <c r="L10" s="66">
        <v>196</v>
      </c>
      <c r="M10" s="86">
        <v>404</v>
      </c>
      <c r="N10" s="66">
        <v>13</v>
      </c>
      <c r="O10" s="16">
        <v>1269</v>
      </c>
      <c r="P10" s="64">
        <v>1291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0.85</v>
      </c>
      <c r="H11" s="24">
        <v>6.0000000000000001E-3</v>
      </c>
      <c r="I11" s="26">
        <v>1E-3</v>
      </c>
      <c r="J11" s="25">
        <v>8.5999999999999993E-2</v>
      </c>
      <c r="K11" s="26">
        <v>0.03</v>
      </c>
      <c r="L11" s="26">
        <v>8.9999999999999993E-3</v>
      </c>
      <c r="M11" s="25">
        <v>1.7999999999999999E-2</v>
      </c>
      <c r="N11" s="24">
        <v>1E-3</v>
      </c>
      <c r="O11" s="24">
        <v>5.6000000000000001E-2</v>
      </c>
      <c r="P11" s="24">
        <v>5.7000000000000002E-2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7529</v>
      </c>
      <c r="F12" s="66">
        <v>4</v>
      </c>
      <c r="G12" s="86">
        <v>6513</v>
      </c>
      <c r="H12" s="66">
        <v>67</v>
      </c>
      <c r="I12" s="66">
        <v>72</v>
      </c>
      <c r="J12" s="86">
        <v>588</v>
      </c>
      <c r="K12" s="66">
        <v>174</v>
      </c>
      <c r="L12" s="66">
        <v>38</v>
      </c>
      <c r="M12" s="86">
        <v>68</v>
      </c>
      <c r="N12" s="66">
        <v>2</v>
      </c>
      <c r="O12" s="16">
        <v>280</v>
      </c>
      <c r="P12" s="64">
        <v>352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1E-3</v>
      </c>
      <c r="G13" s="25">
        <v>0.86499999999999999</v>
      </c>
      <c r="H13" s="24">
        <v>8.9999999999999993E-3</v>
      </c>
      <c r="I13" s="26">
        <v>0.01</v>
      </c>
      <c r="J13" s="25">
        <v>7.8E-2</v>
      </c>
      <c r="K13" s="26">
        <v>2.3E-2</v>
      </c>
      <c r="L13" s="26">
        <v>5.0000000000000001E-3</v>
      </c>
      <c r="M13" s="25">
        <v>8.9999999999999993E-3</v>
      </c>
      <c r="N13" s="24">
        <v>0</v>
      </c>
      <c r="O13" s="24">
        <v>3.6999999999999998E-2</v>
      </c>
      <c r="P13" s="24">
        <v>4.7E-2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10535</v>
      </c>
      <c r="F14" s="66">
        <v>124</v>
      </c>
      <c r="G14" s="86">
        <v>9846</v>
      </c>
      <c r="H14" s="66">
        <v>5</v>
      </c>
      <c r="I14" s="66">
        <v>10</v>
      </c>
      <c r="J14" s="86">
        <v>513</v>
      </c>
      <c r="K14" s="66">
        <v>14</v>
      </c>
      <c r="L14" s="66">
        <v>1</v>
      </c>
      <c r="M14" s="86">
        <v>1</v>
      </c>
      <c r="N14" s="66">
        <v>21</v>
      </c>
      <c r="O14" s="16">
        <v>16</v>
      </c>
      <c r="P14" s="64">
        <v>26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1.2E-2</v>
      </c>
      <c r="G15" s="25">
        <v>0.93500000000000005</v>
      </c>
      <c r="H15" s="24">
        <v>0</v>
      </c>
      <c r="I15" s="26">
        <v>1E-3</v>
      </c>
      <c r="J15" s="25">
        <v>4.9000000000000002E-2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66"/>
      <c r="G16" s="86"/>
      <c r="H16" s="66"/>
      <c r="I16" s="66"/>
      <c r="J16" s="86"/>
      <c r="K16" s="66"/>
      <c r="L16" s="66"/>
      <c r="M16" s="86"/>
      <c r="N16" s="66"/>
      <c r="O16" s="16"/>
      <c r="P16" s="64"/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7568</v>
      </c>
      <c r="F18" s="66">
        <v>26</v>
      </c>
      <c r="G18" s="86">
        <v>6498</v>
      </c>
      <c r="H18" s="66">
        <v>58</v>
      </c>
      <c r="I18" s="66">
        <v>4</v>
      </c>
      <c r="J18" s="86">
        <v>550</v>
      </c>
      <c r="K18" s="66">
        <v>112</v>
      </c>
      <c r="L18" s="66">
        <v>70</v>
      </c>
      <c r="M18" s="86">
        <v>235</v>
      </c>
      <c r="N18" s="66">
        <v>16</v>
      </c>
      <c r="O18" s="16">
        <v>417</v>
      </c>
      <c r="P18" s="64">
        <v>421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0.85899999999999999</v>
      </c>
      <c r="H19" s="24">
        <v>8.0000000000000002E-3</v>
      </c>
      <c r="I19" s="26">
        <v>1E-3</v>
      </c>
      <c r="J19" s="25">
        <v>7.2999999999999995E-2</v>
      </c>
      <c r="K19" s="26">
        <v>1.4999999999999999E-2</v>
      </c>
      <c r="L19" s="26">
        <v>8.9999999999999993E-3</v>
      </c>
      <c r="M19" s="25">
        <v>3.1E-2</v>
      </c>
      <c r="N19" s="24">
        <v>2E-3</v>
      </c>
      <c r="O19" s="24">
        <v>5.5E-2</v>
      </c>
      <c r="P19" s="24">
        <v>5.6000000000000001E-2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11064</v>
      </c>
      <c r="F20" s="66">
        <v>6</v>
      </c>
      <c r="G20" s="86">
        <v>9392</v>
      </c>
      <c r="H20" s="66">
        <v>80</v>
      </c>
      <c r="I20" s="66">
        <v>164</v>
      </c>
      <c r="J20" s="86">
        <v>770</v>
      </c>
      <c r="K20" s="66">
        <v>237</v>
      </c>
      <c r="L20" s="66">
        <v>93</v>
      </c>
      <c r="M20" s="86">
        <v>315</v>
      </c>
      <c r="N20" s="66">
        <v>8</v>
      </c>
      <c r="O20" s="16">
        <v>645</v>
      </c>
      <c r="P20" s="64">
        <v>809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1E-3</v>
      </c>
      <c r="G21" s="25">
        <v>0.84899999999999998</v>
      </c>
      <c r="H21" s="24">
        <v>7.0000000000000001E-3</v>
      </c>
      <c r="I21" s="26">
        <v>1.4999999999999999E-2</v>
      </c>
      <c r="J21" s="25">
        <v>7.0000000000000007E-2</v>
      </c>
      <c r="K21" s="26">
        <v>2.1000000000000001E-2</v>
      </c>
      <c r="L21" s="26">
        <v>8.0000000000000002E-3</v>
      </c>
      <c r="M21" s="25">
        <v>2.8000000000000001E-2</v>
      </c>
      <c r="N21" s="24">
        <v>1E-3</v>
      </c>
      <c r="O21" s="24">
        <v>5.8000000000000003E-2</v>
      </c>
      <c r="P21" s="24">
        <v>7.2999999999999995E-2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8391</v>
      </c>
      <c r="F22" s="66">
        <v>3</v>
      </c>
      <c r="G22" s="86">
        <v>6376</v>
      </c>
      <c r="H22" s="66">
        <v>41</v>
      </c>
      <c r="I22" s="66">
        <v>21</v>
      </c>
      <c r="J22" s="86">
        <v>452</v>
      </c>
      <c r="K22" s="66">
        <v>88</v>
      </c>
      <c r="L22" s="66">
        <v>150</v>
      </c>
      <c r="M22" s="86">
        <v>1251</v>
      </c>
      <c r="N22" s="66">
        <v>10</v>
      </c>
      <c r="O22" s="16">
        <v>1489</v>
      </c>
      <c r="P22" s="64">
        <v>1510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0</v>
      </c>
      <c r="G23" s="25">
        <v>0.76</v>
      </c>
      <c r="H23" s="24">
        <v>5.0000000000000001E-3</v>
      </c>
      <c r="I23" s="26">
        <v>3.0000000000000001E-3</v>
      </c>
      <c r="J23" s="25">
        <v>5.3999999999999999E-2</v>
      </c>
      <c r="K23" s="26">
        <v>0.01</v>
      </c>
      <c r="L23" s="26">
        <v>1.7999999999999999E-2</v>
      </c>
      <c r="M23" s="25">
        <v>0.14899999999999999</v>
      </c>
      <c r="N23" s="24">
        <v>1E-3</v>
      </c>
      <c r="O23" s="24">
        <v>0.17699999999999999</v>
      </c>
      <c r="P23" s="24">
        <v>0.18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12094</v>
      </c>
      <c r="F24" s="66">
        <v>15</v>
      </c>
      <c r="G24" s="86">
        <v>11251</v>
      </c>
      <c r="H24" s="66">
        <v>29</v>
      </c>
      <c r="I24" s="66">
        <v>12</v>
      </c>
      <c r="J24" s="86">
        <v>606</v>
      </c>
      <c r="K24" s="66">
        <v>24</v>
      </c>
      <c r="L24" s="66">
        <v>33</v>
      </c>
      <c r="M24" s="86">
        <v>115</v>
      </c>
      <c r="N24" s="66">
        <v>7</v>
      </c>
      <c r="O24" s="16">
        <v>172</v>
      </c>
      <c r="P24" s="64">
        <v>184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0.93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0.01</v>
      </c>
      <c r="N25" s="24">
        <v>1E-3</v>
      </c>
      <c r="O25" s="24">
        <v>1.4E-2</v>
      </c>
      <c r="P25" s="24">
        <v>1.4999999999999999E-2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16813</v>
      </c>
      <c r="F26" s="66">
        <v>56</v>
      </c>
      <c r="G26" s="152">
        <v>15439</v>
      </c>
      <c r="H26" s="153">
        <v>47</v>
      </c>
      <c r="I26" s="66">
        <v>33</v>
      </c>
      <c r="J26" s="152">
        <v>760</v>
      </c>
      <c r="K26" s="66">
        <v>108</v>
      </c>
      <c r="L26" s="66">
        <v>33</v>
      </c>
      <c r="M26" s="152">
        <v>277</v>
      </c>
      <c r="N26" s="153">
        <v>61</v>
      </c>
      <c r="O26" s="16">
        <v>418</v>
      </c>
      <c r="P26" s="64">
        <v>451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3.0000000000000001E-3</v>
      </c>
      <c r="G27" s="25">
        <v>0.91800000000000004</v>
      </c>
      <c r="H27" s="24">
        <v>3.0000000000000001E-3</v>
      </c>
      <c r="I27" s="26">
        <v>2E-3</v>
      </c>
      <c r="J27" s="25">
        <v>4.4999999999999998E-2</v>
      </c>
      <c r="K27" s="26">
        <v>6.0000000000000001E-3</v>
      </c>
      <c r="L27" s="26">
        <v>2E-3</v>
      </c>
      <c r="M27" s="25">
        <v>1.6E-2</v>
      </c>
      <c r="N27" s="24">
        <v>4.0000000000000001E-3</v>
      </c>
      <c r="O27" s="24">
        <v>2.5000000000000001E-2</v>
      </c>
      <c r="P27" s="24">
        <v>2.7E-2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30</v>
      </c>
      <c r="E8" s="66">
        <v>6909</v>
      </c>
      <c r="F8" s="66">
        <v>13</v>
      </c>
      <c r="G8" s="86">
        <v>6042</v>
      </c>
      <c r="H8" s="66">
        <v>47</v>
      </c>
      <c r="I8" s="66">
        <v>32</v>
      </c>
      <c r="J8" s="86">
        <v>404</v>
      </c>
      <c r="K8" s="66">
        <v>159</v>
      </c>
      <c r="L8" s="66">
        <v>45</v>
      </c>
      <c r="M8" s="86">
        <v>129</v>
      </c>
      <c r="N8" s="66">
        <v>37</v>
      </c>
      <c r="O8" s="16">
        <v>333</v>
      </c>
      <c r="P8" s="64">
        <v>365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2E-3</v>
      </c>
      <c r="G9" s="25">
        <v>0.875</v>
      </c>
      <c r="H9" s="24">
        <v>7.0000000000000001E-3</v>
      </c>
      <c r="I9" s="26">
        <v>5.0000000000000001E-3</v>
      </c>
      <c r="J9" s="25">
        <v>5.8000000000000003E-2</v>
      </c>
      <c r="K9" s="26">
        <v>2.3E-2</v>
      </c>
      <c r="L9" s="26">
        <v>7.0000000000000001E-3</v>
      </c>
      <c r="M9" s="25">
        <v>1.9E-2</v>
      </c>
      <c r="N9" s="24">
        <v>5.0000000000000001E-3</v>
      </c>
      <c r="O9" s="24">
        <v>4.8000000000000001E-2</v>
      </c>
      <c r="P9" s="24">
        <v>5.2999999999999999E-2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30</v>
      </c>
      <c r="E10" s="66">
        <v>4293</v>
      </c>
      <c r="F10" s="66">
        <v>13</v>
      </c>
      <c r="G10" s="86">
        <v>3663</v>
      </c>
      <c r="H10" s="66">
        <v>41</v>
      </c>
      <c r="I10" s="66">
        <v>28</v>
      </c>
      <c r="J10" s="86">
        <v>324</v>
      </c>
      <c r="K10" s="66">
        <v>109</v>
      </c>
      <c r="L10" s="66">
        <v>28</v>
      </c>
      <c r="M10" s="86">
        <v>78</v>
      </c>
      <c r="N10" s="66">
        <v>11</v>
      </c>
      <c r="O10" s="16">
        <v>215</v>
      </c>
      <c r="P10" s="64">
        <v>243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3.0000000000000001E-3</v>
      </c>
      <c r="G11" s="25">
        <v>0.85299999999999998</v>
      </c>
      <c r="H11" s="24">
        <v>0.01</v>
      </c>
      <c r="I11" s="26">
        <v>7.0000000000000001E-3</v>
      </c>
      <c r="J11" s="25">
        <v>7.4999999999999997E-2</v>
      </c>
      <c r="K11" s="26">
        <v>2.5000000000000001E-2</v>
      </c>
      <c r="L11" s="26">
        <v>7.0000000000000001E-3</v>
      </c>
      <c r="M11" s="25">
        <v>1.7999999999999999E-2</v>
      </c>
      <c r="N11" s="24">
        <v>3.0000000000000001E-3</v>
      </c>
      <c r="O11" s="24">
        <v>0.05</v>
      </c>
      <c r="P11" s="24">
        <v>5.7000000000000002E-2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11108</v>
      </c>
      <c r="F12" s="66">
        <v>5</v>
      </c>
      <c r="G12" s="86">
        <v>10124</v>
      </c>
      <c r="H12" s="66">
        <v>91</v>
      </c>
      <c r="I12" s="66">
        <v>9</v>
      </c>
      <c r="J12" s="86">
        <v>663</v>
      </c>
      <c r="K12" s="66">
        <v>160</v>
      </c>
      <c r="L12" s="66">
        <v>20</v>
      </c>
      <c r="M12" s="86">
        <v>19</v>
      </c>
      <c r="N12" s="66">
        <v>18</v>
      </c>
      <c r="O12" s="16">
        <v>199</v>
      </c>
      <c r="P12" s="64">
        <v>208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0</v>
      </c>
      <c r="G13" s="25">
        <v>0.91100000000000003</v>
      </c>
      <c r="H13" s="24">
        <v>8.0000000000000002E-3</v>
      </c>
      <c r="I13" s="26">
        <v>1E-3</v>
      </c>
      <c r="J13" s="25">
        <v>0.06</v>
      </c>
      <c r="K13" s="26">
        <v>1.4E-2</v>
      </c>
      <c r="L13" s="26">
        <v>2E-3</v>
      </c>
      <c r="M13" s="25">
        <v>2E-3</v>
      </c>
      <c r="N13" s="24">
        <v>2E-3</v>
      </c>
      <c r="O13" s="24">
        <v>1.7999999999999999E-2</v>
      </c>
      <c r="P13" s="24">
        <v>1.9E-2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12352</v>
      </c>
      <c r="F14" s="66">
        <v>23</v>
      </c>
      <c r="G14" s="86">
        <v>10799</v>
      </c>
      <c r="H14" s="66">
        <v>57</v>
      </c>
      <c r="I14" s="66">
        <v>10</v>
      </c>
      <c r="J14" s="86">
        <v>595</v>
      </c>
      <c r="K14" s="66">
        <v>104</v>
      </c>
      <c r="L14" s="66">
        <v>83</v>
      </c>
      <c r="M14" s="86">
        <v>672</v>
      </c>
      <c r="N14" s="66">
        <v>8</v>
      </c>
      <c r="O14" s="16">
        <v>859</v>
      </c>
      <c r="P14" s="64">
        <v>869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2E-3</v>
      </c>
      <c r="G15" s="25">
        <v>0.874</v>
      </c>
      <c r="H15" s="24">
        <v>5.0000000000000001E-3</v>
      </c>
      <c r="I15" s="26">
        <v>1E-3</v>
      </c>
      <c r="J15" s="25">
        <v>4.8000000000000001E-2</v>
      </c>
      <c r="K15" s="26">
        <v>8.0000000000000002E-3</v>
      </c>
      <c r="L15" s="26">
        <v>7.0000000000000001E-3</v>
      </c>
      <c r="M15" s="25">
        <v>5.3999999999999999E-2</v>
      </c>
      <c r="N15" s="24">
        <v>1E-3</v>
      </c>
      <c r="O15" s="24">
        <v>7.0000000000000007E-2</v>
      </c>
      <c r="P15" s="24">
        <v>7.0000000000000007E-2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16763</v>
      </c>
      <c r="F16" s="66">
        <v>13</v>
      </c>
      <c r="G16" s="86">
        <v>14196</v>
      </c>
      <c r="H16" s="66">
        <v>61</v>
      </c>
      <c r="I16" s="66">
        <v>55</v>
      </c>
      <c r="J16" s="86">
        <v>949</v>
      </c>
      <c r="K16" s="66">
        <v>203</v>
      </c>
      <c r="L16" s="66">
        <v>144</v>
      </c>
      <c r="M16" s="86">
        <v>1132</v>
      </c>
      <c r="N16" s="66">
        <v>9</v>
      </c>
      <c r="O16" s="16">
        <v>1479</v>
      </c>
      <c r="P16" s="64">
        <v>1534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1E-3</v>
      </c>
      <c r="G17" s="25">
        <v>0.84699999999999998</v>
      </c>
      <c r="H17" s="24">
        <v>4.0000000000000001E-3</v>
      </c>
      <c r="I17" s="26">
        <v>3.0000000000000001E-3</v>
      </c>
      <c r="J17" s="25">
        <v>5.7000000000000002E-2</v>
      </c>
      <c r="K17" s="26">
        <v>1.2E-2</v>
      </c>
      <c r="L17" s="26">
        <v>8.9999999999999993E-3</v>
      </c>
      <c r="M17" s="25">
        <v>6.8000000000000005E-2</v>
      </c>
      <c r="N17" s="24">
        <v>1E-3</v>
      </c>
      <c r="O17" s="24">
        <v>8.7999999999999995E-2</v>
      </c>
      <c r="P17" s="24">
        <v>9.1999999999999998E-2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30</v>
      </c>
      <c r="E18" s="66">
        <v>14356</v>
      </c>
      <c r="F18" s="66">
        <v>12</v>
      </c>
      <c r="G18" s="86">
        <v>11811</v>
      </c>
      <c r="H18" s="66">
        <v>62</v>
      </c>
      <c r="I18" s="66">
        <v>61</v>
      </c>
      <c r="J18" s="86">
        <v>851</v>
      </c>
      <c r="K18" s="66">
        <v>187</v>
      </c>
      <c r="L18" s="66">
        <v>168</v>
      </c>
      <c r="M18" s="86">
        <v>1149</v>
      </c>
      <c r="N18" s="66">
        <v>54</v>
      </c>
      <c r="O18" s="16">
        <v>1504</v>
      </c>
      <c r="P18" s="64">
        <v>1565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1E-3</v>
      </c>
      <c r="G19" s="25">
        <v>0.82299999999999995</v>
      </c>
      <c r="H19" s="24">
        <v>4.0000000000000001E-3</v>
      </c>
      <c r="I19" s="26">
        <v>4.0000000000000001E-3</v>
      </c>
      <c r="J19" s="25">
        <v>5.8999999999999997E-2</v>
      </c>
      <c r="K19" s="26">
        <v>1.2999999999999999E-2</v>
      </c>
      <c r="L19" s="26">
        <v>1.2E-2</v>
      </c>
      <c r="M19" s="25">
        <v>0.08</v>
      </c>
      <c r="N19" s="24">
        <v>4.0000000000000001E-3</v>
      </c>
      <c r="O19" s="24">
        <v>0.105</v>
      </c>
      <c r="P19" s="24">
        <v>0.109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30</v>
      </c>
      <c r="E20" s="66">
        <v>11823</v>
      </c>
      <c r="F20" s="66">
        <v>9</v>
      </c>
      <c r="G20" s="86">
        <v>9295</v>
      </c>
      <c r="H20" s="66">
        <v>71</v>
      </c>
      <c r="I20" s="66">
        <v>55</v>
      </c>
      <c r="J20" s="86">
        <v>760</v>
      </c>
      <c r="K20" s="66">
        <v>234</v>
      </c>
      <c r="L20" s="66">
        <v>185</v>
      </c>
      <c r="M20" s="86">
        <v>1127</v>
      </c>
      <c r="N20" s="66">
        <v>85</v>
      </c>
      <c r="O20" s="16">
        <v>1546</v>
      </c>
      <c r="P20" s="64">
        <v>1601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1E-3</v>
      </c>
      <c r="G21" s="25">
        <v>0.78600000000000003</v>
      </c>
      <c r="H21" s="24">
        <v>6.0000000000000001E-3</v>
      </c>
      <c r="I21" s="26">
        <v>5.0000000000000001E-3</v>
      </c>
      <c r="J21" s="25">
        <v>6.4000000000000001E-2</v>
      </c>
      <c r="K21" s="26">
        <v>0.02</v>
      </c>
      <c r="L21" s="26">
        <v>1.6E-2</v>
      </c>
      <c r="M21" s="25">
        <v>9.5000000000000001E-2</v>
      </c>
      <c r="N21" s="24">
        <v>7.0000000000000001E-3</v>
      </c>
      <c r="O21" s="24">
        <v>0.13100000000000001</v>
      </c>
      <c r="P21" s="24">
        <v>0.13500000000000001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3618</v>
      </c>
      <c r="F22" s="66">
        <v>12</v>
      </c>
      <c r="G22" s="86">
        <v>3226</v>
      </c>
      <c r="H22" s="66">
        <v>36</v>
      </c>
      <c r="I22" s="66">
        <v>16</v>
      </c>
      <c r="J22" s="86">
        <v>252</v>
      </c>
      <c r="K22" s="66">
        <v>56</v>
      </c>
      <c r="L22" s="66">
        <v>7</v>
      </c>
      <c r="M22" s="86">
        <v>10</v>
      </c>
      <c r="N22" s="66">
        <v>3</v>
      </c>
      <c r="O22" s="16">
        <v>73</v>
      </c>
      <c r="P22" s="64">
        <v>89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3.0000000000000001E-3</v>
      </c>
      <c r="G23" s="25">
        <v>0.89200000000000002</v>
      </c>
      <c r="H23" s="24">
        <v>0.01</v>
      </c>
      <c r="I23" s="26">
        <v>4.0000000000000001E-3</v>
      </c>
      <c r="J23" s="25">
        <v>7.0000000000000007E-2</v>
      </c>
      <c r="K23" s="26">
        <v>1.4999999999999999E-2</v>
      </c>
      <c r="L23" s="26">
        <v>2E-3</v>
      </c>
      <c r="M23" s="25">
        <v>3.0000000000000001E-3</v>
      </c>
      <c r="N23" s="24">
        <v>1E-3</v>
      </c>
      <c r="O23" s="24">
        <v>0.02</v>
      </c>
      <c r="P23" s="24">
        <v>2.5000000000000001E-2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5953</v>
      </c>
      <c r="F24" s="66">
        <v>7</v>
      </c>
      <c r="G24" s="86">
        <v>5294</v>
      </c>
      <c r="H24" s="66">
        <v>26</v>
      </c>
      <c r="I24" s="66">
        <v>11</v>
      </c>
      <c r="J24" s="86">
        <v>310</v>
      </c>
      <c r="K24" s="66">
        <v>55</v>
      </c>
      <c r="L24" s="66">
        <v>44</v>
      </c>
      <c r="M24" s="86">
        <v>198</v>
      </c>
      <c r="N24" s="66">
        <v>7</v>
      </c>
      <c r="O24" s="16">
        <v>297</v>
      </c>
      <c r="P24" s="64">
        <v>308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1E-3</v>
      </c>
      <c r="G25" s="25">
        <v>0.88900000000000001</v>
      </c>
      <c r="H25" s="24">
        <v>4.0000000000000001E-3</v>
      </c>
      <c r="I25" s="26">
        <v>2E-3</v>
      </c>
      <c r="J25" s="25">
        <v>5.1999999999999998E-2</v>
      </c>
      <c r="K25" s="26">
        <v>8.9999999999999993E-3</v>
      </c>
      <c r="L25" s="26">
        <v>7.0000000000000001E-3</v>
      </c>
      <c r="M25" s="25">
        <v>3.3000000000000002E-2</v>
      </c>
      <c r="N25" s="24">
        <v>1E-3</v>
      </c>
      <c r="O25" s="24">
        <v>0.05</v>
      </c>
      <c r="P25" s="24">
        <v>5.1999999999999998E-2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12629</v>
      </c>
      <c r="F26" s="66">
        <v>17</v>
      </c>
      <c r="G26" s="86">
        <v>10444</v>
      </c>
      <c r="H26" s="66">
        <v>152</v>
      </c>
      <c r="I26" s="66">
        <v>17</v>
      </c>
      <c r="J26" s="86">
        <v>1226</v>
      </c>
      <c r="K26" s="66">
        <v>336</v>
      </c>
      <c r="L26" s="66">
        <v>102</v>
      </c>
      <c r="M26" s="86">
        <v>325</v>
      </c>
      <c r="N26" s="66">
        <v>8</v>
      </c>
      <c r="O26" s="16">
        <v>763</v>
      </c>
      <c r="P26" s="64">
        <v>780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1E-3</v>
      </c>
      <c r="G27" s="25">
        <v>0.82699999999999996</v>
      </c>
      <c r="H27" s="24">
        <v>1.2E-2</v>
      </c>
      <c r="I27" s="26">
        <v>1E-3</v>
      </c>
      <c r="J27" s="25">
        <v>9.7000000000000003E-2</v>
      </c>
      <c r="K27" s="26">
        <v>2.7E-2</v>
      </c>
      <c r="L27" s="26">
        <v>8.0000000000000002E-3</v>
      </c>
      <c r="M27" s="25">
        <v>2.5999999999999999E-2</v>
      </c>
      <c r="N27" s="24">
        <v>1E-3</v>
      </c>
      <c r="O27" s="24">
        <v>0.06</v>
      </c>
      <c r="P27" s="24">
        <v>6.2E-2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4624</v>
      </c>
      <c r="F28" s="66">
        <v>14</v>
      </c>
      <c r="G28" s="86">
        <v>3961</v>
      </c>
      <c r="H28" s="66">
        <v>46</v>
      </c>
      <c r="I28" s="66">
        <v>61</v>
      </c>
      <c r="J28" s="86">
        <v>407</v>
      </c>
      <c r="K28" s="66">
        <v>88</v>
      </c>
      <c r="L28" s="66">
        <v>15</v>
      </c>
      <c r="M28" s="86">
        <v>24</v>
      </c>
      <c r="N28" s="66">
        <v>9</v>
      </c>
      <c r="O28" s="16">
        <v>127</v>
      </c>
      <c r="P28" s="64">
        <v>188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3.0000000000000001E-3</v>
      </c>
      <c r="G29" s="25">
        <v>0.85699999999999998</v>
      </c>
      <c r="H29" s="24">
        <v>0.01</v>
      </c>
      <c r="I29" s="26">
        <v>1.2999999999999999E-2</v>
      </c>
      <c r="J29" s="25">
        <v>8.7999999999999995E-2</v>
      </c>
      <c r="K29" s="26">
        <v>1.9E-2</v>
      </c>
      <c r="L29" s="26">
        <v>3.0000000000000001E-3</v>
      </c>
      <c r="M29" s="25">
        <v>5.0000000000000001E-3</v>
      </c>
      <c r="N29" s="24">
        <v>2E-3</v>
      </c>
      <c r="O29" s="24">
        <v>2.7E-2</v>
      </c>
      <c r="P29" s="24">
        <v>4.1000000000000002E-2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1708</v>
      </c>
      <c r="F30" s="66">
        <v>2</v>
      </c>
      <c r="G30" s="86">
        <v>1475</v>
      </c>
      <c r="H30" s="66">
        <v>15</v>
      </c>
      <c r="I30" s="66">
        <v>12</v>
      </c>
      <c r="J30" s="86">
        <v>154</v>
      </c>
      <c r="K30" s="66">
        <v>42</v>
      </c>
      <c r="L30" s="66">
        <v>2</v>
      </c>
      <c r="M30" s="86">
        <v>3</v>
      </c>
      <c r="N30" s="66">
        <v>3</v>
      </c>
      <c r="O30" s="16">
        <v>47</v>
      </c>
      <c r="P30" s="64">
        <v>59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1E-3</v>
      </c>
      <c r="G31" s="25">
        <v>0.86399999999999999</v>
      </c>
      <c r="H31" s="24">
        <v>8.9999999999999993E-3</v>
      </c>
      <c r="I31" s="26">
        <v>7.0000000000000001E-3</v>
      </c>
      <c r="J31" s="25">
        <v>0.09</v>
      </c>
      <c r="K31" s="26">
        <v>2.5000000000000001E-2</v>
      </c>
      <c r="L31" s="26">
        <v>1E-3</v>
      </c>
      <c r="M31" s="25">
        <v>2E-3</v>
      </c>
      <c r="N31" s="24">
        <v>2E-3</v>
      </c>
      <c r="O31" s="24">
        <v>2.8000000000000001E-2</v>
      </c>
      <c r="P31" s="24">
        <v>3.5000000000000003E-2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17482</v>
      </c>
      <c r="F32" s="66">
        <v>36</v>
      </c>
      <c r="G32" s="86">
        <v>15547</v>
      </c>
      <c r="H32" s="66">
        <v>95</v>
      </c>
      <c r="I32" s="66">
        <v>67</v>
      </c>
      <c r="J32" s="86">
        <v>1547</v>
      </c>
      <c r="K32" s="66">
        <v>168</v>
      </c>
      <c r="L32" s="66">
        <v>9</v>
      </c>
      <c r="M32" s="86">
        <v>7</v>
      </c>
      <c r="N32" s="66">
        <v>6</v>
      </c>
      <c r="O32" s="16">
        <v>184</v>
      </c>
      <c r="P32" s="64">
        <v>251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2E-3</v>
      </c>
      <c r="G33" s="25">
        <v>0.88900000000000001</v>
      </c>
      <c r="H33" s="24">
        <v>5.0000000000000001E-3</v>
      </c>
      <c r="I33" s="26">
        <v>4.0000000000000001E-3</v>
      </c>
      <c r="J33" s="25">
        <v>8.7999999999999995E-2</v>
      </c>
      <c r="K33" s="26">
        <v>0.01</v>
      </c>
      <c r="L33" s="26">
        <v>1E-3</v>
      </c>
      <c r="M33" s="25">
        <v>0</v>
      </c>
      <c r="N33" s="24">
        <v>0</v>
      </c>
      <c r="O33" s="24">
        <v>1.0999999999999999E-2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3283</v>
      </c>
      <c r="F34" s="66">
        <v>2</v>
      </c>
      <c r="G34" s="86">
        <v>2846</v>
      </c>
      <c r="H34" s="66">
        <v>27</v>
      </c>
      <c r="I34" s="66">
        <v>29</v>
      </c>
      <c r="J34" s="86">
        <v>286</v>
      </c>
      <c r="K34" s="66">
        <v>66</v>
      </c>
      <c r="L34" s="66">
        <v>12</v>
      </c>
      <c r="M34" s="86">
        <v>16</v>
      </c>
      <c r="N34" s="66">
        <v>0</v>
      </c>
      <c r="O34" s="16">
        <v>94</v>
      </c>
      <c r="P34" s="64">
        <v>123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1E-3</v>
      </c>
      <c r="G35" s="25">
        <v>0.86699999999999999</v>
      </c>
      <c r="H35" s="24">
        <v>8.0000000000000002E-3</v>
      </c>
      <c r="I35" s="26">
        <v>8.9999999999999993E-3</v>
      </c>
      <c r="J35" s="25">
        <v>8.6999999999999994E-2</v>
      </c>
      <c r="K35" s="26">
        <v>0.02</v>
      </c>
      <c r="L35" s="26">
        <v>4.0000000000000001E-3</v>
      </c>
      <c r="M35" s="25">
        <v>5.0000000000000001E-3</v>
      </c>
      <c r="N35" s="24">
        <v>0</v>
      </c>
      <c r="O35" s="24">
        <v>2.9000000000000001E-2</v>
      </c>
      <c r="P35" s="24">
        <v>3.6999999999999998E-2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10915</v>
      </c>
      <c r="F36" s="66">
        <v>7</v>
      </c>
      <c r="G36" s="86">
        <v>10129</v>
      </c>
      <c r="H36" s="66">
        <v>21</v>
      </c>
      <c r="I36" s="66">
        <v>4</v>
      </c>
      <c r="J36" s="86">
        <v>558</v>
      </c>
      <c r="K36" s="66">
        <v>51</v>
      </c>
      <c r="L36" s="66">
        <v>10</v>
      </c>
      <c r="M36" s="86">
        <v>43</v>
      </c>
      <c r="N36" s="66">
        <v>94</v>
      </c>
      <c r="O36" s="16">
        <v>104</v>
      </c>
      <c r="P36" s="64">
        <v>108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1E-3</v>
      </c>
      <c r="G37" s="25">
        <v>0.92800000000000005</v>
      </c>
      <c r="H37" s="24">
        <v>2E-3</v>
      </c>
      <c r="I37" s="26">
        <v>0</v>
      </c>
      <c r="J37" s="25">
        <v>5.0999999999999997E-2</v>
      </c>
      <c r="K37" s="26">
        <v>5.0000000000000001E-3</v>
      </c>
      <c r="L37" s="26">
        <v>1E-3</v>
      </c>
      <c r="M37" s="25">
        <v>4.0000000000000001E-3</v>
      </c>
      <c r="N37" s="24">
        <v>8.9999999999999993E-3</v>
      </c>
      <c r="O37" s="24">
        <v>0.01</v>
      </c>
      <c r="P37" s="24">
        <v>0.01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8280</v>
      </c>
      <c r="F38" s="66">
        <v>21</v>
      </c>
      <c r="G38" s="86">
        <v>7324</v>
      </c>
      <c r="H38" s="66">
        <v>50</v>
      </c>
      <c r="I38" s="66">
        <v>47</v>
      </c>
      <c r="J38" s="86">
        <v>570</v>
      </c>
      <c r="K38" s="66">
        <v>137</v>
      </c>
      <c r="L38" s="66">
        <v>43</v>
      </c>
      <c r="M38" s="86">
        <v>88</v>
      </c>
      <c r="N38" s="66">
        <v>0</v>
      </c>
      <c r="O38" s="16">
        <v>268</v>
      </c>
      <c r="P38" s="64">
        <v>315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3.0000000000000001E-3</v>
      </c>
      <c r="G39" s="25">
        <v>0.88500000000000001</v>
      </c>
      <c r="H39" s="24">
        <v>6.0000000000000001E-3</v>
      </c>
      <c r="I39" s="26">
        <v>6.0000000000000001E-3</v>
      </c>
      <c r="J39" s="25">
        <v>6.9000000000000006E-2</v>
      </c>
      <c r="K39" s="26">
        <v>1.7000000000000001E-2</v>
      </c>
      <c r="L39" s="26">
        <v>5.0000000000000001E-3</v>
      </c>
      <c r="M39" s="25">
        <v>1.0999999999999999E-2</v>
      </c>
      <c r="N39" s="24">
        <v>0</v>
      </c>
      <c r="O39" s="24">
        <v>3.2000000000000001E-2</v>
      </c>
      <c r="P39" s="24">
        <v>3.7999999999999999E-2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6089</v>
      </c>
      <c r="F40" s="66">
        <v>6</v>
      </c>
      <c r="G40" s="86">
        <v>5241</v>
      </c>
      <c r="H40" s="66">
        <v>59</v>
      </c>
      <c r="I40" s="66">
        <v>69</v>
      </c>
      <c r="J40" s="86">
        <v>596</v>
      </c>
      <c r="K40" s="66">
        <v>85</v>
      </c>
      <c r="L40" s="66">
        <v>18</v>
      </c>
      <c r="M40" s="86">
        <v>11</v>
      </c>
      <c r="N40" s="66">
        <v>3</v>
      </c>
      <c r="O40" s="16">
        <v>114</v>
      </c>
      <c r="P40" s="64">
        <v>183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1E-3</v>
      </c>
      <c r="G41" s="25">
        <v>0.86099999999999999</v>
      </c>
      <c r="H41" s="24">
        <v>0.01</v>
      </c>
      <c r="I41" s="26">
        <v>1.0999999999999999E-2</v>
      </c>
      <c r="J41" s="25">
        <v>9.8000000000000004E-2</v>
      </c>
      <c r="K41" s="26">
        <v>1.4E-2</v>
      </c>
      <c r="L41" s="26">
        <v>3.0000000000000001E-3</v>
      </c>
      <c r="M41" s="25">
        <v>2E-3</v>
      </c>
      <c r="N41" s="24">
        <v>0</v>
      </c>
      <c r="O41" s="24">
        <v>1.9E-2</v>
      </c>
      <c r="P41" s="24">
        <v>0.03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8974</v>
      </c>
      <c r="F42" s="66">
        <v>4</v>
      </c>
      <c r="G42" s="86">
        <v>7877</v>
      </c>
      <c r="H42" s="66">
        <v>55</v>
      </c>
      <c r="I42" s="66">
        <v>95</v>
      </c>
      <c r="J42" s="86">
        <v>663</v>
      </c>
      <c r="K42" s="66">
        <v>196</v>
      </c>
      <c r="L42" s="66">
        <v>41</v>
      </c>
      <c r="M42" s="86">
        <v>42</v>
      </c>
      <c r="N42" s="66">
        <v>3</v>
      </c>
      <c r="O42" s="16">
        <v>279</v>
      </c>
      <c r="P42" s="64">
        <v>374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0</v>
      </c>
      <c r="G43" s="25">
        <v>0.878</v>
      </c>
      <c r="H43" s="24">
        <v>6.0000000000000001E-3</v>
      </c>
      <c r="I43" s="26">
        <v>1.0999999999999999E-2</v>
      </c>
      <c r="J43" s="25">
        <v>7.3999999999999996E-2</v>
      </c>
      <c r="K43" s="26">
        <v>2.1999999999999999E-2</v>
      </c>
      <c r="L43" s="26">
        <v>5.0000000000000001E-3</v>
      </c>
      <c r="M43" s="25">
        <v>5.0000000000000001E-3</v>
      </c>
      <c r="N43" s="24">
        <v>0</v>
      </c>
      <c r="O43" s="24">
        <v>3.1E-2</v>
      </c>
      <c r="P43" s="24">
        <v>4.2000000000000003E-2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7319</v>
      </c>
      <c r="F44" s="66">
        <v>18</v>
      </c>
      <c r="G44" s="86">
        <v>6518</v>
      </c>
      <c r="H44" s="66">
        <v>55</v>
      </c>
      <c r="I44" s="66">
        <v>3</v>
      </c>
      <c r="J44" s="86">
        <v>580</v>
      </c>
      <c r="K44" s="66">
        <v>116</v>
      </c>
      <c r="L44" s="66">
        <v>15</v>
      </c>
      <c r="M44" s="86">
        <v>16</v>
      </c>
      <c r="N44" s="66">
        <v>0</v>
      </c>
      <c r="O44" s="16">
        <v>147</v>
      </c>
      <c r="P44" s="64">
        <v>150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2E-3</v>
      </c>
      <c r="G45" s="25">
        <v>0.89100000000000001</v>
      </c>
      <c r="H45" s="24">
        <v>8.0000000000000002E-3</v>
      </c>
      <c r="I45" s="26">
        <v>0</v>
      </c>
      <c r="J45" s="25">
        <v>7.9000000000000001E-2</v>
      </c>
      <c r="K45" s="26">
        <v>1.6E-2</v>
      </c>
      <c r="L45" s="26">
        <v>2E-3</v>
      </c>
      <c r="M45" s="25">
        <v>2E-3</v>
      </c>
      <c r="N45" s="24">
        <v>0</v>
      </c>
      <c r="O45" s="24">
        <v>0.02</v>
      </c>
      <c r="P45" s="24">
        <v>0.02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2392</v>
      </c>
      <c r="F46" s="66">
        <v>2</v>
      </c>
      <c r="G46" s="86">
        <v>2341</v>
      </c>
      <c r="H46" s="66">
        <v>12</v>
      </c>
      <c r="I46" s="66">
        <v>1</v>
      </c>
      <c r="J46" s="86">
        <v>8</v>
      </c>
      <c r="K46" s="66">
        <v>15</v>
      </c>
      <c r="L46" s="66">
        <v>1</v>
      </c>
      <c r="M46" s="86">
        <v>2</v>
      </c>
      <c r="N46" s="66">
        <v>9</v>
      </c>
      <c r="O46" s="16">
        <v>18</v>
      </c>
      <c r="P46" s="64">
        <v>19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1E-3</v>
      </c>
      <c r="G47" s="25">
        <v>0.97899999999999998</v>
      </c>
      <c r="H47" s="24">
        <v>5.0000000000000001E-3</v>
      </c>
      <c r="I47" s="26">
        <v>0</v>
      </c>
      <c r="J47" s="25">
        <v>3.0000000000000001E-3</v>
      </c>
      <c r="K47" s="26">
        <v>6.0000000000000001E-3</v>
      </c>
      <c r="L47" s="26">
        <v>0</v>
      </c>
      <c r="M47" s="25">
        <v>1E-3</v>
      </c>
      <c r="N47" s="24">
        <v>4.0000000000000001E-3</v>
      </c>
      <c r="O47" s="24">
        <v>8.0000000000000002E-3</v>
      </c>
      <c r="P47" s="24">
        <v>8.0000000000000002E-3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3123</v>
      </c>
      <c r="F48" s="66">
        <v>14</v>
      </c>
      <c r="G48" s="86">
        <v>2815</v>
      </c>
      <c r="H48" s="66">
        <v>10</v>
      </c>
      <c r="I48" s="66">
        <v>13</v>
      </c>
      <c r="J48" s="86">
        <v>218</v>
      </c>
      <c r="K48" s="66">
        <v>33</v>
      </c>
      <c r="L48" s="66">
        <v>2</v>
      </c>
      <c r="M48" s="86">
        <v>4</v>
      </c>
      <c r="N48" s="66">
        <v>16</v>
      </c>
      <c r="O48" s="16">
        <v>39</v>
      </c>
      <c r="P48" s="64">
        <v>52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4.0000000000000001E-3</v>
      </c>
      <c r="G49" s="25">
        <v>0.90100000000000002</v>
      </c>
      <c r="H49" s="24">
        <v>3.0000000000000001E-3</v>
      </c>
      <c r="I49" s="26">
        <v>4.0000000000000001E-3</v>
      </c>
      <c r="J49" s="25">
        <v>7.0000000000000007E-2</v>
      </c>
      <c r="K49" s="26">
        <v>1.0999999999999999E-2</v>
      </c>
      <c r="L49" s="26">
        <v>1E-3</v>
      </c>
      <c r="M49" s="25">
        <v>1E-3</v>
      </c>
      <c r="N49" s="24">
        <v>5.0000000000000001E-3</v>
      </c>
      <c r="O49" s="24">
        <v>1.2E-2</v>
      </c>
      <c r="P49" s="24">
        <v>1.7000000000000001E-2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1742</v>
      </c>
      <c r="F50" s="66">
        <v>2</v>
      </c>
      <c r="G50" s="86">
        <v>1486</v>
      </c>
      <c r="H50" s="66">
        <v>30</v>
      </c>
      <c r="I50" s="66">
        <v>13</v>
      </c>
      <c r="J50" s="86">
        <v>159</v>
      </c>
      <c r="K50" s="66">
        <v>35</v>
      </c>
      <c r="L50" s="66">
        <v>9</v>
      </c>
      <c r="M50" s="86">
        <v>7</v>
      </c>
      <c r="N50" s="66">
        <v>2</v>
      </c>
      <c r="O50" s="16">
        <v>51</v>
      </c>
      <c r="P50" s="64">
        <v>64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1E-3</v>
      </c>
      <c r="G51" s="25">
        <v>0.85299999999999998</v>
      </c>
      <c r="H51" s="24">
        <v>1.7000000000000001E-2</v>
      </c>
      <c r="I51" s="26">
        <v>7.0000000000000001E-3</v>
      </c>
      <c r="J51" s="25">
        <v>9.0999999999999998E-2</v>
      </c>
      <c r="K51" s="26">
        <v>0.02</v>
      </c>
      <c r="L51" s="26">
        <v>5.0000000000000001E-3</v>
      </c>
      <c r="M51" s="25">
        <v>4.0000000000000001E-3</v>
      </c>
      <c r="N51" s="24">
        <v>1E-3</v>
      </c>
      <c r="O51" s="24">
        <v>2.9000000000000001E-2</v>
      </c>
      <c r="P51" s="24">
        <v>3.6999999999999998E-2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3631</v>
      </c>
      <c r="F52" s="66">
        <v>4</v>
      </c>
      <c r="G52" s="86">
        <v>3169</v>
      </c>
      <c r="H52" s="66">
        <v>40</v>
      </c>
      <c r="I52" s="66">
        <v>17</v>
      </c>
      <c r="J52" s="86">
        <v>312</v>
      </c>
      <c r="K52" s="66">
        <v>66</v>
      </c>
      <c r="L52" s="66">
        <v>9</v>
      </c>
      <c r="M52" s="86">
        <v>13</v>
      </c>
      <c r="N52" s="66">
        <v>0</v>
      </c>
      <c r="O52" s="16">
        <v>88</v>
      </c>
      <c r="P52" s="64">
        <v>105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1E-3</v>
      </c>
      <c r="G53" s="25">
        <v>0.873</v>
      </c>
      <c r="H53" s="24">
        <v>1.0999999999999999E-2</v>
      </c>
      <c r="I53" s="26">
        <v>5.0000000000000001E-3</v>
      </c>
      <c r="J53" s="25">
        <v>8.5999999999999993E-2</v>
      </c>
      <c r="K53" s="26">
        <v>1.7999999999999999E-2</v>
      </c>
      <c r="L53" s="26">
        <v>2E-3</v>
      </c>
      <c r="M53" s="25">
        <v>4.0000000000000001E-3</v>
      </c>
      <c r="N53" s="24">
        <v>0</v>
      </c>
      <c r="O53" s="24">
        <v>2.4E-2</v>
      </c>
      <c r="P53" s="24">
        <v>2.9000000000000001E-2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9103</v>
      </c>
      <c r="F54" s="66">
        <v>9</v>
      </c>
      <c r="G54" s="86">
        <v>7621</v>
      </c>
      <c r="H54" s="66">
        <v>79</v>
      </c>
      <c r="I54" s="66">
        <v>73</v>
      </c>
      <c r="J54" s="86">
        <v>806</v>
      </c>
      <c r="K54" s="66">
        <v>234</v>
      </c>
      <c r="L54" s="66">
        <v>119</v>
      </c>
      <c r="M54" s="86">
        <v>159</v>
      </c>
      <c r="N54" s="66">
        <v>2</v>
      </c>
      <c r="O54" s="16">
        <v>512</v>
      </c>
      <c r="P54" s="64">
        <v>585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0.83699999999999997</v>
      </c>
      <c r="H55" s="24">
        <v>8.9999999999999993E-3</v>
      </c>
      <c r="I55" s="26">
        <v>8.0000000000000002E-3</v>
      </c>
      <c r="J55" s="25">
        <v>8.8999999999999996E-2</v>
      </c>
      <c r="K55" s="26">
        <v>2.5999999999999999E-2</v>
      </c>
      <c r="L55" s="26">
        <v>1.2999999999999999E-2</v>
      </c>
      <c r="M55" s="25">
        <v>1.7000000000000001E-2</v>
      </c>
      <c r="N55" s="24">
        <v>0</v>
      </c>
      <c r="O55" s="24">
        <v>5.6000000000000001E-2</v>
      </c>
      <c r="P55" s="24">
        <v>6.4000000000000001E-2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9645</v>
      </c>
      <c r="F56" s="66">
        <v>18</v>
      </c>
      <c r="G56" s="86">
        <v>8540</v>
      </c>
      <c r="H56" s="66">
        <v>58</v>
      </c>
      <c r="I56" s="66">
        <v>86</v>
      </c>
      <c r="J56" s="86">
        <v>744</v>
      </c>
      <c r="K56" s="66">
        <v>135</v>
      </c>
      <c r="L56" s="66">
        <v>18</v>
      </c>
      <c r="M56" s="86">
        <v>27</v>
      </c>
      <c r="N56" s="66">
        <v>17</v>
      </c>
      <c r="O56" s="16">
        <v>180</v>
      </c>
      <c r="P56" s="64">
        <v>266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2E-3</v>
      </c>
      <c r="G57" s="25">
        <v>0.88500000000000001</v>
      </c>
      <c r="H57" s="24">
        <v>6.0000000000000001E-3</v>
      </c>
      <c r="I57" s="26">
        <v>8.9999999999999993E-3</v>
      </c>
      <c r="J57" s="25">
        <v>7.6999999999999999E-2</v>
      </c>
      <c r="K57" s="26">
        <v>1.4E-2</v>
      </c>
      <c r="L57" s="26">
        <v>2E-3</v>
      </c>
      <c r="M57" s="25">
        <v>3.0000000000000001E-3</v>
      </c>
      <c r="N57" s="24">
        <v>2E-3</v>
      </c>
      <c r="O57" s="24">
        <v>1.9E-2</v>
      </c>
      <c r="P57" s="24">
        <v>2.8000000000000001E-2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3200</v>
      </c>
      <c r="F58" s="66">
        <v>2</v>
      </c>
      <c r="G58" s="86">
        <v>2833</v>
      </c>
      <c r="H58" s="66">
        <v>18</v>
      </c>
      <c r="I58" s="66">
        <v>53</v>
      </c>
      <c r="J58" s="86">
        <v>236</v>
      </c>
      <c r="K58" s="66">
        <v>47</v>
      </c>
      <c r="L58" s="66">
        <v>6</v>
      </c>
      <c r="M58" s="86">
        <v>4</v>
      </c>
      <c r="N58" s="66">
        <v>1</v>
      </c>
      <c r="O58" s="16">
        <v>57</v>
      </c>
      <c r="P58" s="64">
        <v>110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1E-3</v>
      </c>
      <c r="G59" s="25">
        <v>0.88500000000000001</v>
      </c>
      <c r="H59" s="24">
        <v>6.0000000000000001E-3</v>
      </c>
      <c r="I59" s="26">
        <v>1.7000000000000001E-2</v>
      </c>
      <c r="J59" s="25">
        <v>7.3999999999999996E-2</v>
      </c>
      <c r="K59" s="26">
        <v>1.4999999999999999E-2</v>
      </c>
      <c r="L59" s="26">
        <v>2E-3</v>
      </c>
      <c r="M59" s="25">
        <v>1E-3</v>
      </c>
      <c r="N59" s="24">
        <v>0</v>
      </c>
      <c r="O59" s="24">
        <v>1.7999999999999999E-2</v>
      </c>
      <c r="P59" s="24">
        <v>3.4000000000000002E-2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8281</v>
      </c>
      <c r="F60" s="66">
        <v>3</v>
      </c>
      <c r="G60" s="86">
        <v>8042</v>
      </c>
      <c r="H60" s="66">
        <v>15</v>
      </c>
      <c r="I60" s="66">
        <v>14</v>
      </c>
      <c r="J60" s="86">
        <v>31</v>
      </c>
      <c r="K60" s="66">
        <v>147</v>
      </c>
      <c r="L60" s="66">
        <v>3</v>
      </c>
      <c r="M60" s="86">
        <v>6</v>
      </c>
      <c r="N60" s="66">
        <v>20</v>
      </c>
      <c r="O60" s="16">
        <v>156</v>
      </c>
      <c r="P60" s="64">
        <v>170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0</v>
      </c>
      <c r="G61" s="25">
        <v>0.97099999999999997</v>
      </c>
      <c r="H61" s="24">
        <v>2E-3</v>
      </c>
      <c r="I61" s="26">
        <v>2E-3</v>
      </c>
      <c r="J61" s="25">
        <v>4.0000000000000001E-3</v>
      </c>
      <c r="K61" s="26">
        <v>1.7999999999999999E-2</v>
      </c>
      <c r="L61" s="26">
        <v>0</v>
      </c>
      <c r="M61" s="25">
        <v>1E-3</v>
      </c>
      <c r="N61" s="24">
        <v>2E-3</v>
      </c>
      <c r="O61" s="24">
        <v>1.9E-2</v>
      </c>
      <c r="P61" s="24">
        <v>2.1000000000000001E-2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3979</v>
      </c>
      <c r="F62" s="66">
        <v>5</v>
      </c>
      <c r="G62" s="86">
        <v>3425</v>
      </c>
      <c r="H62" s="66">
        <v>39</v>
      </c>
      <c r="I62" s="66">
        <v>2</v>
      </c>
      <c r="J62" s="86">
        <v>356</v>
      </c>
      <c r="K62" s="66">
        <v>86</v>
      </c>
      <c r="L62" s="66">
        <v>28</v>
      </c>
      <c r="M62" s="86">
        <v>40</v>
      </c>
      <c r="N62" s="66">
        <v>0</v>
      </c>
      <c r="O62" s="16">
        <v>154</v>
      </c>
      <c r="P62" s="64">
        <v>156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1E-3</v>
      </c>
      <c r="G63" s="25">
        <v>0.86099999999999999</v>
      </c>
      <c r="H63" s="24">
        <v>0.01</v>
      </c>
      <c r="I63" s="26">
        <v>1E-3</v>
      </c>
      <c r="J63" s="25">
        <v>8.8999999999999996E-2</v>
      </c>
      <c r="K63" s="26">
        <v>2.1999999999999999E-2</v>
      </c>
      <c r="L63" s="26">
        <v>7.0000000000000001E-3</v>
      </c>
      <c r="M63" s="25">
        <v>0.01</v>
      </c>
      <c r="N63" s="24">
        <v>0</v>
      </c>
      <c r="O63" s="24">
        <v>3.9E-2</v>
      </c>
      <c r="P63" s="24">
        <v>3.9E-2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3830</v>
      </c>
      <c r="F64" s="66">
        <v>8</v>
      </c>
      <c r="G64" s="86">
        <v>3318</v>
      </c>
      <c r="H64" s="66">
        <v>26</v>
      </c>
      <c r="I64" s="66">
        <v>46</v>
      </c>
      <c r="J64" s="86">
        <v>295</v>
      </c>
      <c r="K64" s="66">
        <v>87</v>
      </c>
      <c r="L64" s="66">
        <v>23</v>
      </c>
      <c r="M64" s="86">
        <v>27</v>
      </c>
      <c r="N64" s="66">
        <v>2</v>
      </c>
      <c r="O64" s="16">
        <v>137</v>
      </c>
      <c r="P64" s="64">
        <v>183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2E-3</v>
      </c>
      <c r="G65" s="25">
        <v>0.86599999999999999</v>
      </c>
      <c r="H65" s="24">
        <v>7.0000000000000001E-3</v>
      </c>
      <c r="I65" s="26">
        <v>1.2E-2</v>
      </c>
      <c r="J65" s="25">
        <v>7.6999999999999999E-2</v>
      </c>
      <c r="K65" s="26">
        <v>2.3E-2</v>
      </c>
      <c r="L65" s="26">
        <v>6.0000000000000001E-3</v>
      </c>
      <c r="M65" s="25">
        <v>7.0000000000000001E-3</v>
      </c>
      <c r="N65" s="24">
        <v>1E-3</v>
      </c>
      <c r="O65" s="24">
        <v>3.5999999999999997E-2</v>
      </c>
      <c r="P65" s="24">
        <v>4.8000000000000001E-2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J231" sqref="J2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1473</v>
      </c>
      <c r="F8" s="66">
        <v>0</v>
      </c>
      <c r="G8" s="86">
        <v>1272</v>
      </c>
      <c r="H8" s="66">
        <v>16</v>
      </c>
      <c r="I8" s="66">
        <v>9</v>
      </c>
      <c r="J8" s="86">
        <v>75</v>
      </c>
      <c r="K8" s="66">
        <v>80</v>
      </c>
      <c r="L8" s="66">
        <v>7</v>
      </c>
      <c r="M8" s="86">
        <v>11</v>
      </c>
      <c r="N8" s="66">
        <v>2</v>
      </c>
      <c r="O8" s="16">
        <v>98</v>
      </c>
      <c r="P8" s="64">
        <v>107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0</v>
      </c>
      <c r="G9" s="25">
        <v>0.86399999999999999</v>
      </c>
      <c r="H9" s="24">
        <v>1.0999999999999999E-2</v>
      </c>
      <c r="I9" s="26">
        <v>6.0000000000000001E-3</v>
      </c>
      <c r="J9" s="25">
        <v>5.0999999999999997E-2</v>
      </c>
      <c r="K9" s="26">
        <v>5.3999999999999999E-2</v>
      </c>
      <c r="L9" s="26">
        <v>5.0000000000000001E-3</v>
      </c>
      <c r="M9" s="25">
        <v>7.0000000000000001E-3</v>
      </c>
      <c r="N9" s="24">
        <v>1E-3</v>
      </c>
      <c r="O9" s="24">
        <v>6.7000000000000004E-2</v>
      </c>
      <c r="P9" s="24">
        <v>7.2999999999999995E-2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4510</v>
      </c>
      <c r="F10" s="66">
        <v>12</v>
      </c>
      <c r="G10" s="86">
        <v>4031</v>
      </c>
      <c r="H10" s="66">
        <v>34</v>
      </c>
      <c r="I10" s="66">
        <v>25</v>
      </c>
      <c r="J10" s="86">
        <v>356</v>
      </c>
      <c r="K10" s="66">
        <v>41</v>
      </c>
      <c r="L10" s="66">
        <v>5</v>
      </c>
      <c r="M10" s="86">
        <v>3</v>
      </c>
      <c r="N10" s="66">
        <v>2</v>
      </c>
      <c r="O10" s="16">
        <v>49</v>
      </c>
      <c r="P10" s="64">
        <v>74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3.0000000000000001E-3</v>
      </c>
      <c r="G11" s="25">
        <v>0.89400000000000002</v>
      </c>
      <c r="H11" s="24">
        <v>8.0000000000000002E-3</v>
      </c>
      <c r="I11" s="26">
        <v>6.0000000000000001E-3</v>
      </c>
      <c r="J11" s="25">
        <v>7.9000000000000001E-2</v>
      </c>
      <c r="K11" s="26">
        <v>8.9999999999999993E-3</v>
      </c>
      <c r="L11" s="26">
        <v>1E-3</v>
      </c>
      <c r="M11" s="25">
        <v>1E-3</v>
      </c>
      <c r="N11" s="24">
        <v>0</v>
      </c>
      <c r="O11" s="24">
        <v>1.0999999999999999E-2</v>
      </c>
      <c r="P11" s="24">
        <v>1.6E-2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25752</v>
      </c>
      <c r="F12" s="66">
        <v>35</v>
      </c>
      <c r="G12" s="86">
        <v>23181</v>
      </c>
      <c r="H12" s="66">
        <v>80</v>
      </c>
      <c r="I12" s="66">
        <v>151</v>
      </c>
      <c r="J12" s="86">
        <v>1717</v>
      </c>
      <c r="K12" s="66">
        <v>346</v>
      </c>
      <c r="L12" s="66">
        <v>63</v>
      </c>
      <c r="M12" s="86">
        <v>180</v>
      </c>
      <c r="N12" s="66">
        <v>0</v>
      </c>
      <c r="O12" s="16">
        <v>589</v>
      </c>
      <c r="P12" s="64">
        <v>740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1E-3</v>
      </c>
      <c r="G13" s="25">
        <v>0.9</v>
      </c>
      <c r="H13" s="24">
        <v>3.0000000000000001E-3</v>
      </c>
      <c r="I13" s="26">
        <v>6.0000000000000001E-3</v>
      </c>
      <c r="J13" s="25">
        <v>6.7000000000000004E-2</v>
      </c>
      <c r="K13" s="26">
        <v>1.2999999999999999E-2</v>
      </c>
      <c r="L13" s="26">
        <v>2E-3</v>
      </c>
      <c r="M13" s="25">
        <v>7.0000000000000001E-3</v>
      </c>
      <c r="N13" s="24">
        <v>0</v>
      </c>
      <c r="O13" s="24">
        <v>2.3E-2</v>
      </c>
      <c r="P13" s="24">
        <v>2.9000000000000001E-2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10677</v>
      </c>
      <c r="F14" s="66">
        <v>17</v>
      </c>
      <c r="G14" s="86">
        <v>8953</v>
      </c>
      <c r="H14" s="66">
        <v>92</v>
      </c>
      <c r="I14" s="66">
        <v>47</v>
      </c>
      <c r="J14" s="86">
        <v>823</v>
      </c>
      <c r="K14" s="66">
        <v>241</v>
      </c>
      <c r="L14" s="66">
        <v>153</v>
      </c>
      <c r="M14" s="86">
        <v>343</v>
      </c>
      <c r="N14" s="66">
        <v>9</v>
      </c>
      <c r="O14" s="16">
        <v>737</v>
      </c>
      <c r="P14" s="64">
        <v>784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2E-3</v>
      </c>
      <c r="G15" s="25">
        <v>0.83899999999999997</v>
      </c>
      <c r="H15" s="24">
        <v>8.9999999999999993E-3</v>
      </c>
      <c r="I15" s="26">
        <v>4.0000000000000001E-3</v>
      </c>
      <c r="J15" s="25">
        <v>7.6999999999999999E-2</v>
      </c>
      <c r="K15" s="26">
        <v>2.3E-2</v>
      </c>
      <c r="L15" s="26">
        <v>1.4E-2</v>
      </c>
      <c r="M15" s="25">
        <v>3.2000000000000001E-2</v>
      </c>
      <c r="N15" s="24">
        <v>1E-3</v>
      </c>
      <c r="O15" s="24">
        <v>6.9000000000000006E-2</v>
      </c>
      <c r="P15" s="24">
        <v>7.2999999999999995E-2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2765</v>
      </c>
      <c r="F16" s="66">
        <v>2</v>
      </c>
      <c r="G16" s="86">
        <v>2290</v>
      </c>
      <c r="H16" s="66">
        <v>28</v>
      </c>
      <c r="I16" s="66">
        <v>20</v>
      </c>
      <c r="J16" s="86">
        <v>201</v>
      </c>
      <c r="K16" s="66">
        <v>66</v>
      </c>
      <c r="L16" s="66">
        <v>25</v>
      </c>
      <c r="M16" s="86">
        <v>133</v>
      </c>
      <c r="N16" s="66">
        <v>0</v>
      </c>
      <c r="O16" s="16">
        <v>224</v>
      </c>
      <c r="P16" s="64">
        <v>244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1E-3</v>
      </c>
      <c r="G17" s="25">
        <v>0.82799999999999996</v>
      </c>
      <c r="H17" s="24">
        <v>0.01</v>
      </c>
      <c r="I17" s="26">
        <v>7.0000000000000001E-3</v>
      </c>
      <c r="J17" s="25">
        <v>7.2999999999999995E-2</v>
      </c>
      <c r="K17" s="26">
        <v>2.4E-2</v>
      </c>
      <c r="L17" s="26">
        <v>8.9999999999999993E-3</v>
      </c>
      <c r="M17" s="25">
        <v>4.8000000000000001E-2</v>
      </c>
      <c r="N17" s="24">
        <v>0</v>
      </c>
      <c r="O17" s="24">
        <v>8.1000000000000003E-2</v>
      </c>
      <c r="P17" s="24">
        <v>8.7999999999999995E-2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2322</v>
      </c>
      <c r="F18" s="66">
        <v>1</v>
      </c>
      <c r="G18" s="86">
        <v>1881</v>
      </c>
      <c r="H18" s="66">
        <v>29</v>
      </c>
      <c r="I18" s="66">
        <v>28</v>
      </c>
      <c r="J18" s="86">
        <v>234</v>
      </c>
      <c r="K18" s="66">
        <v>87</v>
      </c>
      <c r="L18" s="66">
        <v>22</v>
      </c>
      <c r="M18" s="86">
        <v>40</v>
      </c>
      <c r="N18" s="66">
        <v>2</v>
      </c>
      <c r="O18" s="16">
        <v>149</v>
      </c>
      <c r="P18" s="64">
        <v>177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0</v>
      </c>
      <c r="G19" s="25">
        <v>0.81</v>
      </c>
      <c r="H19" s="24">
        <v>1.2E-2</v>
      </c>
      <c r="I19" s="26">
        <v>1.2E-2</v>
      </c>
      <c r="J19" s="25">
        <v>0.10100000000000001</v>
      </c>
      <c r="K19" s="26">
        <v>3.6999999999999998E-2</v>
      </c>
      <c r="L19" s="26">
        <v>8.9999999999999993E-3</v>
      </c>
      <c r="M19" s="25">
        <v>1.7000000000000001E-2</v>
      </c>
      <c r="N19" s="24">
        <v>1E-3</v>
      </c>
      <c r="O19" s="24">
        <v>6.4000000000000001E-2</v>
      </c>
      <c r="P19" s="24">
        <v>7.5999999999999998E-2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4025</v>
      </c>
      <c r="F20" s="66">
        <v>2</v>
      </c>
      <c r="G20" s="86">
        <v>3302</v>
      </c>
      <c r="H20" s="66">
        <v>44</v>
      </c>
      <c r="I20" s="66">
        <v>33</v>
      </c>
      <c r="J20" s="86">
        <v>273</v>
      </c>
      <c r="K20" s="66">
        <v>113</v>
      </c>
      <c r="L20" s="66">
        <v>82</v>
      </c>
      <c r="M20" s="86">
        <v>172</v>
      </c>
      <c r="N20" s="66">
        <v>3</v>
      </c>
      <c r="O20" s="16">
        <v>367</v>
      </c>
      <c r="P20" s="64">
        <v>400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0</v>
      </c>
      <c r="G21" s="25">
        <v>0.82</v>
      </c>
      <c r="H21" s="24">
        <v>1.0999999999999999E-2</v>
      </c>
      <c r="I21" s="26">
        <v>8.0000000000000002E-3</v>
      </c>
      <c r="J21" s="25">
        <v>6.8000000000000005E-2</v>
      </c>
      <c r="K21" s="26">
        <v>2.8000000000000001E-2</v>
      </c>
      <c r="L21" s="26">
        <v>0.02</v>
      </c>
      <c r="M21" s="25">
        <v>4.2999999999999997E-2</v>
      </c>
      <c r="N21" s="24">
        <v>1E-3</v>
      </c>
      <c r="O21" s="24">
        <v>9.0999999999999998E-2</v>
      </c>
      <c r="P21" s="24">
        <v>9.9000000000000005E-2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10707</v>
      </c>
      <c r="F22" s="66">
        <v>11</v>
      </c>
      <c r="G22" s="86">
        <v>9145</v>
      </c>
      <c r="H22" s="66">
        <v>119</v>
      </c>
      <c r="I22" s="66">
        <v>84</v>
      </c>
      <c r="J22" s="86">
        <v>887</v>
      </c>
      <c r="K22" s="66">
        <v>258</v>
      </c>
      <c r="L22" s="66">
        <v>79</v>
      </c>
      <c r="M22" s="86">
        <v>120</v>
      </c>
      <c r="N22" s="66">
        <v>4</v>
      </c>
      <c r="O22" s="16">
        <v>457</v>
      </c>
      <c r="P22" s="64">
        <v>541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1E-3</v>
      </c>
      <c r="G23" s="25">
        <v>0.85399999999999998</v>
      </c>
      <c r="H23" s="24">
        <v>1.0999999999999999E-2</v>
      </c>
      <c r="I23" s="26">
        <v>8.0000000000000002E-3</v>
      </c>
      <c r="J23" s="25">
        <v>8.3000000000000004E-2</v>
      </c>
      <c r="K23" s="26">
        <v>2.4E-2</v>
      </c>
      <c r="L23" s="26">
        <v>7.0000000000000001E-3</v>
      </c>
      <c r="M23" s="25">
        <v>1.0999999999999999E-2</v>
      </c>
      <c r="N23" s="24">
        <v>0</v>
      </c>
      <c r="O23" s="24">
        <v>4.2999999999999997E-2</v>
      </c>
      <c r="P23" s="24">
        <v>5.0999999999999997E-2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7868</v>
      </c>
      <c r="F24" s="66">
        <v>9</v>
      </c>
      <c r="G24" s="86">
        <v>7086</v>
      </c>
      <c r="H24" s="66">
        <v>54</v>
      </c>
      <c r="I24" s="66">
        <v>7</v>
      </c>
      <c r="J24" s="86">
        <v>522</v>
      </c>
      <c r="K24" s="66">
        <v>114</v>
      </c>
      <c r="L24" s="66">
        <v>15</v>
      </c>
      <c r="M24" s="86">
        <v>60</v>
      </c>
      <c r="N24" s="66">
        <v>2</v>
      </c>
      <c r="O24" s="16">
        <v>189</v>
      </c>
      <c r="P24" s="64">
        <v>196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1E-3</v>
      </c>
      <c r="G25" s="25">
        <v>0.90100000000000002</v>
      </c>
      <c r="H25" s="24">
        <v>7.0000000000000001E-3</v>
      </c>
      <c r="I25" s="26">
        <v>1E-3</v>
      </c>
      <c r="J25" s="25">
        <v>6.6000000000000003E-2</v>
      </c>
      <c r="K25" s="26">
        <v>1.4E-2</v>
      </c>
      <c r="L25" s="26">
        <v>2E-3</v>
      </c>
      <c r="M25" s="25">
        <v>8.0000000000000002E-3</v>
      </c>
      <c r="N25" s="24">
        <v>0</v>
      </c>
      <c r="O25" s="24">
        <v>2.4E-2</v>
      </c>
      <c r="P25" s="24">
        <v>2.5000000000000001E-2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8803</v>
      </c>
      <c r="F26" s="66">
        <v>7</v>
      </c>
      <c r="G26" s="86">
        <v>7762</v>
      </c>
      <c r="H26" s="66">
        <v>28</v>
      </c>
      <c r="I26" s="66">
        <v>195</v>
      </c>
      <c r="J26" s="86">
        <v>668</v>
      </c>
      <c r="K26" s="66">
        <v>109</v>
      </c>
      <c r="L26" s="66">
        <v>10</v>
      </c>
      <c r="M26" s="86">
        <v>6</v>
      </c>
      <c r="N26" s="66">
        <v>16</v>
      </c>
      <c r="O26" s="16">
        <v>125</v>
      </c>
      <c r="P26" s="64">
        <v>320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0.88200000000000001</v>
      </c>
      <c r="H27" s="24">
        <v>3.0000000000000001E-3</v>
      </c>
      <c r="I27" s="26">
        <v>2.1999999999999999E-2</v>
      </c>
      <c r="J27" s="25">
        <v>7.5999999999999998E-2</v>
      </c>
      <c r="K27" s="26">
        <v>1.2E-2</v>
      </c>
      <c r="L27" s="26">
        <v>1E-3</v>
      </c>
      <c r="M27" s="25">
        <v>1E-3</v>
      </c>
      <c r="N27" s="24">
        <v>2E-3</v>
      </c>
      <c r="O27" s="24">
        <v>1.4E-2</v>
      </c>
      <c r="P27" s="24">
        <v>3.5999999999999997E-2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12123</v>
      </c>
      <c r="F28" s="66">
        <v>151</v>
      </c>
      <c r="G28" s="86">
        <v>9338</v>
      </c>
      <c r="H28" s="66">
        <v>175</v>
      </c>
      <c r="I28" s="66">
        <v>12</v>
      </c>
      <c r="J28" s="86">
        <v>1313</v>
      </c>
      <c r="K28" s="66">
        <v>440</v>
      </c>
      <c r="L28" s="66">
        <v>190</v>
      </c>
      <c r="M28" s="86">
        <v>495</v>
      </c>
      <c r="N28" s="66">
        <v>11</v>
      </c>
      <c r="O28" s="16">
        <v>1125</v>
      </c>
      <c r="P28" s="64">
        <v>1137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1.2E-2</v>
      </c>
      <c r="G29" s="25">
        <v>0.77</v>
      </c>
      <c r="H29" s="24">
        <v>1.4E-2</v>
      </c>
      <c r="I29" s="26">
        <v>1E-3</v>
      </c>
      <c r="J29" s="25">
        <v>0.108</v>
      </c>
      <c r="K29" s="26">
        <v>3.5999999999999997E-2</v>
      </c>
      <c r="L29" s="26">
        <v>1.6E-2</v>
      </c>
      <c r="M29" s="25">
        <v>4.1000000000000002E-2</v>
      </c>
      <c r="N29" s="24">
        <v>1E-3</v>
      </c>
      <c r="O29" s="24">
        <v>9.2999999999999999E-2</v>
      </c>
      <c r="P29" s="24">
        <v>9.4E-2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16634</v>
      </c>
      <c r="F30" s="66">
        <v>27</v>
      </c>
      <c r="G30" s="86">
        <v>14320</v>
      </c>
      <c r="H30" s="66">
        <v>76</v>
      </c>
      <c r="I30" s="66">
        <v>132</v>
      </c>
      <c r="J30" s="86">
        <v>1412</v>
      </c>
      <c r="K30" s="66">
        <v>376</v>
      </c>
      <c r="L30" s="66">
        <v>87</v>
      </c>
      <c r="M30" s="86">
        <v>202</v>
      </c>
      <c r="N30" s="66">
        <v>4</v>
      </c>
      <c r="O30" s="16">
        <v>665</v>
      </c>
      <c r="P30" s="64">
        <v>797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2E-3</v>
      </c>
      <c r="G31" s="25">
        <v>0.86099999999999999</v>
      </c>
      <c r="H31" s="24">
        <v>5.0000000000000001E-3</v>
      </c>
      <c r="I31" s="26">
        <v>8.0000000000000002E-3</v>
      </c>
      <c r="J31" s="25">
        <v>8.5000000000000006E-2</v>
      </c>
      <c r="K31" s="26">
        <v>2.3E-2</v>
      </c>
      <c r="L31" s="26">
        <v>5.0000000000000001E-3</v>
      </c>
      <c r="M31" s="25">
        <v>1.2E-2</v>
      </c>
      <c r="N31" s="24">
        <v>0</v>
      </c>
      <c r="O31" s="24">
        <v>0.04</v>
      </c>
      <c r="P31" s="24">
        <v>4.8000000000000001E-2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8</v>
      </c>
      <c r="E32" s="66">
        <v>2273</v>
      </c>
      <c r="F32" s="66">
        <v>13</v>
      </c>
      <c r="G32" s="86">
        <v>1844</v>
      </c>
      <c r="H32" s="66">
        <v>25</v>
      </c>
      <c r="I32" s="66">
        <v>0</v>
      </c>
      <c r="J32" s="86">
        <v>243</v>
      </c>
      <c r="K32" s="66">
        <v>102</v>
      </c>
      <c r="L32" s="66">
        <v>22</v>
      </c>
      <c r="M32" s="86">
        <v>21</v>
      </c>
      <c r="N32" s="66">
        <v>3</v>
      </c>
      <c r="O32" s="16">
        <v>145</v>
      </c>
      <c r="P32" s="64">
        <v>145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6.0000000000000001E-3</v>
      </c>
      <c r="G33" s="25">
        <v>0.81100000000000005</v>
      </c>
      <c r="H33" s="24">
        <v>1.0999999999999999E-2</v>
      </c>
      <c r="I33" s="26">
        <v>0</v>
      </c>
      <c r="J33" s="25">
        <v>0.107</v>
      </c>
      <c r="K33" s="26">
        <v>4.4999999999999998E-2</v>
      </c>
      <c r="L33" s="26">
        <v>0.01</v>
      </c>
      <c r="M33" s="25">
        <v>8.9999999999999993E-3</v>
      </c>
      <c r="N33" s="24">
        <v>1E-3</v>
      </c>
      <c r="O33" s="24">
        <v>6.4000000000000001E-2</v>
      </c>
      <c r="P33" s="24">
        <v>6.4000000000000001E-2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0</v>
      </c>
      <c r="E34" s="66">
        <v>1440</v>
      </c>
      <c r="F34" s="66">
        <v>5</v>
      </c>
      <c r="G34" s="86">
        <v>1015</v>
      </c>
      <c r="H34" s="66">
        <v>8</v>
      </c>
      <c r="I34" s="66">
        <v>10</v>
      </c>
      <c r="J34" s="86">
        <v>86</v>
      </c>
      <c r="K34" s="66">
        <v>168</v>
      </c>
      <c r="L34" s="66">
        <v>21</v>
      </c>
      <c r="M34" s="86">
        <v>123</v>
      </c>
      <c r="N34" s="66">
        <v>3</v>
      </c>
      <c r="O34" s="16">
        <v>312</v>
      </c>
      <c r="P34" s="64">
        <v>322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3.0000000000000001E-3</v>
      </c>
      <c r="G35" s="25">
        <v>0.70499999999999996</v>
      </c>
      <c r="H35" s="24">
        <v>6.0000000000000001E-3</v>
      </c>
      <c r="I35" s="26">
        <v>7.0000000000000001E-3</v>
      </c>
      <c r="J35" s="25">
        <v>0.06</v>
      </c>
      <c r="K35" s="26">
        <v>0.11700000000000001</v>
      </c>
      <c r="L35" s="26">
        <v>1.4999999999999999E-2</v>
      </c>
      <c r="M35" s="25">
        <v>8.5000000000000006E-2</v>
      </c>
      <c r="N35" s="24">
        <v>2E-3</v>
      </c>
      <c r="O35" s="24">
        <v>0.217</v>
      </c>
      <c r="P35" s="24">
        <v>0.224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23907</v>
      </c>
      <c r="F36" s="66">
        <v>28</v>
      </c>
      <c r="G36" s="86">
        <v>21030</v>
      </c>
      <c r="H36" s="66">
        <v>49</v>
      </c>
      <c r="I36" s="66">
        <v>146</v>
      </c>
      <c r="J36" s="86">
        <v>2263</v>
      </c>
      <c r="K36" s="66">
        <v>346</v>
      </c>
      <c r="L36" s="66">
        <v>18</v>
      </c>
      <c r="M36" s="86">
        <v>11</v>
      </c>
      <c r="N36" s="66">
        <v>16</v>
      </c>
      <c r="O36" s="16">
        <v>375</v>
      </c>
      <c r="P36" s="64">
        <v>521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1E-3</v>
      </c>
      <c r="G37" s="25">
        <v>0.88</v>
      </c>
      <c r="H37" s="24">
        <v>2E-3</v>
      </c>
      <c r="I37" s="26">
        <v>6.0000000000000001E-3</v>
      </c>
      <c r="J37" s="25">
        <v>9.5000000000000001E-2</v>
      </c>
      <c r="K37" s="26">
        <v>1.4E-2</v>
      </c>
      <c r="L37" s="26">
        <v>1E-3</v>
      </c>
      <c r="M37" s="25">
        <v>0</v>
      </c>
      <c r="N37" s="24">
        <v>1E-3</v>
      </c>
      <c r="O37" s="24">
        <v>1.6E-2</v>
      </c>
      <c r="P37" s="24">
        <v>2.1999999999999999E-2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2233</v>
      </c>
      <c r="F38" s="225">
        <v>2</v>
      </c>
      <c r="G38" s="224">
        <v>1915</v>
      </c>
      <c r="H38" s="225">
        <v>28</v>
      </c>
      <c r="I38" s="224">
        <v>24</v>
      </c>
      <c r="J38" s="225">
        <v>189</v>
      </c>
      <c r="K38" s="224">
        <v>42</v>
      </c>
      <c r="L38" s="225">
        <v>15</v>
      </c>
      <c r="M38" s="224">
        <v>14</v>
      </c>
      <c r="N38" s="225">
        <v>4</v>
      </c>
      <c r="O38" s="224">
        <v>71</v>
      </c>
      <c r="P38" s="228">
        <v>95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1E-3</v>
      </c>
      <c r="G39" s="26">
        <v>0.85799999999999998</v>
      </c>
      <c r="H39" s="25">
        <v>1.2999999999999999E-2</v>
      </c>
      <c r="I39" s="26">
        <v>1.0999999999999999E-2</v>
      </c>
      <c r="J39" s="25">
        <v>8.5000000000000006E-2</v>
      </c>
      <c r="K39" s="26">
        <v>1.9E-2</v>
      </c>
      <c r="L39" s="25">
        <v>7.0000000000000001E-3</v>
      </c>
      <c r="M39" s="26">
        <v>6.0000000000000001E-3</v>
      </c>
      <c r="N39" s="25">
        <v>2E-3</v>
      </c>
      <c r="O39" s="26">
        <v>3.2000000000000001E-2</v>
      </c>
      <c r="P39" s="90">
        <v>4.2999999999999997E-2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23</v>
      </c>
      <c r="E40" s="66">
        <v>2608</v>
      </c>
      <c r="F40" s="225">
        <v>3</v>
      </c>
      <c r="G40" s="224">
        <v>2183</v>
      </c>
      <c r="H40" s="225">
        <v>25</v>
      </c>
      <c r="I40" s="224">
        <v>30</v>
      </c>
      <c r="J40" s="225">
        <v>205</v>
      </c>
      <c r="K40" s="224">
        <v>53</v>
      </c>
      <c r="L40" s="225">
        <v>35</v>
      </c>
      <c r="M40" s="224">
        <v>73</v>
      </c>
      <c r="N40" s="225">
        <v>2</v>
      </c>
      <c r="O40" s="224">
        <v>161</v>
      </c>
      <c r="P40" s="228">
        <v>191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1E-3</v>
      </c>
      <c r="G41" s="26">
        <v>0.83699999999999997</v>
      </c>
      <c r="H41" s="25">
        <v>0.01</v>
      </c>
      <c r="I41" s="26">
        <v>1.2E-2</v>
      </c>
      <c r="J41" s="25">
        <v>7.9000000000000001E-2</v>
      </c>
      <c r="K41" s="26">
        <v>0.02</v>
      </c>
      <c r="L41" s="25">
        <v>1.2999999999999999E-2</v>
      </c>
      <c r="M41" s="26">
        <v>2.8000000000000001E-2</v>
      </c>
      <c r="N41" s="25">
        <v>1E-3</v>
      </c>
      <c r="O41" s="26">
        <v>6.2E-2</v>
      </c>
      <c r="P41" s="90">
        <v>7.2999999999999995E-2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31</v>
      </c>
      <c r="E42" s="66">
        <v>8159</v>
      </c>
      <c r="F42" s="225">
        <v>196</v>
      </c>
      <c r="G42" s="224">
        <v>7529</v>
      </c>
      <c r="H42" s="225">
        <v>4</v>
      </c>
      <c r="I42" s="224">
        <v>33</v>
      </c>
      <c r="J42" s="225">
        <v>342</v>
      </c>
      <c r="K42" s="224">
        <v>19</v>
      </c>
      <c r="L42" s="225">
        <v>8</v>
      </c>
      <c r="M42" s="224">
        <v>7</v>
      </c>
      <c r="N42" s="225">
        <v>21</v>
      </c>
      <c r="O42" s="224">
        <v>34</v>
      </c>
      <c r="P42" s="228">
        <v>67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2.4E-2</v>
      </c>
      <c r="G43" s="26">
        <v>0.92300000000000004</v>
      </c>
      <c r="H43" s="25">
        <v>0</v>
      </c>
      <c r="I43" s="26">
        <v>4.0000000000000001E-3</v>
      </c>
      <c r="J43" s="25">
        <v>4.2000000000000003E-2</v>
      </c>
      <c r="K43" s="26">
        <v>2E-3</v>
      </c>
      <c r="L43" s="25">
        <v>1E-3</v>
      </c>
      <c r="M43" s="26">
        <v>1E-3</v>
      </c>
      <c r="N43" s="25">
        <v>3.0000000000000001E-3</v>
      </c>
      <c r="O43" s="26">
        <v>4.0000000000000001E-3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5677</v>
      </c>
      <c r="F44" s="225">
        <v>52</v>
      </c>
      <c r="G44" s="224">
        <v>5074</v>
      </c>
      <c r="H44" s="225">
        <v>52</v>
      </c>
      <c r="I44" s="224">
        <v>20</v>
      </c>
      <c r="J44" s="225">
        <v>363</v>
      </c>
      <c r="K44" s="224">
        <v>79</v>
      </c>
      <c r="L44" s="225">
        <v>14</v>
      </c>
      <c r="M44" s="224">
        <v>17</v>
      </c>
      <c r="N44" s="225">
        <v>6</v>
      </c>
      <c r="O44" s="224">
        <v>110</v>
      </c>
      <c r="P44" s="228">
        <v>130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8.9999999999999993E-3</v>
      </c>
      <c r="G45" s="26">
        <v>0.89400000000000002</v>
      </c>
      <c r="H45" s="25">
        <v>8.9999999999999993E-3</v>
      </c>
      <c r="I45" s="26">
        <v>4.0000000000000001E-3</v>
      </c>
      <c r="J45" s="25">
        <v>6.4000000000000001E-2</v>
      </c>
      <c r="K45" s="26">
        <v>1.4E-2</v>
      </c>
      <c r="L45" s="25">
        <v>2E-3</v>
      </c>
      <c r="M45" s="26">
        <v>3.0000000000000001E-3</v>
      </c>
      <c r="N45" s="25">
        <v>1E-3</v>
      </c>
      <c r="O45" s="26">
        <v>1.9E-2</v>
      </c>
      <c r="P45" s="90">
        <v>2.3E-2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2025-03-25T12:19:00Z</dcterms:modified>
</cp:coreProperties>
</file>