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525\"/>
    </mc:Choice>
  </mc:AlternateContent>
  <xr:revisionPtr revIDLastSave="0" documentId="14_{A765211F-1208-4EB8-99F4-A33AB6F41A5C}" xr6:coauthVersionLast="47" xr6:coauthVersionMax="47" xr10:uidLastSave="{00000000-0000-0000-0000-000000000000}"/>
  <bookViews>
    <workbookView xWindow="-1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<sst xmlns="http://schemas.openxmlformats.org/spreadsheetml/2006/main" count="4698" uniqueCount="1379">
  <si>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</si>
  <si>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</si>
  <si>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</si>
  <si>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</si>
  <si>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</si>
  <si>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</si>
  <si>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</si>
  <si>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</si>
  <si>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</si>
  <si>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</si>
  <si>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</si>
  <si>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</si>
  <si>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</si>
  <si>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</si>
  <si>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</si>
  <si>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</si>
  <si>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</si>
  <si>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</si>
  <si>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</si>
  <si>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</si>
  <si>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</si>
  <si>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</si>
  <si>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</si>
  <si>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</si>
  <si>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</si>
  <si>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</si>
  <si>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</si>
  <si>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</si>
  <si>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</si>
  <si>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</si>
  <si>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</si>
  <si>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</si>
  <si>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</si>
  <si>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</si>
  <si>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</si>
  <si>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</si>
  <si>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</si>
  <si>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</si>
  <si>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</si>
  <si>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</si>
  <si>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</si>
  <si>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</si>
  <si>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</si>
  <si>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</si>
  <si>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</si>
  <si>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</si>
  <si>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</si>
  <si>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</si>
  <si>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</si>
  <si>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</si>
  <si>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</si>
  <si>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</si>
  <si>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</si>
  <si>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</si>
  <si>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</si>
  <si>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</si>
  <si>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</si>
  <si>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</si>
  <si>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</si>
  <si>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</si>
  <si>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</si>
  <si>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</si>
  <si>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</si>
  <si>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</si>
  <si>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</si>
  <si>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</si>
  <si>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</si>
  <si>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</si>
  <si>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</si>
  <si>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</si>
  <si>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</si>
  <si>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</si>
  <si>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</si>
  <si>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</si>
  <si>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</si>
  <si>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</si>
  <si>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</si>
  <si>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</si>
  <si>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</si>
  <si>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</si>
  <si>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</si>
  <si>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</si>
  <si>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</si>
  <si>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</si>
  <si>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</si>
  <si>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</si>
  <si>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</si>
  <si>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</si>
  <si>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</si>
  <si>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</si>
  <si>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</si>
  <si>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</si>
  <si>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</si>
  <si>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</si>
  <si>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</si>
  <si>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</si>
  <si>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</si>
  <si>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</si>
  <si>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</si>
  <si>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</si>
  <si>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</si>
  <si>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</si>
  <si>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</si>
  <si>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</si>
  <si>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</si>
  <si>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</si>
  <si>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</si>
  <si>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</si>
  <si>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</si>
  <si>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</si>
  <si>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</si>
  <si>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</si>
  <si>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</si>
  <si>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</si>
  <si>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</si>
  <si>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</si>
  <si>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</si>
  <si>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</si>
  <si>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</si>
  <si>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</si>
  <si>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</si>
  <si>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</si>
  <si>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</si>
  <si>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</si>
  <si>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</si>
  <si>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</si>
  <si>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</si>
  <si>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</si>
  <si>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</si>
  <si>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</si>
  <si>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</si>
  <si>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</si>
  <si>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</si>
  <si>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</si>
  <si>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</si>
  <si>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</si>
  <si>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</si>
  <si>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</si>
  <si>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</si>
  <si>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</si>
  <si>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</si>
  <si>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</si>
  <si>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</si>
  <si>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</si>
  <si>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</si>
  <si>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</si>
  <si>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</si>
  <si>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</si>
  <si>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</si>
  <si>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</si>
  <si>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</si>
  <si>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</si>
  <si>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</si>
  <si>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</si>
  <si>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</si>
  <si>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</si>
  <si>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</si>
  <si>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</si>
  <si>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</si>
  <si>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</si>
  <si>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</si>
  <si>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</si>
  <si>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</si>
  <si>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</si>
  <si>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</si>
  <si>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</si>
  <si>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</si>
  <si>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</si>
  <si>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</si>
  <si>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</si>
  <si>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</si>
  <si>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</si>
  <si>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</si>
  <si>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</si>
  <si>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</si>
  <si>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</si>
  <si>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</si>
  <si>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</si>
  <si>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</si>
  <si>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</si>
  <si>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</si>
  <si>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</si>
  <si>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</si>
  <si>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</si>
  <si>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</si>
  <si>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</si>
  <si>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</si>
  <si>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</si>
  <si>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</si>
  <si>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</si>
  <si>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</si>
  <si>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</si>
  <si>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</si>
  <si>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</si>
  <si>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</si>
  <si>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</si>
  <si>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</si>
  <si>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</si>
  <si>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</si>
  <si>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</si>
  <si>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</si>
  <si>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</si>
  <si>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</si>
  <si>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</si>
  <si>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</si>
  <si>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</si>
  <si>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</si>
  <si>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</si>
  <si>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</si>
  <si>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</si>
  <si>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</si>
  <si>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</si>
  <si>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</si>
  <si>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</si>
  <si>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</si>
  <si>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</si>
  <si>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</si>
  <si>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</si>
  <si>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</si>
  <si>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</si>
  <si>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</si>
  <si>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</si>
  <si>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</si>
  <si>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</si>
  <si>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</si>
  <si>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</si>
  <si>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</si>
  <si>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</si>
  <si>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</si>
  <si>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</si>
  <si>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</si>
  <si>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</si>
  <si>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</si>
  <si>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</si>
  <si>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</si>
  <si>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</si>
  <si>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</si>
  <si>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</si>
  <si>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</si>
  <si>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</si>
  <si>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</si>
  <si>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</si>
  <si>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</si>
  <si>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</si>
  <si>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</si>
  <si>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</si>
  <si>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</si>
  <si>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</si>
  <si>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</si>
  <si>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</si>
  <si>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</si>
  <si>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</si>
  <si>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</si>
  <si>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</si>
  <si>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</si>
  <si>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</si>
  <si>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</si>
  <si>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</si>
  <si>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</si>
  <si>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</si>
  <si>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</si>
  <si>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</si>
  <si>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</si>
  <si>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</si>
  <si>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</si>
  <si>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</si>
  <si>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</si>
  <si>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</si>
  <si>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</si>
  <si>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</si>
  <si>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</si>
  <si>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</si>
  <si>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</si>
  <si>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</si>
  <si>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</si>
  <si>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</si>
  <si>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</si>
  <si>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</si>
  <si>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</si>
  <si>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</si>
  <si>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</si>
  <si>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</si>
  <si>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</si>
  <si>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</si>
  <si>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</si>
  <si>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</si>
  <si>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</si>
  <si>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</si>
  <si>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</si>
  <si>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</si>
  <si>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</si>
  <si>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</si>
  <si>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</si>
  <si>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</si>
  <si>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</si>
  <si>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</si>
  <si>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</si>
  <si>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</si>
  <si>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</si>
  <si>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</si>
  <si>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</si>
  <si>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</si>
  <si>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</si>
  <si>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</si>
  <si>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</si>
  <si>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</si>
  <si>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</si>
  <si>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</si>
  <si>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</si>
  <si>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</si>
  <si>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</si>
  <si>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</si>
  <si>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</si>
  <si>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</si>
  <si>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</si>
  <si>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</si>
  <si>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</si>
  <si>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</si>
  <si>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</si>
  <si>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</si>
  <si>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</si>
  <si>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</si>
  <si>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</si>
  <si>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</si>
  <si>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</si>
  <si>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</si>
  <si>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</si>
  <si>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</si>
  <si>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</si>
  <si>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</si>
  <si>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</si>
  <si>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</si>
  <si>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</si>
  <si>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</si>
  <si>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</si>
  <si>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</si>
  <si>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</si>
  <si>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</si>
  <si>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</si>
  <si>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</si>
  <si>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</si>
  <si>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</si>
  <si>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</si>
  <si>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</si>
  <si>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</si>
  <si>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</si>
  <si>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</si>
  <si>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</si>
  <si>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</si>
  <si>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</si>
  <si>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</si>
  <si>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</si>
  <si>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</si>
  <si>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</si>
  <si>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</si>
  <si>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</si>
  <si>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</si>
  <si>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</si>
  <si>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</si>
  <si>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</si>
  <si>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</si>
  <si>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</si>
  <si>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</si>
  <si>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</si>
  <si>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</si>
  <si>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</si>
  <si>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</si>
  <si>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</si>
  <si>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</si>
  <si>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</si>
  <si>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</si>
  <si>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</si>
  <si>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</si>
  <si>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</si>
  <si>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</si>
  <si>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</si>
  <si>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</si>
  <si>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</si>
  <si>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</si>
  <si>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</si>
  <si>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</si>
  <si>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</si>
  <si>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</si>
  <si>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</si>
  <si>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</si>
  <si>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</si>
  <si>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</si>
  <si>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</si>
  <si>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</si>
  <si>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</si>
  <si>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</si>
  <si>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</si>
  <si>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</si>
  <si>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</si>
  <si>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</si>
  <si>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</si>
  <si>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</si>
  <si>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</si>
  <si>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</si>
  <si>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</si>
  <si>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</si>
  <si>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</si>
  <si>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</si>
  <si>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</si>
  <si>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</si>
  <si>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</si>
  <si>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</si>
  <si>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</si>
  <si>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</si>
  <si>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</si>
  <si>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</si>
  <si>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</si>
  <si>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</si>
  <si>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</si>
  <si>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</si>
  <si>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</si>
  <si>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</si>
  <si>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</si>
  <si>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</si>
  <si>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</si>
  <si>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</si>
  <si>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</si>
  <si>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</si>
  <si>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</si>
  <si>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</si>
  <si>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</si>
  <si>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</si>
  <si>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</si>
  <si>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</si>
  <si>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</si>
  <si>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</si>
  <si>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</si>
  <si>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</si>
  <si>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</si>
  <si>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</si>
  <si>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</si>
  <si>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</si>
  <si>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</si>
  <si>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</si>
  <si>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</si>
  <si>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</si>
  <si>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</si>
  <si>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</si>
  <si>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</si>
  <si>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</si>
  <si>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</si>
  <si>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</si>
  <si>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</si>
  <si>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</si>
  <si>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</si>
  <si>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</si>
  <si>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</si>
  <si>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</si>
  <si>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</si>
  <si>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</si>
  <si>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</si>
  <si>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</si>
  <si>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</si>
  <si>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</si>
  <si>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</si>
  <si>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</si>
  <si>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</si>
  <si>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</si>
  <si>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</si>
  <si>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</si>
  <si>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</si>
  <si>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</si>
  <si>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</si>
  <si>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</si>
  <si>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</si>
  <si>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</si>
  <si>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</si>
  <si>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</si>
  <si>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</si>
  <si>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</si>
  <si>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</si>
  <si>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</si>
  <si>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</si>
  <si>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</si>
  <si>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</si>
  <si>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</si>
  <si>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</si>
  <si>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</si>
  <si>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</si>
  <si>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</si>
  <si>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</si>
  <si>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</si>
  <si>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</si>
  <si>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</si>
  <si>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</si>
  <si>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</si>
  <si>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</si>
  <si>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</si>
  <si>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</si>
  <si>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</si>
  <si>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</si>
  <si>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</si>
  <si>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</si>
  <si>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</si>
  <si>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</si>
  <si>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</si>
  <si>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</si>
  <si>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</si>
  <si>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</si>
  <si>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</si>
  <si>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</si>
  <si>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</si>
  <si>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</si>
  <si>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</si>
  <si>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</si>
  <si>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</si>
  <si>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</si>
  <si>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</si>
  <si>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</si>
  <si>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</si>
  <si>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</si>
  <si>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</si>
  <si>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</si>
  <si>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</si>
  <si>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</si>
  <si>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</si>
  <si>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</si>
  <si>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</si>
  <si>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</si>
  <si>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</si>
  <si>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</si>
  <si>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</si>
  <si>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</si>
  <si>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</si>
  <si>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</si>
  <si>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</si>
  <si>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</si>
  <si>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</si>
  <si>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</si>
  <si>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</si>
  <si>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</si>
  <si>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</si>
  <si>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</si>
  <si>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</si>
  <si>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</si>
  <si>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</si>
  <si>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</si>
  <si>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</si>
  <si>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</si>
  <si>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</si>
  <si>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</si>
  <si>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</si>
  <si>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</si>
  <si>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</si>
  <si>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</si>
  <si>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</si>
  <si>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</si>
  <si>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</si>
  <si>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</si>
  <si>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</si>
  <si>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</si>
  <si>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</si>
  <si>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</si>
  <si>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</si>
  <si>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</si>
  <si>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</si>
  <si>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</si>
  <si>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</si>
  <si>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</si>
  <si>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</si>
  <si>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</si>
  <si>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</si>
  <si>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</si>
  <si>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</si>
  <si>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</si>
  <si>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</si>
  <si>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</si>
  <si>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</si>
  <si>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</si>
  <si>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</si>
  <si>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</si>
  <si>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</si>
  <si>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</si>
  <si>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</si>
  <si>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</si>
  <si>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</si>
  <si>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</si>
  <si>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</si>
  <si>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</si>
  <si>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</si>
  <si>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</si>
  <si>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</si>
  <si>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</si>
  <si>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</si>
  <si>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</si>
  <si>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</si>
  <si>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</si>
  <si>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</si>
  <si>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</si>
  <si>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</si>
  <si>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</si>
  <si>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</si>
  <si>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</si>
  <si>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</si>
  <si>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</si>
  <si>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</si>
  <si>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</si>
  <si>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</si>
  <si>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MAI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</si>
  <si>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</si>
  <si>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</si>
  <si>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</si>
  <si>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</si>
  <si>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</si>
  <si>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</si>
  <si>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</si>
  <si>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</si>
  <si>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</si>
  <si>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</si>
  <si>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</si>
  <si>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</si>
  <si>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</si>
  <si>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</si>
  <si>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</si>
  <si>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</si>
  <si>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</si>
  <si>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</si>
  <si>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</si>
  <si>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</si>
  <si>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</si>
  <si>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</si>
  <si>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</si>
  <si>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</si>
  <si>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</si>
  <si>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</si>
  <si>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</si>
  <si>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</si>
  <si>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</si>
  <si>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</si>
  <si>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</si>
  <si>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</si>
  <si>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</si>
  <si>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</si>
  <si>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</si>
  <si>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</si>
  <si>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</si>
  <si>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</si>
  <si>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</si>
  <si>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</si>
  <si>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</si>
  <si>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</si>
  <si>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</si>
  <si>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</si>
  <si>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</si>
  <si>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</si>
  <si>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</si>
  <si>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</si>
  <si>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</si>
  <si>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</si>
  <si>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</si>
  <si>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</si>
  <si>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</si>
  <si>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</si>
  <si>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</si>
  <si>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</si>
  <si>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</si>
  <si>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</si>
  <si>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</si>
  <si>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</si>
  <si>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</si>
  <si>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</si>
  <si>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</si>
  <si>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</si>
  <si>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</si>
  <si>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</si>
  <si>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</si>
  <si>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</si>
  <si>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</si>
  <si>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</si>
  <si>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</si>
  <si>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</si>
  <si>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</si>
  <si>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</si>
  <si>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</si>
  <si>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</si>
  <si>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</si>
  <si>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</si>
  <si>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7.1  %</t>
  </si>
  <si>
    <t xml:space="preserve">   5.8  %</t>
  </si>
  <si>
    <t xml:space="preserve">   9.5  %</t>
  </si>
  <si>
    <t xml:space="preserve">   8.8  %</t>
  </si>
  <si>
    <t xml:space="preserve">   4.1  %</t>
  </si>
  <si>
    <t xml:space="preserve">  15.3  %</t>
  </si>
  <si>
    <t xml:space="preserve">  14.0  %</t>
  </si>
  <si>
    <t xml:space="preserve">  21.3  %</t>
  </si>
  <si>
    <t xml:space="preserve">   9.4  %</t>
  </si>
  <si>
    <t xml:space="preserve">   9.6  %</t>
  </si>
  <si>
    <t xml:space="preserve">   8.3  %</t>
  </si>
  <si>
    <t xml:space="preserve">  12.2  %</t>
  </si>
  <si>
    <t xml:space="preserve">  11.3  %</t>
  </si>
  <si>
    <t xml:space="preserve">   7.5  %</t>
  </si>
  <si>
    <t xml:space="preserve">   0.5  %</t>
  </si>
  <si>
    <t xml:space="preserve">   1.2  %</t>
  </si>
  <si>
    <t xml:space="preserve">   1.7  %</t>
  </si>
  <si>
    <t xml:space="preserve">   3.4  %</t>
  </si>
  <si>
    <t xml:space="preserve">  -0.8  %</t>
  </si>
  <si>
    <t xml:space="preserve">   4.8  %</t>
  </si>
  <si>
    <t xml:space="preserve">   3.0  %</t>
  </si>
  <si>
    <t xml:space="preserve">  10.5  %</t>
  </si>
  <si>
    <t xml:space="preserve">   6.5  %</t>
  </si>
  <si>
    <t xml:space="preserve"> -14.0  %</t>
  </si>
  <si>
    <t xml:space="preserve">   3.8  %</t>
  </si>
  <si>
    <t xml:space="preserve">   8.1  %</t>
  </si>
  <si>
    <t xml:space="preserve">   4.0  %</t>
  </si>
  <si>
    <t xml:space="preserve">   2.1  %</t>
  </si>
  <si>
    <t xml:space="preserve">   0.0  %</t>
  </si>
  <si>
    <t xml:space="preserve">  12.3  %</t>
  </si>
  <si>
    <t xml:space="preserve">   4.2  %</t>
  </si>
  <si>
    <t xml:space="preserve"> -12.3  %</t>
  </si>
  <si>
    <t xml:space="preserve">   3.7  %</t>
  </si>
  <si>
    <t xml:space="preserve">   4.7  %</t>
  </si>
  <si>
    <t xml:space="preserve">   2.7  %</t>
  </si>
  <si>
    <t xml:space="preserve">  -1.9  %</t>
  </si>
  <si>
    <t xml:space="preserve">  -2.6  %</t>
  </si>
  <si>
    <t xml:space="preserve">  -1.4  %</t>
  </si>
  <si>
    <t xml:space="preserve">   8.4  %</t>
  </si>
  <si>
    <t xml:space="preserve">   3.2  %</t>
  </si>
  <si>
    <t xml:space="preserve">  -1.8  %</t>
  </si>
  <si>
    <t xml:space="preserve">  -4.3  %</t>
  </si>
  <si>
    <t xml:space="preserve">   4.6  %</t>
  </si>
  <si>
    <t xml:space="preserve">   1.9  %</t>
  </si>
  <si>
    <t xml:space="preserve">  -3.5  %</t>
  </si>
  <si>
    <t xml:space="preserve">   2.3  %</t>
  </si>
  <si>
    <t xml:space="preserve">  -0.1  %</t>
  </si>
  <si>
    <t xml:space="preserve">   9.2  %</t>
  </si>
  <si>
    <t xml:space="preserve">  -1.5  %</t>
  </si>
  <si>
    <t xml:space="preserve">  -3.6  %</t>
  </si>
  <si>
    <t xml:space="preserve">   0.7  %</t>
  </si>
  <si>
    <t xml:space="preserve">  -4.7  %</t>
  </si>
  <si>
    <t xml:space="preserve">   0.9  %</t>
  </si>
  <si>
    <t xml:space="preserve">  -0.4  %</t>
  </si>
  <si>
    <t xml:space="preserve">   3.9  %</t>
  </si>
  <si>
    <t xml:space="preserve">  -1.3  %</t>
  </si>
  <si>
    <t xml:space="preserve">  -1.0  %</t>
  </si>
  <si>
    <t xml:space="preserve">   1.8  %</t>
  </si>
  <si>
    <t xml:space="preserve">   5.7  %</t>
  </si>
  <si>
    <t xml:space="preserve">   1.0  %</t>
  </si>
  <si>
    <t xml:space="preserve">  -1.6  %</t>
  </si>
  <si>
    <t xml:space="preserve">  -3.9  %</t>
  </si>
  <si>
    <t xml:space="preserve">   8.0  %</t>
  </si>
  <si>
    <t xml:space="preserve">  -6.4  %</t>
  </si>
  <si>
    <t xml:space="preserve">  -0.0  %</t>
  </si>
  <si>
    <t xml:space="preserve">  -5.5  %</t>
  </si>
  <si>
    <t xml:space="preserve">   3.5  %</t>
  </si>
  <si>
    <t xml:space="preserve">   2.8  %</t>
  </si>
  <si>
    <t xml:space="preserve">   5.4  %</t>
  </si>
  <si>
    <t xml:space="preserve">  43.7  %</t>
  </si>
  <si>
    <t xml:space="preserve">   0.2  %</t>
  </si>
  <si>
    <t xml:space="preserve">  -4.1  %</t>
  </si>
  <si>
    <t xml:space="preserve">   2.5  %</t>
  </si>
  <si>
    <t xml:space="preserve">   0.6  %</t>
  </si>
  <si>
    <t xml:space="preserve">   9.3  %</t>
  </si>
  <si>
    <t xml:space="preserve">  -5.8  %</t>
  </si>
  <si>
    <t xml:space="preserve">  -1.7  %</t>
  </si>
  <si>
    <t xml:space="preserve">  -2.4  %</t>
  </si>
  <si>
    <t xml:space="preserve">  -0.5  %</t>
  </si>
  <si>
    <t xml:space="preserve">  -4.2  %</t>
  </si>
  <si>
    <t xml:space="preserve">  -2.2  %</t>
  </si>
  <si>
    <t xml:space="preserve">   0.4  %</t>
  </si>
  <si>
    <t xml:space="preserve">  -4.5  %</t>
  </si>
  <si>
    <t xml:space="preserve">  -2.3  %</t>
  </si>
  <si>
    <t xml:space="preserve">  -4.8  %</t>
  </si>
  <si>
    <t xml:space="preserve">   2.4  %</t>
  </si>
  <si>
    <t xml:space="preserve">  -0.2  %</t>
  </si>
  <si>
    <t xml:space="preserve">   5.9  %</t>
  </si>
  <si>
    <t xml:space="preserve">  -2.1  %</t>
  </si>
  <si>
    <t xml:space="preserve">  -2.5  %</t>
  </si>
  <si>
    <t xml:space="preserve">   1.1  %</t>
  </si>
  <si>
    <t xml:space="preserve">  -2.0  %</t>
  </si>
  <si>
    <t xml:space="preserve">   6.1  %</t>
  </si>
  <si>
    <t xml:space="preserve">  -3.1  %</t>
  </si>
  <si>
    <t xml:space="preserve">  -3.4  %</t>
  </si>
  <si>
    <t xml:space="preserve">   1.6  %</t>
  </si>
  <si>
    <t xml:space="preserve">   5.3  %</t>
  </si>
  <si>
    <t xml:space="preserve">  -0.3  %</t>
  </si>
  <si>
    <t xml:space="preserve">  -3.3  %</t>
  </si>
  <si>
    <t xml:space="preserve">  -3.0  %</t>
  </si>
  <si>
    <t xml:space="preserve">   1.5  %</t>
  </si>
  <si>
    <t xml:space="preserve">   6.6  %</t>
  </si>
  <si>
    <t xml:space="preserve">  12.4  %</t>
  </si>
  <si>
    <t xml:space="preserve">   7.6  %</t>
  </si>
  <si>
    <t xml:space="preserve">   3.3  %</t>
  </si>
  <si>
    <t xml:space="preserve">   0.3  %</t>
  </si>
  <si>
    <t xml:space="preserve">   7.7  %</t>
  </si>
  <si>
    <t xml:space="preserve">  10.0  %</t>
  </si>
  <si>
    <t xml:space="preserve">   4.4  %</t>
  </si>
  <si>
    <t xml:space="preserve">   3.1  %</t>
  </si>
  <si>
    <t xml:space="preserve">   8.9  %</t>
  </si>
  <si>
    <t xml:space="preserve">  11.7  %</t>
  </si>
  <si>
    <t xml:space="preserve">  13.3  %</t>
  </si>
  <si>
    <t xml:space="preserve">   8.6  %</t>
  </si>
  <si>
    <t xml:space="preserve">  17.3  %</t>
  </si>
  <si>
    <t xml:space="preserve">   2.9  %</t>
  </si>
  <si>
    <t xml:space="preserve">  23.8  %</t>
  </si>
  <si>
    <t xml:space="preserve">  17.1  %</t>
  </si>
  <si>
    <t xml:space="preserve">  -2.7  %</t>
  </si>
  <si>
    <t xml:space="preserve">   5.2  %</t>
  </si>
  <si>
    <t xml:space="preserve">  12.8  %</t>
  </si>
  <si>
    <t xml:space="preserve">  13.4  %</t>
  </si>
  <si>
    <t xml:space="preserve">  14.2  %</t>
  </si>
  <si>
    <t xml:space="preserve">  12.9  %</t>
  </si>
  <si>
    <t xml:space="preserve">  11.8  %</t>
  </si>
  <si>
    <t xml:space="preserve">  16.8  %</t>
  </si>
  <si>
    <t xml:space="preserve">  11.1  %</t>
  </si>
  <si>
    <t xml:space="preserve">  12.0  %</t>
  </si>
  <si>
    <t xml:space="preserve">  10.6  %</t>
  </si>
  <si>
    <t xml:space="preserve">  15.5  %</t>
  </si>
  <si>
    <t xml:space="preserve">   1.3  %</t>
  </si>
  <si>
    <t xml:space="preserve">   6.0  %</t>
  </si>
  <si>
    <t xml:space="preserve"> -13.2  %</t>
  </si>
  <si>
    <t xml:space="preserve">  -3.2  %</t>
  </si>
  <si>
    <t xml:space="preserve">   0.8  %</t>
  </si>
  <si>
    <t xml:space="preserve">  -5.3  %</t>
  </si>
  <si>
    <t xml:space="preserve">   4.3  %</t>
  </si>
  <si>
    <t xml:space="preserve">  -0.6  %</t>
  </si>
  <si>
    <t xml:space="preserve">   2.0  %</t>
  </si>
  <si>
    <t xml:space="preserve">   0.1  %</t>
  </si>
  <si>
    <t xml:space="preserve">   5.5  %</t>
  </si>
  <si>
    <t xml:space="preserve">   6.3  %</t>
  </si>
  <si>
    <t xml:space="preserve">   6.7  %</t>
  </si>
  <si>
    <t xml:space="preserve">   5.1  %</t>
  </si>
  <si>
    <t xml:space="preserve">  -2.9  %</t>
  </si>
  <si>
    <t xml:space="preserve">   6.8  %</t>
  </si>
  <si>
    <t xml:space="preserve">   2.2  %</t>
  </si>
  <si>
    <t xml:space="preserve">  -1.1  %</t>
  </si>
  <si>
    <t xml:space="preserve">  10.1  %</t>
  </si>
  <si>
    <t xml:space="preserve">  -5.2  %</t>
  </si>
  <si>
    <t xml:space="preserve">  -5.6  %</t>
  </si>
  <si>
    <t xml:space="preserve">  -5.7  %</t>
  </si>
  <si>
    <t xml:space="preserve">   6.4  %</t>
  </si>
  <si>
    <t xml:space="preserve">  20.4  %</t>
  </si>
  <si>
    <t xml:space="preserve">  13.2  %</t>
  </si>
  <si>
    <t xml:space="preserve">  13.9  %</t>
  </si>
  <si>
    <t xml:space="preserve">  13.7  %</t>
  </si>
  <si>
    <t xml:space="preserve">   7.8  %</t>
  </si>
  <si>
    <t xml:space="preserve">   6.2  %</t>
  </si>
  <si>
    <t xml:space="preserve">   8.5  %</t>
  </si>
  <si>
    <t xml:space="preserve">  10.3  %</t>
  </si>
  <si>
    <t xml:space="preserve">  39.4  %</t>
  </si>
  <si>
    <t xml:space="preserve">  47.4  %</t>
  </si>
  <si>
    <t xml:space="preserve">  28.4  %</t>
  </si>
  <si>
    <t xml:space="preserve">  22.0  %</t>
  </si>
  <si>
    <t xml:space="preserve">   2.6  %</t>
  </si>
  <si>
    <t xml:space="preserve">  -4.9  %</t>
  </si>
  <si>
    <t xml:space="preserve">   6.9  %</t>
  </si>
  <si>
    <t xml:space="preserve">   4.9  %</t>
  </si>
  <si>
    <t xml:space="preserve">  -5.4  %</t>
  </si>
  <si>
    <t xml:space="preserve">  -7.3  %</t>
  </si>
  <si>
    <t xml:space="preserve">  -6.1  %</t>
  </si>
  <si>
    <t xml:space="preserve">   7.0  %</t>
  </si>
  <si>
    <t xml:space="preserve">  -8.7  %</t>
  </si>
  <si>
    <t xml:space="preserve">  18.1  %</t>
  </si>
  <si>
    <t xml:space="preserve">  15.4  %</t>
  </si>
  <si>
    <t xml:space="preserve">  38.9  %</t>
  </si>
  <si>
    <t xml:space="preserve">  34.6  %</t>
  </si>
  <si>
    <t xml:space="preserve">  -4.0  %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</si>
  <si>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</si>
  <si>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</si>
  <si>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</si>
  <si>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</si>
  <si>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</si>
  <si>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</si>
  <si>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</si>
  <si>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</si>
  <si>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</si>
  <si>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</si>
  <si>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</si>
  <si>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</si>
  <si>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</si>
  <si>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</si>
  <si>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</si>
  <si>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</si>
  <si>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</si>
  <si>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</si>
  <si>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</si>
  <si>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</si>
  <si>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</si>
  <si>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</si>
  <si>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</si>
  <si>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</si>
  <si>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</si>
  <si>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</si>
  <si>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</si>
  <si>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</si>
  <si>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</si>
  <si>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</si>
  <si>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</si>
  <si>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</si>
  <si>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</si>
  <si>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</si>
  <si>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</si>
  <si>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</si>
  <si>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</si>
  <si>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</si>
  <si>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</si>
  <si>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</si>
  <si>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</si>
  <si>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</si>
  <si>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</si>
  <si>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</si>
  <si>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</si>
  <si>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</si>
  <si>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</si>
  <si>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</si>
  <si>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</si>
  <si>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</si>
  <si>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</si>
  <si>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</si>
  <si>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</si>
  <si>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</si>
  <si>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</si>
  <si>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</si>
  <si>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</si>
  <si>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</si>
  <si>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</si>
  <si>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</si>
  <si>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</si>
  <si>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</si>
  <si>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</si>
  <si>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</si>
  <si>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</si>
  <si>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</si>
  <si>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</si>
  <si>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</si>
  <si>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</si>
  <si>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</si>
  <si>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 4.5  %</t>
  </si>
  <si>
    <t xml:space="preserve">   5.0  %</t>
  </si>
  <si>
    <t xml:space="preserve">  30.8  %</t>
  </si>
  <si>
    <t xml:space="preserve"> -25.2  %</t>
  </si>
  <si>
    <t xml:space="preserve">  10.2  %</t>
  </si>
  <si>
    <t xml:space="preserve">   7.9  %</t>
  </si>
  <si>
    <t xml:space="preserve">   7.4  %</t>
  </si>
  <si>
    <t xml:space="preserve">   9.9  %</t>
  </si>
  <si>
    <t xml:space="preserve">  80.5  %</t>
  </si>
  <si>
    <t xml:space="preserve">  74.8  %</t>
  </si>
  <si>
    <t xml:space="preserve">  77.3  %</t>
  </si>
  <si>
    <t xml:space="preserve">  14.6  %</t>
  </si>
  <si>
    <t xml:space="preserve">  30.5  %</t>
  </si>
  <si>
    <t xml:space="preserve">  32.3  %</t>
  </si>
  <si>
    <t xml:space="preserve"> -17.5  %</t>
  </si>
  <si>
    <t xml:space="preserve"> -21.6  %</t>
  </si>
  <si>
    <t xml:space="preserve">  10.9  %</t>
  </si>
  <si>
    <t xml:space="preserve">   8.2  %</t>
  </si>
  <si>
    <t xml:space="preserve">   1.4  %</t>
  </si>
  <si>
    <t xml:space="preserve">  -2.8  %</t>
  </si>
  <si>
    <t xml:space="preserve">   9.7  %</t>
  </si>
  <si>
    <t xml:space="preserve">  -8.2  %</t>
  </si>
  <si>
    <t xml:space="preserve"> -10.2  %</t>
  </si>
  <si>
    <t xml:space="preserve"> -13.0  %</t>
  </si>
  <si>
    <t xml:space="preserve"> -18.5  %</t>
  </si>
  <si>
    <t xml:space="preserve"> -22.6  %</t>
  </si>
  <si>
    <t xml:space="preserve">  -4.4  %</t>
  </si>
  <si>
    <t xml:space="preserve">  14.5  %</t>
  </si>
  <si>
    <t xml:space="preserve"> -10.4  %</t>
  </si>
  <si>
    <t xml:space="preserve"> -10.3  %</t>
  </si>
  <si>
    <t xml:space="preserve"> -13.7  %</t>
  </si>
  <si>
    <t xml:space="preserve"> -16.1  %</t>
  </si>
  <si>
    <t xml:space="preserve"> -13.9  %</t>
  </si>
  <si>
    <t xml:space="preserve"> -15.1  %</t>
  </si>
  <si>
    <t xml:space="preserve"> -19.0  %</t>
  </si>
  <si>
    <t xml:space="preserve">  10.7  %</t>
  </si>
  <si>
    <t xml:space="preserve"> -26.2  %</t>
  </si>
  <si>
    <t xml:space="preserve">  10.4  %</t>
  </si>
  <si>
    <t xml:space="preserve"> -10.8  %</t>
  </si>
  <si>
    <t xml:space="preserve">  14.1  %</t>
  </si>
  <si>
    <t xml:space="preserve">  20.3  %</t>
  </si>
  <si>
    <t xml:space="preserve"> -18.2  %</t>
  </si>
  <si>
    <t xml:space="preserve">  -6.0  %</t>
  </si>
  <si>
    <t xml:space="preserve"> -12.8  %</t>
  </si>
  <si>
    <t xml:space="preserve">  15.1  %</t>
  </si>
  <si>
    <t xml:space="preserve">  18.9  %</t>
  </si>
  <si>
    <t xml:space="preserve">  13.1  %</t>
  </si>
  <si>
    <t xml:space="preserve">  25.1  %</t>
  </si>
  <si>
    <t xml:space="preserve">  13.0  %</t>
  </si>
  <si>
    <t xml:space="preserve">  11.5  %</t>
  </si>
  <si>
    <t xml:space="preserve">  23.1  %</t>
  </si>
  <si>
    <t xml:space="preserve">  16.9  %</t>
  </si>
  <si>
    <t xml:space="preserve">   9.8  %</t>
  </si>
  <si>
    <t xml:space="preserve">  -0.7  %</t>
  </si>
  <si>
    <t xml:space="preserve">  13.8  %</t>
  </si>
  <si>
    <t xml:space="preserve">  11.0  %</t>
  </si>
  <si>
    <t xml:space="preserve">  26.5  %</t>
  </si>
  <si>
    <t xml:space="preserve">  18.6  %</t>
  </si>
  <si>
    <t xml:space="preserve">  27.9  %</t>
  </si>
  <si>
    <t xml:space="preserve">  19.5  %</t>
  </si>
  <si>
    <t xml:space="preserve">   7.3  %</t>
  </si>
  <si>
    <t xml:space="preserve">  -4.6  %</t>
  </si>
  <si>
    <t xml:space="preserve">  -6.5  %</t>
  </si>
  <si>
    <t xml:space="preserve">  23.4  %</t>
  </si>
  <si>
    <t xml:space="preserve">  17.5  %</t>
  </si>
  <si>
    <t xml:space="preserve">  17.7  %</t>
  </si>
  <si>
    <t xml:space="preserve">  -7.0  %</t>
  </si>
  <si>
    <t xml:space="preserve">   5.6  %</t>
  </si>
  <si>
    <t xml:space="preserve">  46.8  %</t>
  </si>
  <si>
    <t xml:space="preserve">  52.4  %</t>
  </si>
  <si>
    <t xml:space="preserve">  63.0  %</t>
  </si>
  <si>
    <t xml:space="preserve">  22.5  %</t>
  </si>
  <si>
    <t xml:space="preserve">  19.4  %</t>
  </si>
  <si>
    <t xml:space="preserve">  31.6  %</t>
  </si>
  <si>
    <t xml:space="preserve">  25.8  %</t>
  </si>
  <si>
    <t xml:space="preserve">  -1.2  %</t>
  </si>
  <si>
    <t xml:space="preserve">   3.6  %</t>
  </si>
  <si>
    <t xml:space="preserve">  -5.9  %</t>
  </si>
  <si>
    <t xml:space="preserve">  -8.1  %</t>
  </si>
  <si>
    <t xml:space="preserve"> -12.1  %</t>
  </si>
  <si>
    <t xml:space="preserve">  14.9  %</t>
  </si>
  <si>
    <t xml:space="preserve">  17.9  %</t>
  </si>
  <si>
    <t xml:space="preserve"> -21.9  %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</si>
  <si>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</si>
  <si>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</si>
  <si>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</si>
  <si>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</si>
  <si>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</si>
  <si>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</si>
  <si>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</si>
  <si>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</si>
  <si>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</si>
  <si>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</si>
  <si>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</si>
  <si>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</si>
  <si>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</si>
  <si>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</si>
  <si>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</si>
  <si>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</si>
  <si>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</si>
  <si>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</si>
  <si>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</si>
  <si>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</si>
  <si>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</si>
  <si>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</si>
  <si>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</si>
  <si>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</si>
  <si>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</si>
  <si>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</si>
  <si>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</si>
  <si>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</si>
  <si>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</si>
  <si>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</si>
  <si>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</si>
  <si>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</si>
  <si>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</si>
  <si>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</si>
  <si>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</si>
  <si>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</si>
  <si>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</si>
  <si>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</si>
  <si>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</si>
  <si>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</si>
  <si>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</si>
  <si>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</si>
  <si>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</si>
  <si>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</si>
  <si>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</si>
  <si>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</si>
  <si>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</si>
  <si>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</si>
  <si>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35.9  %</t>
  </si>
  <si>
    <t xml:space="preserve">  25.6  %</t>
  </si>
  <si>
    <t xml:space="preserve">   8.7  %</t>
  </si>
  <si>
    <t xml:space="preserve">  -9.2  %</t>
  </si>
  <si>
    <t xml:space="preserve">  -8.4  %</t>
  </si>
  <si>
    <t xml:space="preserve"> -14.6  %</t>
  </si>
  <si>
    <t xml:space="preserve">  -7.8  %</t>
  </si>
  <si>
    <t xml:space="preserve">  -8.5  %</t>
  </si>
  <si>
    <t xml:space="preserve">  -8.0  %</t>
  </si>
  <si>
    <t xml:space="preserve"> -16.3  %</t>
  </si>
  <si>
    <t xml:space="preserve"> -15.4  %</t>
  </si>
  <si>
    <t xml:space="preserve"> -19.8  %</t>
  </si>
  <si>
    <t xml:space="preserve">  13.6  %</t>
  </si>
  <si>
    <t xml:space="preserve">  17.4  %</t>
  </si>
  <si>
    <t xml:space="preserve"> -15.9  %</t>
  </si>
  <si>
    <t xml:space="preserve">  -7.9  %</t>
  </si>
  <si>
    <t xml:space="preserve">  -7.1  %</t>
  </si>
  <si>
    <t xml:space="preserve"> -13.1  %</t>
  </si>
  <si>
    <t xml:space="preserve">  -9.0  %</t>
  </si>
  <si>
    <t xml:space="preserve"> -10.0  %</t>
  </si>
  <si>
    <t xml:space="preserve"> -11.5  %</t>
  </si>
  <si>
    <t xml:space="preserve">  20.7  %</t>
  </si>
  <si>
    <t xml:space="preserve">  20.0  %</t>
  </si>
  <si>
    <t xml:space="preserve">  21.9  %</t>
  </si>
  <si>
    <t xml:space="preserve">  17.2  %</t>
  </si>
  <si>
    <t xml:space="preserve">  25.7  %</t>
  </si>
  <si>
    <t xml:space="preserve">  42.0  %</t>
  </si>
  <si>
    <t xml:space="preserve">  34.2  %</t>
  </si>
  <si>
    <t xml:space="preserve">  -8.3  %</t>
  </si>
  <si>
    <t xml:space="preserve">  22.2  %</t>
  </si>
  <si>
    <t xml:space="preserve">  19.0  %</t>
  </si>
  <si>
    <t xml:space="preserve">  14.3  %</t>
  </si>
  <si>
    <t xml:space="preserve"> -14.9  %</t>
  </si>
  <si>
    <t xml:space="preserve">  24.3  %</t>
  </si>
  <si>
    <t xml:space="preserve">  11.9  %</t>
  </si>
  <si>
    <t xml:space="preserve">  18.0  %</t>
  </si>
  <si>
    <t xml:space="preserve">  10.8  %</t>
  </si>
  <si>
    <t xml:space="preserve">  28.0  %</t>
  </si>
  <si>
    <t xml:space="preserve">  18.7  %</t>
  </si>
  <si>
    <t xml:space="preserve">  24.2  %</t>
  </si>
  <si>
    <t xml:space="preserve">  21.1  %</t>
  </si>
  <si>
    <t xml:space="preserve">  48.3  %</t>
  </si>
  <si>
    <t xml:space="preserve">  46.1  %</t>
  </si>
  <si>
    <t xml:space="preserve">  31.1  %</t>
  </si>
  <si>
    <t xml:space="preserve">  30.1  %</t>
  </si>
  <si>
    <t xml:space="preserve">  41.9  %</t>
  </si>
  <si>
    <t xml:space="preserve">  36.9  %</t>
  </si>
  <si>
    <t xml:space="preserve">  13.5  %</t>
  </si>
  <si>
    <t xml:space="preserve">  38.2  %</t>
  </si>
  <si>
    <t xml:space="preserve">  33.7  %</t>
  </si>
  <si>
    <t xml:space="preserve"> -45.8  %</t>
  </si>
  <si>
    <t xml:space="preserve"> -47.5  %</t>
  </si>
  <si>
    <t xml:space="preserve"> -44.3  %</t>
  </si>
  <si>
    <t xml:space="preserve"> -47.8  %</t>
  </si>
  <si>
    <t xml:space="preserve"> -52.2  %</t>
  </si>
  <si>
    <t xml:space="preserve"> -16.2  %</t>
  </si>
  <si>
    <t xml:space="preserve"> -18.0  %</t>
  </si>
  <si>
    <t xml:space="preserve"> -16.5  %</t>
  </si>
  <si>
    <t xml:space="preserve"> -17.0  %</t>
  </si>
  <si>
    <t xml:space="preserve">  -5.0  %</t>
  </si>
  <si>
    <t xml:space="preserve">  -9.7  %</t>
  </si>
  <si>
    <t xml:space="preserve">  -3.7  %</t>
  </si>
  <si>
    <t xml:space="preserve"> -10.1  %</t>
  </si>
  <si>
    <t xml:space="preserve"> -26.6  %</t>
  </si>
  <si>
    <t xml:space="preserve"> -32.3  %</t>
  </si>
  <si>
    <t xml:space="preserve">  -0.9  %</t>
  </si>
  <si>
    <t xml:space="preserve">  18.8  %</t>
  </si>
  <si>
    <t xml:space="preserve">  29.5  %</t>
  </si>
  <si>
    <t xml:space="preserve"> -20.3  %</t>
  </si>
  <si>
    <t xml:space="preserve"> -24.5  %</t>
  </si>
  <si>
    <t xml:space="preserve">  20.8  %</t>
  </si>
  <si>
    <t xml:space="preserve">  26.0  %</t>
  </si>
  <si>
    <t xml:space="preserve">  19.8  %</t>
  </si>
  <si>
    <t xml:space="preserve">  -6.9  %</t>
  </si>
  <si>
    <t xml:space="preserve">  -6.3  %</t>
  </si>
  <si>
    <t xml:space="preserve"> -12.4  %</t>
  </si>
  <si>
    <t xml:space="preserve"> -42.1  %</t>
  </si>
  <si>
    <t xml:space="preserve"> -43.1  %</t>
  </si>
  <si>
    <t xml:space="preserve"> -44.5  %</t>
  </si>
  <si>
    <t xml:space="preserve"> -39.7  %</t>
  </si>
  <si>
    <t xml:space="preserve"> -43.0  %</t>
  </si>
  <si>
    <t xml:space="preserve">  26.6  %</t>
  </si>
  <si>
    <t>8,8%</t>
  </si>
  <si>
    <t>24,8%</t>
  </si>
  <si>
    <t>13,3%</t>
  </si>
  <si>
    <t>33,8%</t>
  </si>
  <si>
    <t>12,9%</t>
  </si>
  <si>
    <t>31,0%</t>
  </si>
  <si>
    <t>13,1%</t>
  </si>
  <si>
    <t>27,1%</t>
  </si>
  <si>
    <t>11,4%</t>
  </si>
  <si>
    <t>20,1%</t>
  </si>
  <si>
    <t>12,5%</t>
  </si>
  <si>
    <t>21,8%</t>
  </si>
  <si>
    <t>26,6%</t>
  </si>
  <si>
    <t>35,9%</t>
  </si>
  <si>
    <t>10,4%</t>
  </si>
  <si>
    <t>11,1%</t>
  </si>
  <si>
    <t>8,0%</t>
  </si>
  <si>
    <t>8,2%</t>
  </si>
  <si>
    <t>14,5%</t>
  </si>
  <si>
    <t>35,7%</t>
  </si>
  <si>
    <t>14,1%</t>
  </si>
  <si>
    <t>33,5%</t>
  </si>
  <si>
    <t>15,8%</t>
  </si>
  <si>
    <t>36,1%</t>
  </si>
  <si>
    <t>19,7%</t>
  </si>
  <si>
    <t>44,4%</t>
  </si>
  <si>
    <t>24,9%</t>
  </si>
  <si>
    <t>52,8%</t>
  </si>
  <si>
    <t>13,5%</t>
  </si>
  <si>
    <t>29,7%</t>
  </si>
  <si>
    <t>30,7%</t>
  </si>
  <si>
    <t>11,0%</t>
  </si>
  <si>
    <t>24,2%</t>
  </si>
  <si>
    <t>13,2%</t>
  </si>
  <si>
    <t>13,9%</t>
  </si>
  <si>
    <t>32,4%</t>
  </si>
  <si>
    <t>33,6%</t>
  </si>
  <si>
    <t>9,8%</t>
  </si>
  <si>
    <t>21,7%</t>
  </si>
  <si>
    <t>8,1%</t>
  </si>
  <si>
    <t>17,5%</t>
  </si>
  <si>
    <t>18,4%</t>
  </si>
  <si>
    <t>7,5%</t>
  </si>
  <si>
    <t>14,2%</t>
  </si>
  <si>
    <t>9,7%</t>
  </si>
  <si>
    <t>21,1%</t>
  </si>
  <si>
    <t>10,2%</t>
  </si>
  <si>
    <t>19,6%</t>
  </si>
  <si>
    <t>11,7%</t>
  </si>
  <si>
    <t>19,3%</t>
  </si>
  <si>
    <t>17,8%</t>
  </si>
  <si>
    <t>7,7%</t>
  </si>
  <si>
    <t>7,6%</t>
  </si>
  <si>
    <t>10,6%</t>
  </si>
  <si>
    <t>9,2%</t>
  </si>
  <si>
    <t>16,7%</t>
  </si>
  <si>
    <t>10,7%</t>
  </si>
  <si>
    <t>20,4%</t>
  </si>
  <si>
    <t>5,1%</t>
  </si>
  <si>
    <t>7,9%</t>
  </si>
  <si>
    <t>4,9%</t>
  </si>
  <si>
    <t>3,8%</t>
  </si>
  <si>
    <t>10,9%</t>
  </si>
  <si>
    <t>21,2%</t>
  </si>
  <si>
    <t>10,1%</t>
  </si>
  <si>
    <t>34,2%</t>
  </si>
  <si>
    <t>22,7%</t>
  </si>
  <si>
    <t>43,3%</t>
  </si>
  <si>
    <t>14,4%</t>
  </si>
  <si>
    <t>33,4%</t>
  </si>
  <si>
    <t>17,0%</t>
  </si>
  <si>
    <t>36,4%</t>
  </si>
  <si>
    <t>16,6%</t>
  </si>
  <si>
    <t>15,4%</t>
  </si>
  <si>
    <t>31,2%</t>
  </si>
  <si>
    <t>28,7%</t>
  </si>
  <si>
    <t>14,6%</t>
  </si>
  <si>
    <t>29,9%</t>
  </si>
  <si>
    <t>12,6%</t>
  </si>
  <si>
    <t>23,3%</t>
  </si>
  <si>
    <t>14,8%</t>
  </si>
  <si>
    <t>23,5%</t>
  </si>
  <si>
    <t>11,5%</t>
  </si>
  <si>
    <t>17,4%</t>
  </si>
  <si>
    <t>22,0%</t>
  </si>
  <si>
    <t>11,9%</t>
  </si>
  <si>
    <t>25,4%</t>
  </si>
  <si>
    <t>11,6%</t>
  </si>
  <si>
    <t>19,5%</t>
  </si>
  <si>
    <t>40,6%</t>
  </si>
  <si>
    <t>16,9%</t>
  </si>
  <si>
    <t>45,9%</t>
  </si>
  <si>
    <t>18,5%</t>
  </si>
  <si>
    <t>41,5%</t>
  </si>
  <si>
    <t>15,6%</t>
  </si>
  <si>
    <t>38,2%</t>
  </si>
  <si>
    <t>15,9%</t>
  </si>
  <si>
    <t>33,2%</t>
  </si>
  <si>
    <t>16,2%</t>
  </si>
  <si>
    <t>16,0%</t>
  </si>
  <si>
    <t>13,7%</t>
  </si>
  <si>
    <t>27,5%</t>
  </si>
  <si>
    <t>16,1%</t>
  </si>
  <si>
    <t>35,0%</t>
  </si>
  <si>
    <t>14,0%</t>
  </si>
  <si>
    <t>28,3%</t>
  </si>
  <si>
    <t>26,9%</t>
  </si>
  <si>
    <t>27,0%</t>
  </si>
  <si>
    <t>24,3%</t>
  </si>
  <si>
    <t>20,2%</t>
  </si>
  <si>
    <t>22,1%</t>
  </si>
  <si>
    <t>12,1%</t>
  </si>
  <si>
    <t>20,8%</t>
  </si>
  <si>
    <t>24,7%</t>
  </si>
  <si>
    <t>22,9%</t>
  </si>
  <si>
    <t>3,0%</t>
  </si>
  <si>
    <t>2,8%</t>
  </si>
  <si>
    <t>3,1%</t>
  </si>
  <si>
    <t>2,6%</t>
  </si>
  <si>
    <t>3,2%</t>
  </si>
  <si>
    <t>1,2%</t>
  </si>
  <si>
    <t>0,7%</t>
  </si>
  <si>
    <t>12,8%</t>
  </si>
  <si>
    <t>5,9%</t>
  </si>
  <si>
    <t>8,5%</t>
  </si>
  <si>
    <t>5,6%</t>
  </si>
  <si>
    <t>5,8%</t>
  </si>
  <si>
    <t>7,0%</t>
  </si>
  <si>
    <t>5,2%</t>
  </si>
  <si>
    <t>5,0%</t>
  </si>
  <si>
    <t>11,3%</t>
  </si>
  <si>
    <t>5,5%</t>
  </si>
  <si>
    <t>6,5%</t>
  </si>
  <si>
    <t>3,6%</t>
  </si>
  <si>
    <t>4,1%</t>
  </si>
  <si>
    <t>13,0%</t>
  </si>
  <si>
    <t>4,8%</t>
  </si>
  <si>
    <t>6,3%</t>
  </si>
  <si>
    <t>7,3%</t>
  </si>
  <si>
    <t>6,9%</t>
  </si>
  <si>
    <t>4,6%</t>
  </si>
  <si>
    <t>3,4%</t>
  </si>
  <si>
    <t>1,7%</t>
  </si>
  <si>
    <t>2,0%</t>
  </si>
  <si>
    <t>4,7%</t>
  </si>
  <si>
    <t>6,7%</t>
  </si>
  <si>
    <t>4,4%</t>
  </si>
  <si>
    <t>4,3%</t>
  </si>
  <si>
    <t>9,4%</t>
  </si>
  <si>
    <t>1,8%</t>
  </si>
  <si>
    <t>1,4%</t>
  </si>
  <si>
    <t>6,1%</t>
  </si>
  <si>
    <t>5,4%</t>
  </si>
  <si>
    <t>8,4%</t>
  </si>
  <si>
    <t>8,3%</t>
  </si>
  <si>
    <t>6,6%</t>
  </si>
  <si>
    <t>11,8%</t>
  </si>
  <si>
    <t>27,3%</t>
  </si>
  <si>
    <t>28,5%</t>
  </si>
  <si>
    <t>11,2%</t>
  </si>
  <si>
    <t>22,4%</t>
  </si>
  <si>
    <t>10,3%</t>
  </si>
  <si>
    <t>9,0%</t>
  </si>
  <si>
    <t>15,1%</t>
  </si>
  <si>
    <t>28,4%</t>
  </si>
  <si>
    <t>5,3%</t>
  </si>
  <si>
    <t>4,0%</t>
  </si>
  <si>
    <t>6,8%</t>
  </si>
  <si>
    <t>7,2%</t>
  </si>
  <si>
    <t>2,3%</t>
  </si>
  <si>
    <t>1,5%</t>
  </si>
  <si>
    <t>3,5%</t>
  </si>
  <si>
    <t>3,7%</t>
  </si>
  <si>
    <t>20,9%</t>
  </si>
  <si>
    <t>6,4%</t>
  </si>
  <si>
    <t>0,3%</t>
  </si>
  <si>
    <t>0,2%</t>
  </si>
  <si>
    <t>7,8%</t>
  </si>
  <si>
    <t>12,0%</t>
  </si>
  <si>
    <t>20,6%</t>
  </si>
  <si>
    <t>38,4%</t>
  </si>
  <si>
    <t>0,8%</t>
  </si>
  <si>
    <t>2,2%</t>
  </si>
  <si>
    <t>7,1%</t>
  </si>
  <si>
    <t>9,9%</t>
  </si>
  <si>
    <t>7,4%</t>
  </si>
  <si>
    <t>2,4%</t>
  </si>
  <si>
    <t>25,1%</t>
  </si>
  <si>
    <t>2,9%</t>
  </si>
  <si>
    <t>6,0%</t>
  </si>
  <si>
    <t>2,7%</t>
  </si>
  <si>
    <t>3,3%</t>
  </si>
  <si>
    <t>1,1%</t>
  </si>
  <si>
    <t>0,5%</t>
  </si>
  <si>
    <t>4,5%</t>
  </si>
  <si>
    <t>4,2%</t>
  </si>
  <si>
    <t>9,1%</t>
  </si>
  <si>
    <t>2,5%</t>
  </si>
  <si>
    <t>9,3%</t>
  </si>
  <si>
    <t>9,6%</t>
  </si>
  <si>
    <t>13,4%</t>
  </si>
  <si>
    <t>0,9%</t>
  </si>
  <si>
    <t>1,0%</t>
  </si>
  <si>
    <t xml:space="preserve"> FR 16 </t>
  </si>
  <si>
    <t xml:space="preserve"> MO  5 </t>
  </si>
  <si>
    <t xml:space="preserve"> SO  4 </t>
  </si>
  <si>
    <t xml:space="preserve"> DO 29 </t>
  </si>
  <si>
    <t xml:space="preserve"> DO  1 </t>
  </si>
  <si>
    <t xml:space="preserve"> SA 17 </t>
  </si>
  <si>
    <t xml:space="preserve"> MO 12 </t>
  </si>
  <si>
    <t xml:space="preserve"> DI 27 </t>
  </si>
  <si>
    <t xml:space="preserve"> DO  8 </t>
  </si>
  <si>
    <t xml:space="preserve"> MO 26 </t>
  </si>
  <si>
    <t xml:space="preserve"> MI 28 </t>
  </si>
  <si>
    <t xml:space="preserve"> DI 20 </t>
  </si>
  <si>
    <t xml:space="preserve"> MI 21 </t>
  </si>
  <si>
    <t xml:space="preserve"> MO 19 </t>
  </si>
  <si>
    <t xml:space="preserve"> FR  9 </t>
  </si>
  <si>
    <t xml:space="preserve"> DI 13 </t>
  </si>
  <si>
    <t xml:space="preserve"> FR 23 </t>
  </si>
  <si>
    <t xml:space="preserve"> SO 18 </t>
  </si>
  <si>
    <t xml:space="preserve"> MI  7 </t>
  </si>
  <si>
    <t xml:space="preserve"> SO 11 </t>
  </si>
  <si>
    <t xml:space="preserve"> SA 31 </t>
  </si>
  <si>
    <t xml:space="preserve"> SO 25 </t>
  </si>
  <si>
    <t xml:space="preserve"> MI 14 </t>
  </si>
  <si>
    <t xml:space="preserve"> FR  2 </t>
  </si>
  <si>
    <t xml:space="preserve"> DO 15 </t>
  </si>
  <si>
    <t xml:space="preserve"> DI  6 </t>
  </si>
  <si>
    <t xml:space="preserve"> DO 22 </t>
  </si>
  <si>
    <t xml:space="preserve"> SA 24 </t>
  </si>
  <si>
    <t xml:space="preserve"> FR 30 </t>
  </si>
  <si>
    <t xml:space="preserve"> SA  3 </t>
  </si>
  <si>
    <t xml:space="preserve"> SA 10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</si>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</sst>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zoomScale="110" zoomScaleNormal="110" zoomScaleSheetLayoutView="100" workbookViewId="0">
      <selection activeCell="F31" sqref="F31:Q31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31</v>
      </c>
      <c r="G9" s="119">
        <v>86485</v>
      </c>
      <c r="H9" s="211" t="s">
        <v>682</v>
      </c>
      <c r="I9" s="2">
        <v>90718</v>
      </c>
      <c r="J9" s="211" t="s">
        <v>683</v>
      </c>
      <c r="K9" s="2">
        <v>77615</v>
      </c>
      <c r="L9" s="212" t="s">
        <v>684</v>
      </c>
      <c r="M9" s="119">
        <v>8973</v>
      </c>
      <c r="N9" s="211" t="s">
        <v>685</v>
      </c>
      <c r="O9" s="2">
        <v>12282</v>
      </c>
      <c r="P9" s="212" t="s">
        <v>686</v>
      </c>
      <c r="Q9" s="164">
        <v>13.5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0</v>
      </c>
      <c r="G10" s="119">
        <v>116413</v>
      </c>
      <c r="H10" s="211" t="s">
        <v>687</v>
      </c>
      <c r="I10" s="2">
        <v>116131</v>
      </c>
      <c r="J10" s="211" t="s">
        <v>688</v>
      </c>
      <c r="K10" s="2">
        <v>118550</v>
      </c>
      <c r="L10" s="212" t="s">
        <v>689</v>
      </c>
      <c r="M10" s="119">
        <v>18464</v>
      </c>
      <c r="N10" s="211" t="s">
        <v>690</v>
      </c>
      <c r="O10" s="2">
        <v>24381</v>
      </c>
      <c r="P10" s="212" t="s">
        <v>686</v>
      </c>
      <c r="Q10" s="164">
        <v>21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151584</v>
      </c>
      <c r="H11" s="211" t="s">
        <v>691</v>
      </c>
      <c r="I11" s="2">
        <v>155000</v>
      </c>
      <c r="J11" s="211" t="s">
        <v>692</v>
      </c>
      <c r="K11" s="2">
        <v>143178</v>
      </c>
      <c r="L11" s="212" t="s">
        <v>693</v>
      </c>
      <c r="M11" s="119">
        <v>22572</v>
      </c>
      <c r="N11" s="211" t="s">
        <v>694</v>
      </c>
      <c r="O11" s="2">
        <v>29652</v>
      </c>
      <c r="P11" s="212" t="s">
        <v>695</v>
      </c>
      <c r="Q11" s="164">
        <v>19.100000000000001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26</v>
      </c>
      <c r="G13" s="119">
        <v>75711</v>
      </c>
      <c r="H13" s="211" t="s">
        <v>696</v>
      </c>
      <c r="I13" s="2">
        <v>75068</v>
      </c>
      <c r="J13" s="211" t="s">
        <v>697</v>
      </c>
      <c r="K13" s="2">
        <v>77168</v>
      </c>
      <c r="L13" s="212" t="s">
        <v>698</v>
      </c>
      <c r="M13" s="119">
        <v>11062</v>
      </c>
      <c r="N13" s="211" t="s">
        <v>699</v>
      </c>
      <c r="O13" s="2">
        <v>14955</v>
      </c>
      <c r="P13" s="212" t="s">
        <v>700</v>
      </c>
      <c r="Q13" s="164">
        <v>19.899999999999999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31</v>
      </c>
      <c r="G14" s="119">
        <v>79286</v>
      </c>
      <c r="H14" s="211" t="s">
        <v>701</v>
      </c>
      <c r="I14" s="2">
        <v>80028</v>
      </c>
      <c r="J14" s="211" t="s">
        <v>702</v>
      </c>
      <c r="K14" s="2">
        <v>77056</v>
      </c>
      <c r="L14" s="212" t="s">
        <v>703</v>
      </c>
      <c r="M14" s="119">
        <v>9744</v>
      </c>
      <c r="N14" s="211" t="s">
        <v>704</v>
      </c>
      <c r="O14" s="2">
        <v>10917</v>
      </c>
      <c r="P14" s="212" t="s">
        <v>705</v>
      </c>
      <c r="Q14" s="164">
        <v>13.6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31</v>
      </c>
      <c r="G15" s="119">
        <v>72534</v>
      </c>
      <c r="H15" s="211" t="s">
        <v>699</v>
      </c>
      <c r="I15" s="2">
        <v>74491</v>
      </c>
      <c r="J15" s="211" t="s">
        <v>706</v>
      </c>
      <c r="K15" s="2">
        <v>66907</v>
      </c>
      <c r="L15" s="212" t="s">
        <v>699</v>
      </c>
      <c r="M15" s="119">
        <v>9684</v>
      </c>
      <c r="N15" s="211" t="s">
        <v>707</v>
      </c>
      <c r="O15" s="2">
        <v>12949</v>
      </c>
      <c r="P15" s="212" t="s">
        <v>708</v>
      </c>
      <c r="Q15" s="164">
        <v>17.399999999999999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23</v>
      </c>
      <c r="G16" s="119">
        <v>19838</v>
      </c>
      <c r="H16" s="211" t="s">
        <v>709</v>
      </c>
      <c r="I16" s="2">
        <v>20416</v>
      </c>
      <c r="J16" s="211" t="s">
        <v>710</v>
      </c>
      <c r="K16" s="2">
        <v>16755</v>
      </c>
      <c r="L16" s="212" t="s">
        <v>711</v>
      </c>
      <c r="M16" s="119">
        <v>5517</v>
      </c>
      <c r="N16" s="211" t="s">
        <v>712</v>
      </c>
      <c r="O16" s="2">
        <v>5971</v>
      </c>
      <c r="P16" s="212" t="s">
        <v>713</v>
      </c>
      <c r="Q16" s="164">
        <v>29.2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31</v>
      </c>
      <c r="G17" s="119">
        <v>47921</v>
      </c>
      <c r="H17" s="213" t="s">
        <v>714</v>
      </c>
      <c r="I17" s="2">
        <v>49069</v>
      </c>
      <c r="J17" s="213" t="s">
        <v>712</v>
      </c>
      <c r="K17" s="2">
        <v>45750</v>
      </c>
      <c r="L17" s="213" t="s">
        <v>715</v>
      </c>
      <c r="M17" s="119">
        <v>5015</v>
      </c>
      <c r="N17" s="213" t="s">
        <v>695</v>
      </c>
      <c r="O17" s="2">
        <v>7057</v>
      </c>
      <c r="P17" s="38" t="s">
        <v>716</v>
      </c>
      <c r="Q17" s="164">
        <v>14.4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30042</v>
      </c>
      <c r="H18" s="211" t="s">
        <v>717</v>
      </c>
      <c r="I18" s="2">
        <v>30893</v>
      </c>
      <c r="J18" s="211" t="s">
        <v>718</v>
      </c>
      <c r="K18" s="2">
        <v>26160</v>
      </c>
      <c r="L18" s="212" t="s">
        <v>719</v>
      </c>
      <c r="M18" s="119">
        <v>2400</v>
      </c>
      <c r="N18" s="211" t="s">
        <v>720</v>
      </c>
      <c r="O18" s="2">
        <v>3176</v>
      </c>
      <c r="P18" s="212" t="s">
        <v>721</v>
      </c>
      <c r="Q18" s="164">
        <v>10.3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31</v>
      </c>
      <c r="G20" s="119">
        <v>89877</v>
      </c>
      <c r="H20" s="211" t="s">
        <v>722</v>
      </c>
      <c r="I20" s="2">
        <v>89574</v>
      </c>
      <c r="J20" s="211" t="s">
        <v>723</v>
      </c>
      <c r="K20" s="2">
        <v>90057</v>
      </c>
      <c r="L20" s="212" t="s">
        <v>724</v>
      </c>
      <c r="M20" s="119">
        <v>15266</v>
      </c>
      <c r="N20" s="211" t="s">
        <v>725</v>
      </c>
      <c r="O20" s="2">
        <v>20680</v>
      </c>
      <c r="P20" s="212" t="s">
        <v>726</v>
      </c>
      <c r="Q20" s="164">
        <v>23.1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93612</v>
      </c>
      <c r="H21" s="211" t="s">
        <v>727</v>
      </c>
      <c r="I21" s="2">
        <v>92881</v>
      </c>
      <c r="J21" s="211" t="s">
        <v>728</v>
      </c>
      <c r="K21" s="2">
        <v>97954</v>
      </c>
      <c r="L21" s="212" t="s">
        <v>729</v>
      </c>
      <c r="M21" s="119">
        <v>15230</v>
      </c>
      <c r="N21" s="211" t="s">
        <v>708</v>
      </c>
      <c r="O21" s="2">
        <v>20139</v>
      </c>
      <c r="P21" s="212" t="s">
        <v>719</v>
      </c>
      <c r="Q21" s="164">
        <v>21.7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31</v>
      </c>
      <c r="G22" s="119">
        <v>102261</v>
      </c>
      <c r="H22" s="211" t="s">
        <v>730</v>
      </c>
      <c r="I22" s="2">
        <v>108177</v>
      </c>
      <c r="J22" s="211" t="s">
        <v>731</v>
      </c>
      <c r="K22" s="2">
        <v>88050</v>
      </c>
      <c r="L22" s="211" t="s">
        <v>696</v>
      </c>
      <c r="M22" s="119">
        <v>18548</v>
      </c>
      <c r="N22" s="211" t="s">
        <v>732</v>
      </c>
      <c r="O22" s="2">
        <v>25185</v>
      </c>
      <c r="P22" s="212" t="s">
        <v>733</v>
      </c>
      <c r="Q22" s="164">
        <v>23.3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19</v>
      </c>
      <c r="G23" s="119">
        <v>62584</v>
      </c>
      <c r="H23" s="211" t="s">
        <v>734</v>
      </c>
      <c r="I23" s="2">
        <v>66019</v>
      </c>
      <c r="J23" s="211" t="s">
        <v>735</v>
      </c>
      <c r="K23" s="2">
        <v>56665</v>
      </c>
      <c r="L23" s="212" t="s">
        <v>701</v>
      </c>
      <c r="M23" s="119">
        <v>14347</v>
      </c>
      <c r="N23" s="211" t="s">
        <v>736</v>
      </c>
      <c r="O23" s="2">
        <v>19356</v>
      </c>
      <c r="P23" s="212" t="s">
        <v>737</v>
      </c>
      <c r="Q23" s="164">
        <v>29.3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46776</v>
      </c>
      <c r="H24" s="211" t="s">
        <v>697</v>
      </c>
      <c r="I24" s="2">
        <v>47936</v>
      </c>
      <c r="J24" s="211" t="s">
        <v>738</v>
      </c>
      <c r="K24" s="2">
        <v>46460</v>
      </c>
      <c r="L24" s="212" t="s">
        <v>695</v>
      </c>
      <c r="M24" s="119">
        <v>13509</v>
      </c>
      <c r="N24" s="211" t="s">
        <v>714</v>
      </c>
      <c r="O24" s="2">
        <v>17593</v>
      </c>
      <c r="P24" s="212" t="s">
        <v>718</v>
      </c>
      <c r="Q24" s="164">
        <v>36.700000000000003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31</v>
      </c>
      <c r="G26" s="119">
        <v>48619</v>
      </c>
      <c r="H26" s="211" t="s">
        <v>735</v>
      </c>
      <c r="I26" s="2">
        <v>49903</v>
      </c>
      <c r="J26" s="211" t="s">
        <v>710</v>
      </c>
      <c r="K26" s="2">
        <v>48261</v>
      </c>
      <c r="L26" s="214" t="s">
        <v>739</v>
      </c>
      <c r="M26" s="119">
        <v>7266</v>
      </c>
      <c r="N26" s="211" t="s">
        <v>740</v>
      </c>
      <c r="O26" s="2">
        <v>10224</v>
      </c>
      <c r="P26" s="212" t="s">
        <v>741</v>
      </c>
      <c r="Q26" s="164">
        <v>20.5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78274</v>
      </c>
      <c r="H28" s="211" t="s">
        <v>742</v>
      </c>
      <c r="I28" s="2">
        <v>77723</v>
      </c>
      <c r="J28" s="211" t="s">
        <v>743</v>
      </c>
      <c r="K28" s="2">
        <v>82606</v>
      </c>
      <c r="L28" s="212" t="s">
        <v>744</v>
      </c>
      <c r="M28" s="119">
        <v>11310</v>
      </c>
      <c r="N28" s="215" t="s">
        <v>717</v>
      </c>
      <c r="O28" s="2">
        <v>14835</v>
      </c>
      <c r="P28" s="212" t="s">
        <v>745</v>
      </c>
      <c r="Q28" s="164">
        <v>19.100000000000001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31</v>
      </c>
      <c r="G29" s="119">
        <v>150693</v>
      </c>
      <c r="H29" s="211" t="s">
        <v>730</v>
      </c>
      <c r="I29" s="2">
        <v>154995</v>
      </c>
      <c r="J29" s="211" t="s">
        <v>722</v>
      </c>
      <c r="K29" s="2">
        <v>142689</v>
      </c>
      <c r="L29" s="211" t="s">
        <v>746</v>
      </c>
      <c r="M29" s="119">
        <v>18917</v>
      </c>
      <c r="N29" s="211" t="s">
        <v>728</v>
      </c>
      <c r="O29" s="2">
        <v>25641</v>
      </c>
      <c r="P29" s="212" t="s">
        <v>747</v>
      </c>
      <c r="Q29" s="164">
        <v>16.5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31</v>
      </c>
      <c r="G30" s="119">
        <v>108303</v>
      </c>
      <c r="H30" s="211" t="s">
        <v>748</v>
      </c>
      <c r="I30" s="2">
        <v>112183</v>
      </c>
      <c r="J30" s="211" t="s">
        <v>749</v>
      </c>
      <c r="K30" s="2">
        <v>100773</v>
      </c>
      <c r="L30" s="212" t="s">
        <v>750</v>
      </c>
      <c r="M30" s="119">
        <v>13867</v>
      </c>
      <c r="N30" s="211" t="s">
        <v>748</v>
      </c>
      <c r="O30" s="2">
        <v>18454</v>
      </c>
      <c r="P30" s="212" t="s">
        <v>717</v>
      </c>
      <c r="Q30" s="164">
        <v>16.399999999999999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0</v>
      </c>
      <c r="G31" s="230" t="s">
        <v>1378</v>
      </c>
      <c r="H31" s="243" t="s">
        <v>1378</v>
      </c>
      <c r="I31" s="101" t="s">
        <v>1378</v>
      </c>
      <c r="J31" s="243" t="s">
        <v>1378</v>
      </c>
      <c r="K31" s="101" t="s">
        <v>1378</v>
      </c>
      <c r="L31" s="244" t="s">
        <v>1378</v>
      </c>
      <c r="M31" s="230" t="s">
        <v>1378</v>
      </c>
      <c r="N31" s="243" t="s">
        <v>1378</v>
      </c>
      <c r="O31" s="101" t="s">
        <v>1378</v>
      </c>
      <c r="P31" s="244" t="s">
        <v>1378</v>
      </c>
      <c r="Q31" s="245" t="s">
        <v>1378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31</v>
      </c>
      <c r="G32" s="119">
        <v>78807</v>
      </c>
      <c r="H32" s="211" t="s">
        <v>726</v>
      </c>
      <c r="I32" s="2">
        <v>77714</v>
      </c>
      <c r="J32" s="211" t="s">
        <v>731</v>
      </c>
      <c r="K32" s="2">
        <v>81962</v>
      </c>
      <c r="L32" s="212" t="s">
        <v>735</v>
      </c>
      <c r="M32" s="119">
        <v>12492</v>
      </c>
      <c r="N32" s="211" t="s">
        <v>752</v>
      </c>
      <c r="O32" s="2">
        <v>16553</v>
      </c>
      <c r="P32" s="212" t="s">
        <v>753</v>
      </c>
      <c r="Q32" s="164">
        <v>21.3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31</v>
      </c>
      <c r="G34" s="119">
        <v>37319</v>
      </c>
      <c r="H34" s="211" t="s">
        <v>754</v>
      </c>
      <c r="I34" s="2">
        <v>39403</v>
      </c>
      <c r="J34" s="211" t="s">
        <v>755</v>
      </c>
      <c r="K34" s="2">
        <v>34308</v>
      </c>
      <c r="L34" s="212" t="s">
        <v>756</v>
      </c>
      <c r="M34" s="119">
        <v>5668</v>
      </c>
      <c r="N34" s="211" t="s">
        <v>737</v>
      </c>
      <c r="O34" s="2">
        <v>7945</v>
      </c>
      <c r="P34" s="212" t="s">
        <v>757</v>
      </c>
      <c r="Q34" s="164">
        <v>20.2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31</v>
      </c>
      <c r="G35" s="119">
        <v>104959</v>
      </c>
      <c r="H35" s="211" t="s">
        <v>758</v>
      </c>
      <c r="I35" s="2">
        <v>110035</v>
      </c>
      <c r="J35" s="211" t="s">
        <v>759</v>
      </c>
      <c r="K35" s="2">
        <v>94530</v>
      </c>
      <c r="L35" s="212" t="s">
        <v>760</v>
      </c>
      <c r="M35" s="119">
        <v>11488</v>
      </c>
      <c r="N35" s="211" t="s">
        <v>734</v>
      </c>
      <c r="O35" s="2">
        <v>16261</v>
      </c>
      <c r="P35" s="212" t="s">
        <v>761</v>
      </c>
      <c r="Q35" s="164">
        <v>14.8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135236</v>
      </c>
      <c r="H36" s="211" t="s">
        <v>732</v>
      </c>
      <c r="I36" s="2">
        <v>146248</v>
      </c>
      <c r="J36" s="211" t="s">
        <v>762</v>
      </c>
      <c r="K36" s="2">
        <v>107202</v>
      </c>
      <c r="L36" s="212" t="s">
        <v>715</v>
      </c>
      <c r="M36" s="119">
        <v>12287</v>
      </c>
      <c r="N36" s="211" t="s">
        <v>763</v>
      </c>
      <c r="O36" s="2">
        <v>16816</v>
      </c>
      <c r="P36" s="212" t="s">
        <v>764</v>
      </c>
      <c r="Q36" s="164">
        <v>11.5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115027</v>
      </c>
      <c r="H37" s="211" t="s">
        <v>730</v>
      </c>
      <c r="I37" s="2">
        <v>122324</v>
      </c>
      <c r="J37" s="211" t="s">
        <v>765</v>
      </c>
      <c r="K37" s="2">
        <v>101042</v>
      </c>
      <c r="L37" s="212" t="s">
        <v>752</v>
      </c>
      <c r="M37" s="119">
        <v>11371</v>
      </c>
      <c r="N37" s="211" t="s">
        <v>728</v>
      </c>
      <c r="O37" s="2">
        <v>16254</v>
      </c>
      <c r="P37" s="212" t="s">
        <v>766</v>
      </c>
      <c r="Q37" s="164">
        <v>13.3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0</v>
      </c>
      <c r="G39" s="119">
        <v>114975</v>
      </c>
      <c r="H39" s="211" t="s">
        <v>767</v>
      </c>
      <c r="I39" s="2">
        <v>120962</v>
      </c>
      <c r="J39" s="211" t="s">
        <v>768</v>
      </c>
      <c r="K39" s="2">
        <v>99253</v>
      </c>
      <c r="L39" s="212" t="s">
        <v>769</v>
      </c>
      <c r="M39" s="119">
        <v>9450</v>
      </c>
      <c r="N39" s="211" t="s">
        <v>693</v>
      </c>
      <c r="O39" s="2">
        <v>12927</v>
      </c>
      <c r="P39" s="212" t="s">
        <v>699</v>
      </c>
      <c r="Q39" s="164">
        <v>10.7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31</v>
      </c>
      <c r="G40" s="119">
        <v>55264</v>
      </c>
      <c r="H40" s="211" t="s">
        <v>770</v>
      </c>
      <c r="I40" s="2">
        <v>54391</v>
      </c>
      <c r="J40" s="211" t="s">
        <v>771</v>
      </c>
      <c r="K40" s="2">
        <v>58119</v>
      </c>
      <c r="L40" s="212" t="s">
        <v>772</v>
      </c>
      <c r="M40" s="119">
        <v>5939</v>
      </c>
      <c r="N40" s="211" t="s">
        <v>719</v>
      </c>
      <c r="O40" s="2">
        <v>8385</v>
      </c>
      <c r="P40" s="212" t="s">
        <v>757</v>
      </c>
      <c r="Q40" s="164">
        <v>15.4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31</v>
      </c>
      <c r="G41" s="119">
        <v>41442</v>
      </c>
      <c r="H41" s="211" t="s">
        <v>771</v>
      </c>
      <c r="I41" s="2">
        <v>39195</v>
      </c>
      <c r="J41" s="211" t="s">
        <v>773</v>
      </c>
      <c r="K41" s="2">
        <v>47314</v>
      </c>
      <c r="L41" s="212" t="s">
        <v>763</v>
      </c>
      <c r="M41" s="119">
        <v>4506</v>
      </c>
      <c r="N41" s="211" t="s">
        <v>774</v>
      </c>
      <c r="O41" s="2">
        <v>6219</v>
      </c>
      <c r="P41" s="212" t="s">
        <v>752</v>
      </c>
      <c r="Q41" s="164">
        <v>15.9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30</v>
      </c>
      <c r="G43" s="119">
        <v>45204</v>
      </c>
      <c r="H43" s="211" t="s">
        <v>775</v>
      </c>
      <c r="I43" s="2">
        <v>43572</v>
      </c>
      <c r="J43" s="211" t="s">
        <v>776</v>
      </c>
      <c r="K43" s="2">
        <v>51261</v>
      </c>
      <c r="L43" s="212" t="s">
        <v>777</v>
      </c>
      <c r="M43" s="119">
        <v>5572</v>
      </c>
      <c r="N43" s="215" t="s">
        <v>778</v>
      </c>
      <c r="O43" s="2">
        <v>7780</v>
      </c>
      <c r="P43" s="212" t="s">
        <v>779</v>
      </c>
      <c r="Q43" s="164">
        <v>17.899999999999999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31</v>
      </c>
      <c r="G44" s="119">
        <v>37717</v>
      </c>
      <c r="H44" s="213" t="s">
        <v>780</v>
      </c>
      <c r="I44" s="2">
        <v>35335</v>
      </c>
      <c r="J44" s="213" t="s">
        <v>781</v>
      </c>
      <c r="K44" s="2">
        <v>45148</v>
      </c>
      <c r="L44" s="38" t="s">
        <v>782</v>
      </c>
      <c r="M44" s="119">
        <v>4390</v>
      </c>
      <c r="N44" s="213" t="s">
        <v>783</v>
      </c>
      <c r="O44" s="2">
        <v>6103</v>
      </c>
      <c r="P44" s="38" t="s">
        <v>732</v>
      </c>
      <c r="Q44" s="164">
        <v>17.3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0</v>
      </c>
      <c r="G46" s="119">
        <v>33278</v>
      </c>
      <c r="H46" s="211" t="s">
        <v>784</v>
      </c>
      <c r="I46" s="2">
        <v>36742</v>
      </c>
      <c r="J46" s="211" t="s">
        <v>703</v>
      </c>
      <c r="K46" s="2">
        <v>23615</v>
      </c>
      <c r="L46" s="212" t="s">
        <v>720</v>
      </c>
      <c r="M46" s="119">
        <v>2554</v>
      </c>
      <c r="N46" s="211" t="s">
        <v>785</v>
      </c>
      <c r="O46" s="2">
        <v>3747</v>
      </c>
      <c r="P46" s="212" t="s">
        <v>727</v>
      </c>
      <c r="Q46" s="164">
        <v>10.199999999999999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30</v>
      </c>
      <c r="G47" s="119">
        <v>7409</v>
      </c>
      <c r="H47" s="211" t="s">
        <v>786</v>
      </c>
      <c r="I47" s="2">
        <v>8299</v>
      </c>
      <c r="J47" s="211" t="s">
        <v>787</v>
      </c>
      <c r="K47" s="2">
        <v>5116</v>
      </c>
      <c r="L47" s="212" t="s">
        <v>686</v>
      </c>
      <c r="M47" s="119">
        <v>802</v>
      </c>
      <c r="N47" s="211" t="s">
        <v>727</v>
      </c>
      <c r="O47" s="2">
        <v>1177</v>
      </c>
      <c r="P47" s="212" t="s">
        <v>718</v>
      </c>
      <c r="Q47" s="164">
        <v>14.2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31</v>
      </c>
      <c r="G48" s="119">
        <v>17554</v>
      </c>
      <c r="H48" s="211" t="s">
        <v>720</v>
      </c>
      <c r="I48" s="2">
        <v>19428</v>
      </c>
      <c r="J48" s="211" t="s">
        <v>788</v>
      </c>
      <c r="K48" s="2">
        <v>12547</v>
      </c>
      <c r="L48" s="212" t="s">
        <v>709</v>
      </c>
      <c r="M48" s="119">
        <v>1754</v>
      </c>
      <c r="N48" s="211" t="s">
        <v>789</v>
      </c>
      <c r="O48" s="2">
        <v>2572</v>
      </c>
      <c r="P48" s="212" t="s">
        <v>790</v>
      </c>
      <c r="Q48" s="164">
        <v>13.2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31</v>
      </c>
      <c r="G49" s="119">
        <v>29119</v>
      </c>
      <c r="H49" s="213" t="s">
        <v>712</v>
      </c>
      <c r="I49" s="2">
        <v>28710</v>
      </c>
      <c r="J49" s="213" t="s">
        <v>791</v>
      </c>
      <c r="K49" s="2">
        <v>30176</v>
      </c>
      <c r="L49" s="38" t="s">
        <v>785</v>
      </c>
      <c r="M49" s="119">
        <v>3303</v>
      </c>
      <c r="N49" s="213" t="s">
        <v>792</v>
      </c>
      <c r="O49" s="2">
        <v>4578</v>
      </c>
      <c r="P49" s="38" t="s">
        <v>699</v>
      </c>
      <c r="Q49" s="164">
        <v>15.9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54772</v>
      </c>
      <c r="H51" s="211" t="s">
        <v>793</v>
      </c>
      <c r="I51" s="2">
        <v>63068</v>
      </c>
      <c r="J51" s="211" t="s">
        <v>692</v>
      </c>
      <c r="K51" s="2">
        <v>34445</v>
      </c>
      <c r="L51" s="212" t="s">
        <v>703</v>
      </c>
      <c r="M51" s="119">
        <v>2913</v>
      </c>
      <c r="N51" s="211" t="s">
        <v>788</v>
      </c>
      <c r="O51" s="2">
        <v>4116</v>
      </c>
      <c r="P51" s="212" t="s">
        <v>709</v>
      </c>
      <c r="Q51" s="164">
        <v>6.5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30822</v>
      </c>
      <c r="H52" s="211" t="s">
        <v>794</v>
      </c>
      <c r="I52" s="2">
        <v>33269</v>
      </c>
      <c r="J52" s="211" t="s">
        <v>795</v>
      </c>
      <c r="K52" s="2">
        <v>22501</v>
      </c>
      <c r="L52" s="212" t="s">
        <v>796</v>
      </c>
      <c r="M52" s="119">
        <v>1474</v>
      </c>
      <c r="N52" s="211" t="s">
        <v>797</v>
      </c>
      <c r="O52" s="2">
        <v>2159</v>
      </c>
      <c r="P52" s="212" t="s">
        <v>759</v>
      </c>
      <c r="Q52" s="164">
        <v>6.5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31</v>
      </c>
      <c r="G53" s="119">
        <v>18894</v>
      </c>
      <c r="H53" s="211" t="s">
        <v>788</v>
      </c>
      <c r="I53" s="2">
        <v>19205</v>
      </c>
      <c r="J53" s="211" t="s">
        <v>682</v>
      </c>
      <c r="K53" s="2">
        <v>18627</v>
      </c>
      <c r="L53" s="212" t="s">
        <v>729</v>
      </c>
      <c r="M53" s="119">
        <v>2193</v>
      </c>
      <c r="N53" s="211" t="s">
        <v>798</v>
      </c>
      <c r="O53" s="2">
        <v>3123</v>
      </c>
      <c r="P53" s="212" t="s">
        <v>799</v>
      </c>
      <c r="Q53" s="164">
        <v>16.3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MAI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31</v>
      </c>
      <c r="G68" s="119">
        <v>70703</v>
      </c>
      <c r="H68" s="211" t="s">
        <v>738</v>
      </c>
      <c r="I68" s="2">
        <v>72007</v>
      </c>
      <c r="J68" s="211" t="s">
        <v>800</v>
      </c>
      <c r="K68" s="2">
        <v>69530</v>
      </c>
      <c r="L68" s="212" t="s">
        <v>778</v>
      </c>
      <c r="M68" s="119">
        <v>8494</v>
      </c>
      <c r="N68" s="211" t="s">
        <v>740</v>
      </c>
      <c r="O68" s="2">
        <v>11214</v>
      </c>
      <c r="P68" s="212" t="s">
        <v>697</v>
      </c>
      <c r="Q68" s="164">
        <v>15.6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31</v>
      </c>
      <c r="G69" s="119">
        <v>79868</v>
      </c>
      <c r="H69" s="211" t="s">
        <v>706</v>
      </c>
      <c r="I69" s="2">
        <v>82389</v>
      </c>
      <c r="J69" s="211" t="s">
        <v>754</v>
      </c>
      <c r="K69" s="2">
        <v>75776</v>
      </c>
      <c r="L69" s="212" t="s">
        <v>692</v>
      </c>
      <c r="M69" s="119">
        <v>9634</v>
      </c>
      <c r="N69" s="211" t="s">
        <v>801</v>
      </c>
      <c r="O69" s="2">
        <v>12617</v>
      </c>
      <c r="P69" s="212" t="s">
        <v>772</v>
      </c>
      <c r="Q69" s="164">
        <v>15.3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109112</v>
      </c>
      <c r="H71" s="213" t="s">
        <v>802</v>
      </c>
      <c r="I71" s="2">
        <v>109591</v>
      </c>
      <c r="J71" s="213" t="s">
        <v>803</v>
      </c>
      <c r="K71" s="2">
        <v>110397</v>
      </c>
      <c r="L71" s="38" t="s">
        <v>804</v>
      </c>
      <c r="M71" s="119">
        <v>19632</v>
      </c>
      <c r="N71" s="213" t="s">
        <v>736</v>
      </c>
      <c r="O71" s="2">
        <v>25851</v>
      </c>
      <c r="P71" s="38" t="s">
        <v>698</v>
      </c>
      <c r="Q71" s="164">
        <v>23.6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31</v>
      </c>
      <c r="G72" s="119">
        <v>109065</v>
      </c>
      <c r="H72" s="211" t="s">
        <v>805</v>
      </c>
      <c r="I72" s="2">
        <v>109308</v>
      </c>
      <c r="J72" s="211" t="s">
        <v>806</v>
      </c>
      <c r="K72" s="2">
        <v>108784</v>
      </c>
      <c r="L72" s="212" t="s">
        <v>807</v>
      </c>
      <c r="M72" s="119">
        <v>27433</v>
      </c>
      <c r="N72" s="211" t="s">
        <v>808</v>
      </c>
      <c r="O72" s="2">
        <v>32712</v>
      </c>
      <c r="P72" s="212" t="s">
        <v>695</v>
      </c>
      <c r="Q72" s="164">
        <v>29.9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31</v>
      </c>
      <c r="G73" s="119">
        <v>135389</v>
      </c>
      <c r="H73" s="211" t="s">
        <v>809</v>
      </c>
      <c r="I73" s="2">
        <v>138548</v>
      </c>
      <c r="J73" s="211" t="s">
        <v>810</v>
      </c>
      <c r="K73" s="2">
        <v>127831</v>
      </c>
      <c r="L73" s="212" t="s">
        <v>811</v>
      </c>
      <c r="M73" s="119">
        <v>22421</v>
      </c>
      <c r="N73" s="211" t="s">
        <v>810</v>
      </c>
      <c r="O73" s="2">
        <v>28880</v>
      </c>
      <c r="P73" s="212" t="s">
        <v>704</v>
      </c>
      <c r="Q73" s="164">
        <v>20.8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0</v>
      </c>
      <c r="G75" s="119">
        <v>102025</v>
      </c>
      <c r="H75" s="211" t="s">
        <v>786</v>
      </c>
      <c r="I75" s="2">
        <v>104065</v>
      </c>
      <c r="J75" s="211" t="s">
        <v>812</v>
      </c>
      <c r="K75" s="2">
        <v>95522</v>
      </c>
      <c r="L75" s="212" t="s">
        <v>813</v>
      </c>
      <c r="M75" s="119">
        <v>19480</v>
      </c>
      <c r="N75" s="211" t="s">
        <v>778</v>
      </c>
      <c r="O75" s="2">
        <v>21535</v>
      </c>
      <c r="P75" s="212" t="s">
        <v>814</v>
      </c>
      <c r="Q75" s="164">
        <v>20.7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101852</v>
      </c>
      <c r="H76" s="211" t="s">
        <v>815</v>
      </c>
      <c r="I76" s="2">
        <v>104212</v>
      </c>
      <c r="J76" s="211" t="s">
        <v>753</v>
      </c>
      <c r="K76" s="2">
        <v>97914</v>
      </c>
      <c r="L76" s="212" t="s">
        <v>816</v>
      </c>
      <c r="M76" s="119">
        <v>19014</v>
      </c>
      <c r="N76" s="211" t="s">
        <v>730</v>
      </c>
      <c r="O76" s="2">
        <v>24582</v>
      </c>
      <c r="P76" s="212" t="s">
        <v>817</v>
      </c>
      <c r="Q76" s="164">
        <v>23.6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31</v>
      </c>
      <c r="G77" s="119">
        <v>77322</v>
      </c>
      <c r="H77" s="213" t="s">
        <v>755</v>
      </c>
      <c r="I77" s="2">
        <v>77451</v>
      </c>
      <c r="J77" s="213" t="s">
        <v>787</v>
      </c>
      <c r="K77" s="2">
        <v>78436</v>
      </c>
      <c r="L77" s="213" t="s">
        <v>818</v>
      </c>
      <c r="M77" s="119">
        <v>13119</v>
      </c>
      <c r="N77" s="213" t="s">
        <v>777</v>
      </c>
      <c r="O77" s="2">
        <v>17150</v>
      </c>
      <c r="P77" s="38" t="s">
        <v>717</v>
      </c>
      <c r="Q77" s="164">
        <v>22.1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31</v>
      </c>
      <c r="G78" s="119">
        <v>83152</v>
      </c>
      <c r="H78" s="211" t="s">
        <v>716</v>
      </c>
      <c r="I78" s="2">
        <v>84891</v>
      </c>
      <c r="J78" s="211" t="s">
        <v>767</v>
      </c>
      <c r="K78" s="2">
        <v>80536</v>
      </c>
      <c r="L78" s="212" t="s">
        <v>683</v>
      </c>
      <c r="M78" s="119">
        <v>13183</v>
      </c>
      <c r="N78" s="211" t="s">
        <v>702</v>
      </c>
      <c r="O78" s="2">
        <v>17264</v>
      </c>
      <c r="P78" s="212" t="s">
        <v>819</v>
      </c>
      <c r="Q78" s="164">
        <v>20.3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31</v>
      </c>
      <c r="G79" s="119">
        <v>69357</v>
      </c>
      <c r="H79" s="213" t="s">
        <v>820</v>
      </c>
      <c r="I79" s="2">
        <v>69833</v>
      </c>
      <c r="J79" s="213" t="s">
        <v>709</v>
      </c>
      <c r="K79" s="2">
        <v>68999</v>
      </c>
      <c r="L79" s="38" t="s">
        <v>701</v>
      </c>
      <c r="M79" s="119">
        <v>11182</v>
      </c>
      <c r="N79" s="213" t="s">
        <v>721</v>
      </c>
      <c r="O79" s="2">
        <v>14480</v>
      </c>
      <c r="P79" s="38" t="s">
        <v>821</v>
      </c>
      <c r="Q79" s="164">
        <v>20.7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31</v>
      </c>
      <c r="G80" s="119">
        <v>71351</v>
      </c>
      <c r="H80" s="211" t="s">
        <v>709</v>
      </c>
      <c r="I80" s="2">
        <v>71826</v>
      </c>
      <c r="J80" s="211" t="s">
        <v>727</v>
      </c>
      <c r="K80" s="2">
        <v>70259</v>
      </c>
      <c r="L80" s="212" t="s">
        <v>712</v>
      </c>
      <c r="M80" s="119">
        <v>9715</v>
      </c>
      <c r="N80" s="211" t="s">
        <v>712</v>
      </c>
      <c r="O80" s="2">
        <v>12462</v>
      </c>
      <c r="P80" s="212" t="s">
        <v>697</v>
      </c>
      <c r="Q80" s="164">
        <v>17.399999999999999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59612</v>
      </c>
      <c r="H81" s="211" t="s">
        <v>755</v>
      </c>
      <c r="I81" s="2">
        <v>59557</v>
      </c>
      <c r="J81" s="211" t="s">
        <v>779</v>
      </c>
      <c r="K81" s="2">
        <v>58346</v>
      </c>
      <c r="L81" s="212" t="s">
        <v>706</v>
      </c>
      <c r="M81" s="119">
        <v>9339</v>
      </c>
      <c r="N81" s="211" t="s">
        <v>709</v>
      </c>
      <c r="O81" s="2">
        <v>11884</v>
      </c>
      <c r="P81" s="212" t="s">
        <v>770</v>
      </c>
      <c r="Q81" s="164">
        <v>20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63764</v>
      </c>
      <c r="H83" s="211" t="s">
        <v>692</v>
      </c>
      <c r="I83" s="2">
        <v>71032</v>
      </c>
      <c r="J83" s="211" t="s">
        <v>822</v>
      </c>
      <c r="K83" s="2">
        <v>46675</v>
      </c>
      <c r="L83" s="212" t="s">
        <v>805</v>
      </c>
      <c r="M83" s="119">
        <v>7708</v>
      </c>
      <c r="N83" s="211" t="s">
        <v>823</v>
      </c>
      <c r="O83" s="2">
        <v>10458</v>
      </c>
      <c r="P83" s="212" t="s">
        <v>782</v>
      </c>
      <c r="Q83" s="164">
        <v>14.7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48727</v>
      </c>
      <c r="H84" s="211" t="s">
        <v>686</v>
      </c>
      <c r="I84" s="2">
        <v>52729</v>
      </c>
      <c r="J84" s="211" t="s">
        <v>727</v>
      </c>
      <c r="K84" s="2">
        <v>38960</v>
      </c>
      <c r="L84" s="212" t="s">
        <v>824</v>
      </c>
      <c r="M84" s="119">
        <v>6934</v>
      </c>
      <c r="N84" s="211" t="s">
        <v>813</v>
      </c>
      <c r="O84" s="2">
        <v>9375</v>
      </c>
      <c r="P84" s="212" t="s">
        <v>777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78336</v>
      </c>
      <c r="H85" s="211" t="s">
        <v>818</v>
      </c>
      <c r="I85" s="2">
        <v>82730</v>
      </c>
      <c r="J85" s="211" t="s">
        <v>748</v>
      </c>
      <c r="K85" s="2">
        <v>67760</v>
      </c>
      <c r="L85" s="212" t="s">
        <v>825</v>
      </c>
      <c r="M85" s="119">
        <v>10455</v>
      </c>
      <c r="N85" s="211" t="s">
        <v>785</v>
      </c>
      <c r="O85" s="2">
        <v>14138</v>
      </c>
      <c r="P85" s="212" t="s">
        <v>754</v>
      </c>
      <c r="Q85" s="164">
        <v>17.100000000000001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68201</v>
      </c>
      <c r="H86" s="213" t="s">
        <v>773</v>
      </c>
      <c r="I86" s="2">
        <v>71467</v>
      </c>
      <c r="J86" s="213" t="s">
        <v>821</v>
      </c>
      <c r="K86" s="2">
        <v>61734</v>
      </c>
      <c r="L86" s="38" t="s">
        <v>776</v>
      </c>
      <c r="M86" s="119">
        <v>8858</v>
      </c>
      <c r="N86" s="213" t="s">
        <v>816</v>
      </c>
      <c r="O86" s="2">
        <v>12114</v>
      </c>
      <c r="P86" s="38" t="s">
        <v>826</v>
      </c>
      <c r="Q86" s="164">
        <v>17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74406</v>
      </c>
      <c r="H88" s="213" t="s">
        <v>827</v>
      </c>
      <c r="I88" s="2">
        <v>75935</v>
      </c>
      <c r="J88" s="213" t="s">
        <v>801</v>
      </c>
      <c r="K88" s="2">
        <v>74530</v>
      </c>
      <c r="L88" s="38" t="s">
        <v>809</v>
      </c>
      <c r="M88" s="119">
        <v>16259</v>
      </c>
      <c r="N88" s="213" t="s">
        <v>828</v>
      </c>
      <c r="O88" s="2">
        <v>20213</v>
      </c>
      <c r="P88" s="38" t="s">
        <v>829</v>
      </c>
      <c r="Q88" s="164">
        <v>26.6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69503</v>
      </c>
      <c r="H89" s="211" t="s">
        <v>702</v>
      </c>
      <c r="I89" s="2">
        <v>71198</v>
      </c>
      <c r="J89" s="211" t="s">
        <v>782</v>
      </c>
      <c r="K89" s="2">
        <v>71749</v>
      </c>
      <c r="L89" s="212" t="s">
        <v>830</v>
      </c>
      <c r="M89" s="119">
        <v>13389</v>
      </c>
      <c r="N89" s="215" t="s">
        <v>749</v>
      </c>
      <c r="O89" s="2">
        <v>17411</v>
      </c>
      <c r="P89" s="212" t="s">
        <v>735</v>
      </c>
      <c r="Q89" s="164">
        <v>24.5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30</v>
      </c>
      <c r="G90" s="119">
        <v>71464</v>
      </c>
      <c r="H90" s="211" t="s">
        <v>780</v>
      </c>
      <c r="I90" s="2">
        <v>73662</v>
      </c>
      <c r="J90" s="211" t="s">
        <v>831</v>
      </c>
      <c r="K90" s="2">
        <v>66727</v>
      </c>
      <c r="L90" s="211" t="s">
        <v>755</v>
      </c>
      <c r="M90" s="119">
        <v>17947</v>
      </c>
      <c r="N90" s="211" t="s">
        <v>700</v>
      </c>
      <c r="O90" s="2">
        <v>23382</v>
      </c>
      <c r="P90" s="212" t="s">
        <v>832</v>
      </c>
      <c r="Q90" s="164">
        <v>31.7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77696</v>
      </c>
      <c r="H91" s="211" t="s">
        <v>773</v>
      </c>
      <c r="I91" s="2">
        <v>80571</v>
      </c>
      <c r="J91" s="211" t="s">
        <v>726</v>
      </c>
      <c r="K91" s="2">
        <v>72978</v>
      </c>
      <c r="L91" s="212" t="s">
        <v>828</v>
      </c>
      <c r="M91" s="119">
        <v>16461</v>
      </c>
      <c r="N91" s="211" t="s">
        <v>779</v>
      </c>
      <c r="O91" s="2">
        <v>21278</v>
      </c>
      <c r="P91" s="212" t="s">
        <v>833</v>
      </c>
      <c r="Q91" s="164">
        <v>26.4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4</v>
      </c>
      <c r="G93" s="119">
        <v>105241</v>
      </c>
      <c r="H93" s="211" t="s">
        <v>834</v>
      </c>
      <c r="I93" s="2">
        <v>106731</v>
      </c>
      <c r="J93" s="211" t="s">
        <v>813</v>
      </c>
      <c r="K93" s="2">
        <v>102674</v>
      </c>
      <c r="L93" s="212" t="s">
        <v>808</v>
      </c>
      <c r="M93" s="119">
        <v>18802</v>
      </c>
      <c r="N93" s="211" t="s">
        <v>835</v>
      </c>
      <c r="O93" s="2">
        <v>23379</v>
      </c>
      <c r="P93" s="212" t="s">
        <v>836</v>
      </c>
      <c r="Q93" s="164">
        <v>21.9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4</v>
      </c>
      <c r="G94" s="119">
        <v>94187</v>
      </c>
      <c r="H94" s="211" t="s">
        <v>834</v>
      </c>
      <c r="I94" s="2">
        <v>94046</v>
      </c>
      <c r="J94" s="211" t="s">
        <v>736</v>
      </c>
      <c r="K94" s="2">
        <v>95863</v>
      </c>
      <c r="L94" s="212" t="s">
        <v>837</v>
      </c>
      <c r="M94" s="119">
        <v>17996</v>
      </c>
      <c r="N94" s="211" t="s">
        <v>838</v>
      </c>
      <c r="O94" s="2">
        <v>22562</v>
      </c>
      <c r="P94" s="212" t="s">
        <v>839</v>
      </c>
      <c r="Q94" s="164">
        <v>24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86251</v>
      </c>
      <c r="H95" s="213" t="s">
        <v>769</v>
      </c>
      <c r="I95" s="2">
        <v>89122</v>
      </c>
      <c r="J95" s="213" t="s">
        <v>774</v>
      </c>
      <c r="K95" s="2">
        <v>82811</v>
      </c>
      <c r="L95" s="38" t="s">
        <v>707</v>
      </c>
      <c r="M95" s="119">
        <v>15672</v>
      </c>
      <c r="N95" s="213" t="s">
        <v>840</v>
      </c>
      <c r="O95" s="2">
        <v>19870</v>
      </c>
      <c r="P95" s="38" t="s">
        <v>697</v>
      </c>
      <c r="Q95" s="164">
        <v>22.3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31</v>
      </c>
      <c r="G96" s="119">
        <v>86684</v>
      </c>
      <c r="H96" s="211" t="s">
        <v>708</v>
      </c>
      <c r="I96" s="2">
        <v>85348</v>
      </c>
      <c r="J96" s="211" t="s">
        <v>749</v>
      </c>
      <c r="K96" s="2">
        <v>89699</v>
      </c>
      <c r="L96" s="212" t="s">
        <v>841</v>
      </c>
      <c r="M96" s="119">
        <v>14531</v>
      </c>
      <c r="N96" s="211" t="s">
        <v>820</v>
      </c>
      <c r="O96" s="2">
        <v>18681</v>
      </c>
      <c r="P96" s="212" t="s">
        <v>773</v>
      </c>
      <c r="Q96" s="164">
        <v>21.9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31</v>
      </c>
      <c r="G97" s="119">
        <v>89195</v>
      </c>
      <c r="H97" s="211" t="s">
        <v>812</v>
      </c>
      <c r="I97" s="2">
        <v>89479</v>
      </c>
      <c r="J97" s="211" t="s">
        <v>700</v>
      </c>
      <c r="K97" s="2">
        <v>89524</v>
      </c>
      <c r="L97" s="212" t="s">
        <v>690</v>
      </c>
      <c r="M97" s="119">
        <v>16353</v>
      </c>
      <c r="N97" s="211" t="s">
        <v>712</v>
      </c>
      <c r="O97" s="2">
        <v>21070</v>
      </c>
      <c r="P97" s="212" t="s">
        <v>752</v>
      </c>
      <c r="Q97" s="164">
        <v>23.5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31</v>
      </c>
      <c r="G98" s="119">
        <v>99908</v>
      </c>
      <c r="H98" s="211" t="s">
        <v>840</v>
      </c>
      <c r="I98" s="2">
        <v>102485</v>
      </c>
      <c r="J98" s="211" t="s">
        <v>825</v>
      </c>
      <c r="K98" s="2">
        <v>95249</v>
      </c>
      <c r="L98" s="212" t="s">
        <v>842</v>
      </c>
      <c r="M98" s="119">
        <v>16424</v>
      </c>
      <c r="N98" s="211" t="s">
        <v>778</v>
      </c>
      <c r="O98" s="2">
        <v>21272</v>
      </c>
      <c r="P98" s="212" t="s">
        <v>812</v>
      </c>
      <c r="Q98" s="164">
        <v>20.8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31</v>
      </c>
      <c r="G99" s="119">
        <v>106304</v>
      </c>
      <c r="H99" s="211" t="s">
        <v>751</v>
      </c>
      <c r="I99" s="2">
        <v>109788</v>
      </c>
      <c r="J99" s="211" t="s">
        <v>843</v>
      </c>
      <c r="K99" s="2">
        <v>99278</v>
      </c>
      <c r="L99" s="212" t="s">
        <v>844</v>
      </c>
      <c r="M99" s="119">
        <v>18718</v>
      </c>
      <c r="N99" s="211" t="s">
        <v>845</v>
      </c>
      <c r="O99" s="2">
        <v>23731</v>
      </c>
      <c r="P99" s="212" t="s">
        <v>846</v>
      </c>
      <c r="Q99" s="164">
        <v>21.6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89078</v>
      </c>
      <c r="H101" s="213" t="s">
        <v>847</v>
      </c>
      <c r="I101" s="2">
        <v>91915</v>
      </c>
      <c r="J101" s="213" t="s">
        <v>812</v>
      </c>
      <c r="K101" s="2">
        <v>86257</v>
      </c>
      <c r="L101" s="38" t="s">
        <v>827</v>
      </c>
      <c r="M101" s="119">
        <v>13621</v>
      </c>
      <c r="N101" s="213" t="s">
        <v>739</v>
      </c>
      <c r="O101" s="2">
        <v>17137</v>
      </c>
      <c r="P101" s="38" t="s">
        <v>848</v>
      </c>
      <c r="Q101" s="164">
        <v>18.600000000000001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31</v>
      </c>
      <c r="G102" s="119">
        <v>77470</v>
      </c>
      <c r="H102" s="211" t="s">
        <v>727</v>
      </c>
      <c r="I102" s="2">
        <v>79858</v>
      </c>
      <c r="J102" s="211" t="s">
        <v>698</v>
      </c>
      <c r="K102" s="2">
        <v>73513</v>
      </c>
      <c r="L102" s="212" t="s">
        <v>849</v>
      </c>
      <c r="M102" s="119">
        <v>14220</v>
      </c>
      <c r="N102" s="211" t="s">
        <v>812</v>
      </c>
      <c r="O102" s="2">
        <v>18384</v>
      </c>
      <c r="P102" s="212" t="s">
        <v>770</v>
      </c>
      <c r="Q102" s="164">
        <v>23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74889</v>
      </c>
      <c r="H103" s="211" t="s">
        <v>728</v>
      </c>
      <c r="I103" s="2">
        <v>77086</v>
      </c>
      <c r="J103" s="211" t="s">
        <v>719</v>
      </c>
      <c r="K103" s="2">
        <v>72011</v>
      </c>
      <c r="L103" s="212" t="s">
        <v>850</v>
      </c>
      <c r="M103" s="119">
        <v>13608</v>
      </c>
      <c r="N103" s="211" t="s">
        <v>684</v>
      </c>
      <c r="O103" s="2">
        <v>17003</v>
      </c>
      <c r="P103" s="212" t="s">
        <v>820</v>
      </c>
      <c r="Q103" s="164">
        <v>22.1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20</v>
      </c>
      <c r="G105" s="119">
        <v>94185</v>
      </c>
      <c r="H105" s="211" t="s">
        <v>700</v>
      </c>
      <c r="I105" s="2">
        <v>97914</v>
      </c>
      <c r="J105" s="211" t="s">
        <v>759</v>
      </c>
      <c r="K105" s="2">
        <v>89047</v>
      </c>
      <c r="L105" s="212" t="s">
        <v>825</v>
      </c>
      <c r="M105" s="119">
        <v>14570</v>
      </c>
      <c r="N105" s="211" t="s">
        <v>719</v>
      </c>
      <c r="O105" s="2">
        <v>19464</v>
      </c>
      <c r="P105" s="212" t="s">
        <v>851</v>
      </c>
      <c r="Q105" s="164">
        <v>19.899999999999999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31</v>
      </c>
      <c r="G106" s="119">
        <v>98188</v>
      </c>
      <c r="H106" s="211" t="s">
        <v>717</v>
      </c>
      <c r="I106" s="2">
        <v>102153</v>
      </c>
      <c r="J106" s="211" t="s">
        <v>781</v>
      </c>
      <c r="K106" s="2">
        <v>91380</v>
      </c>
      <c r="L106" s="212" t="s">
        <v>772</v>
      </c>
      <c r="M106" s="119">
        <v>13737</v>
      </c>
      <c r="N106" s="211" t="s">
        <v>780</v>
      </c>
      <c r="O106" s="2">
        <v>18637</v>
      </c>
      <c r="P106" s="212" t="s">
        <v>852</v>
      </c>
      <c r="Q106" s="164">
        <v>18.2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12</v>
      </c>
      <c r="G107" s="119">
        <v>102518</v>
      </c>
      <c r="H107" s="211" t="s">
        <v>742</v>
      </c>
      <c r="I107" s="2">
        <v>106542</v>
      </c>
      <c r="J107" s="211" t="s">
        <v>826</v>
      </c>
      <c r="K107" s="2">
        <v>96289</v>
      </c>
      <c r="L107" s="212" t="s">
        <v>716</v>
      </c>
      <c r="M107" s="119">
        <v>14700</v>
      </c>
      <c r="N107" s="215" t="s">
        <v>762</v>
      </c>
      <c r="O107" s="2">
        <v>19947</v>
      </c>
      <c r="P107" s="212" t="s">
        <v>853</v>
      </c>
      <c r="Q107" s="164">
        <v>18.7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94929</v>
      </c>
      <c r="H108" s="213" t="s">
        <v>777</v>
      </c>
      <c r="I108" s="2">
        <v>97170</v>
      </c>
      <c r="J108" s="213" t="s">
        <v>746</v>
      </c>
      <c r="K108" s="2">
        <v>93101</v>
      </c>
      <c r="L108" s="38" t="s">
        <v>707</v>
      </c>
      <c r="M108" s="119">
        <v>13792</v>
      </c>
      <c r="N108" s="213" t="s">
        <v>717</v>
      </c>
      <c r="O108" s="2">
        <v>18466</v>
      </c>
      <c r="P108" s="38" t="s">
        <v>745</v>
      </c>
      <c r="Q108" s="164">
        <v>19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0</v>
      </c>
      <c r="G109" s="119">
        <v>104168</v>
      </c>
      <c r="H109" s="211" t="s">
        <v>758</v>
      </c>
      <c r="I109" s="2">
        <v>108620</v>
      </c>
      <c r="J109" s="211" t="s">
        <v>726</v>
      </c>
      <c r="K109" s="2">
        <v>95806</v>
      </c>
      <c r="L109" s="212" t="s">
        <v>748</v>
      </c>
      <c r="M109" s="119">
        <v>13563</v>
      </c>
      <c r="N109" s="211" t="s">
        <v>746</v>
      </c>
      <c r="O109" s="2">
        <v>18449</v>
      </c>
      <c r="P109" s="212" t="s">
        <v>761</v>
      </c>
      <c r="Q109" s="164">
        <v>17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122876</v>
      </c>
      <c r="H110" s="211" t="s">
        <v>772</v>
      </c>
      <c r="I110" s="2">
        <v>129142</v>
      </c>
      <c r="J110" s="211" t="s">
        <v>765</v>
      </c>
      <c r="K110" s="2">
        <v>103256</v>
      </c>
      <c r="L110" s="212" t="s">
        <v>854</v>
      </c>
      <c r="M110" s="119">
        <v>15172</v>
      </c>
      <c r="N110" s="211" t="s">
        <v>776</v>
      </c>
      <c r="O110" s="2">
        <v>19893</v>
      </c>
      <c r="P110" s="212" t="s">
        <v>855</v>
      </c>
      <c r="Q110" s="164">
        <v>15.4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31</v>
      </c>
      <c r="G112" s="119">
        <v>87588</v>
      </c>
      <c r="H112" s="213" t="s">
        <v>759</v>
      </c>
      <c r="I112" s="2">
        <v>93751</v>
      </c>
      <c r="J112" s="213" t="s">
        <v>781</v>
      </c>
      <c r="K112" s="2">
        <v>74146</v>
      </c>
      <c r="L112" s="38" t="s">
        <v>781</v>
      </c>
      <c r="M112" s="119">
        <v>12956</v>
      </c>
      <c r="N112" s="213" t="s">
        <v>768</v>
      </c>
      <c r="O112" s="2">
        <v>16822</v>
      </c>
      <c r="P112" s="38" t="s">
        <v>761</v>
      </c>
      <c r="Q112" s="164">
        <v>17.899999999999999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8</v>
      </c>
      <c r="G113" s="119">
        <v>82099</v>
      </c>
      <c r="H113" s="211" t="s">
        <v>856</v>
      </c>
      <c r="I113" s="2">
        <v>86261</v>
      </c>
      <c r="J113" s="211" t="s">
        <v>857</v>
      </c>
      <c r="K113" s="2">
        <v>72760</v>
      </c>
      <c r="L113" s="212" t="s">
        <v>689</v>
      </c>
      <c r="M113" s="119">
        <v>10691</v>
      </c>
      <c r="N113" s="211" t="s">
        <v>858</v>
      </c>
      <c r="O113" s="2">
        <v>14017</v>
      </c>
      <c r="P113" s="212" t="s">
        <v>859</v>
      </c>
      <c r="Q113" s="164">
        <v>16.2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55208</v>
      </c>
      <c r="H114" s="211" t="s">
        <v>728</v>
      </c>
      <c r="I114" s="2">
        <v>55985</v>
      </c>
      <c r="J114" s="211" t="s">
        <v>738</v>
      </c>
      <c r="K114" s="2">
        <v>54690</v>
      </c>
      <c r="L114" s="212" t="s">
        <v>727</v>
      </c>
      <c r="M114" s="119">
        <v>7421</v>
      </c>
      <c r="N114" s="211" t="s">
        <v>779</v>
      </c>
      <c r="O114" s="2">
        <v>9949</v>
      </c>
      <c r="P114" s="212" t="s">
        <v>860</v>
      </c>
      <c r="Q114" s="164">
        <v>17.8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31</v>
      </c>
      <c r="G115" s="119">
        <v>48915</v>
      </c>
      <c r="H115" s="211" t="s">
        <v>759</v>
      </c>
      <c r="I115" s="2">
        <v>47666</v>
      </c>
      <c r="J115" s="211" t="s">
        <v>771</v>
      </c>
      <c r="K115" s="2">
        <v>52782</v>
      </c>
      <c r="L115" s="212" t="s">
        <v>816</v>
      </c>
      <c r="M115" s="119">
        <v>6096</v>
      </c>
      <c r="N115" s="211" t="s">
        <v>777</v>
      </c>
      <c r="O115" s="2">
        <v>8248</v>
      </c>
      <c r="P115" s="212" t="s">
        <v>717</v>
      </c>
      <c r="Q115" s="164">
        <v>17.3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31</v>
      </c>
      <c r="G116" s="119">
        <v>49126</v>
      </c>
      <c r="H116" s="211" t="s">
        <v>717</v>
      </c>
      <c r="I116" s="2">
        <v>47809</v>
      </c>
      <c r="J116" s="211" t="s">
        <v>717</v>
      </c>
      <c r="K116" s="2">
        <v>53368</v>
      </c>
      <c r="L116" s="212" t="s">
        <v>741</v>
      </c>
      <c r="M116" s="119">
        <v>6218</v>
      </c>
      <c r="N116" s="211" t="s">
        <v>741</v>
      </c>
      <c r="O116" s="2">
        <v>8435</v>
      </c>
      <c r="P116" s="212" t="s">
        <v>718</v>
      </c>
      <c r="Q116" s="164">
        <v>17.600000000000001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MAI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861</v>
      </c>
      <c r="F133" s="2">
        <v>31</v>
      </c>
      <c r="G133" s="119">
        <v>12215</v>
      </c>
      <c r="H133" s="211" t="s">
        <v>854</v>
      </c>
      <c r="I133" s="2">
        <v>13781</v>
      </c>
      <c r="J133" s="211" t="s">
        <v>931</v>
      </c>
      <c r="K133" s="2">
        <v>7908</v>
      </c>
      <c r="L133" s="212" t="s">
        <v>699</v>
      </c>
      <c r="M133" s="119">
        <v>369</v>
      </c>
      <c r="N133" s="211" t="s">
        <v>813</v>
      </c>
      <c r="O133" s="2">
        <v>531</v>
      </c>
      <c r="P133" s="212" t="s">
        <v>725</v>
      </c>
      <c r="Q133" s="164">
        <v>3.9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862</v>
      </c>
      <c r="F134" s="2">
        <v>0</v>
      </c>
      <c r="G134" s="119">
        <v>12415</v>
      </c>
      <c r="H134" s="211" t="s">
        <v>932</v>
      </c>
      <c r="I134" s="2">
        <v>12997</v>
      </c>
      <c r="J134" s="211" t="s">
        <v>757</v>
      </c>
      <c r="K134" s="2">
        <v>9530</v>
      </c>
      <c r="L134" s="212" t="s">
        <v>933</v>
      </c>
      <c r="M134" s="119">
        <v>383</v>
      </c>
      <c r="N134" s="211" t="s">
        <v>780</v>
      </c>
      <c r="O134" s="2">
        <v>434</v>
      </c>
      <c r="P134" s="212" t="s">
        <v>934</v>
      </c>
      <c r="Q134" s="164">
        <v>3.3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863</v>
      </c>
      <c r="F135" s="2">
        <v>31</v>
      </c>
      <c r="G135" s="119">
        <v>17109</v>
      </c>
      <c r="H135" s="211" t="s">
        <v>935</v>
      </c>
      <c r="I135" s="2">
        <v>19922</v>
      </c>
      <c r="J135" s="211" t="s">
        <v>936</v>
      </c>
      <c r="K135" s="2">
        <v>10233</v>
      </c>
      <c r="L135" s="212" t="s">
        <v>937</v>
      </c>
      <c r="M135" s="119">
        <v>477</v>
      </c>
      <c r="N135" s="211" t="s">
        <v>938</v>
      </c>
      <c r="O135" s="2">
        <v>662</v>
      </c>
      <c r="P135" s="212" t="s">
        <v>750</v>
      </c>
      <c r="Q135" s="164">
        <v>3.3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864</v>
      </c>
      <c r="F136" s="2">
        <v>31</v>
      </c>
      <c r="G136" s="119">
        <v>10278</v>
      </c>
      <c r="H136" s="211" t="s">
        <v>939</v>
      </c>
      <c r="I136" s="2">
        <v>11557</v>
      </c>
      <c r="J136" s="211" t="s">
        <v>940</v>
      </c>
      <c r="K136" s="2">
        <v>6317</v>
      </c>
      <c r="L136" s="212" t="s">
        <v>941</v>
      </c>
      <c r="M136" s="119">
        <v>267</v>
      </c>
      <c r="N136" s="211" t="s">
        <v>942</v>
      </c>
      <c r="O136" s="2">
        <v>372</v>
      </c>
      <c r="P136" s="212" t="s">
        <v>849</v>
      </c>
      <c r="Q136" s="164">
        <v>3.2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865</v>
      </c>
      <c r="F137" s="2">
        <v>31</v>
      </c>
      <c r="G137" s="119">
        <v>14932</v>
      </c>
      <c r="H137" s="211" t="s">
        <v>755</v>
      </c>
      <c r="I137" s="2">
        <v>15596</v>
      </c>
      <c r="J137" s="211" t="s">
        <v>819</v>
      </c>
      <c r="K137" s="2">
        <v>11138</v>
      </c>
      <c r="L137" s="212" t="s">
        <v>765</v>
      </c>
      <c r="M137" s="119">
        <v>167</v>
      </c>
      <c r="N137" s="211" t="s">
        <v>943</v>
      </c>
      <c r="O137" s="2">
        <v>221</v>
      </c>
      <c r="P137" s="212" t="s">
        <v>944</v>
      </c>
      <c r="Q137" s="164">
        <v>1.4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866</v>
      </c>
      <c r="F139" s="2">
        <v>31</v>
      </c>
      <c r="G139" s="119">
        <v>13750</v>
      </c>
      <c r="H139" s="211" t="s">
        <v>748</v>
      </c>
      <c r="I139" s="2">
        <v>14850</v>
      </c>
      <c r="J139" s="211" t="s">
        <v>816</v>
      </c>
      <c r="K139" s="2">
        <v>10896</v>
      </c>
      <c r="L139" s="212" t="s">
        <v>788</v>
      </c>
      <c r="M139" s="119">
        <v>1802</v>
      </c>
      <c r="N139" s="211" t="s">
        <v>686</v>
      </c>
      <c r="O139" s="2">
        <v>2643</v>
      </c>
      <c r="P139" s="212" t="s">
        <v>819</v>
      </c>
      <c r="Q139" s="164">
        <v>17.8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867</v>
      </c>
      <c r="F140" s="2">
        <v>31</v>
      </c>
      <c r="G140" s="119">
        <v>67592</v>
      </c>
      <c r="H140" s="211" t="s">
        <v>825</v>
      </c>
      <c r="I140" s="2">
        <v>74329</v>
      </c>
      <c r="J140" s="211" t="s">
        <v>791</v>
      </c>
      <c r="K140" s="2">
        <v>50419</v>
      </c>
      <c r="L140" s="211" t="s">
        <v>850</v>
      </c>
      <c r="M140" s="119">
        <v>4157</v>
      </c>
      <c r="N140" s="211" t="s">
        <v>945</v>
      </c>
      <c r="O140" s="2">
        <v>5978</v>
      </c>
      <c r="P140" s="216" t="s">
        <v>946</v>
      </c>
      <c r="Q140" s="164">
        <v>8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868</v>
      </c>
      <c r="F141" s="2">
        <v>0</v>
      </c>
      <c r="G141" s="119">
        <v>72677</v>
      </c>
      <c r="H141" s="211" t="s">
        <v>932</v>
      </c>
      <c r="I141" s="2">
        <v>80408</v>
      </c>
      <c r="J141" s="211" t="s">
        <v>828</v>
      </c>
      <c r="K141" s="2">
        <v>52259</v>
      </c>
      <c r="L141" s="212" t="s">
        <v>834</v>
      </c>
      <c r="M141" s="119">
        <v>4242</v>
      </c>
      <c r="N141" s="211" t="s">
        <v>709</v>
      </c>
      <c r="O141" s="2">
        <v>6034</v>
      </c>
      <c r="P141" s="212" t="s">
        <v>743</v>
      </c>
      <c r="Q141" s="164">
        <v>7.5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869</v>
      </c>
      <c r="F142" s="2">
        <v>31</v>
      </c>
      <c r="G142" s="119">
        <v>65956</v>
      </c>
      <c r="H142" s="211" t="s">
        <v>823</v>
      </c>
      <c r="I142" s="2">
        <v>73855</v>
      </c>
      <c r="J142" s="211" t="s">
        <v>699</v>
      </c>
      <c r="K142" s="2">
        <v>45867</v>
      </c>
      <c r="L142" s="212" t="s">
        <v>795</v>
      </c>
      <c r="M142" s="119">
        <v>3884</v>
      </c>
      <c r="N142" s="211" t="s">
        <v>740</v>
      </c>
      <c r="O142" s="2">
        <v>5591</v>
      </c>
      <c r="P142" s="212" t="s">
        <v>821</v>
      </c>
      <c r="Q142" s="164">
        <v>7.6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870</v>
      </c>
      <c r="F143" s="2">
        <v>31</v>
      </c>
      <c r="G143" s="119">
        <v>47093</v>
      </c>
      <c r="H143" s="211" t="s">
        <v>947</v>
      </c>
      <c r="I143" s="2">
        <v>53529</v>
      </c>
      <c r="J143" s="211" t="s">
        <v>948</v>
      </c>
      <c r="K143" s="2">
        <v>30940</v>
      </c>
      <c r="L143" s="212" t="s">
        <v>947</v>
      </c>
      <c r="M143" s="119">
        <v>2522</v>
      </c>
      <c r="N143" s="211" t="s">
        <v>854</v>
      </c>
      <c r="O143" s="2">
        <v>3664</v>
      </c>
      <c r="P143" s="212" t="s">
        <v>782</v>
      </c>
      <c r="Q143" s="164">
        <v>6.8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871</v>
      </c>
      <c r="F144" s="2">
        <v>0</v>
      </c>
      <c r="G144" s="119">
        <v>56701</v>
      </c>
      <c r="H144" s="211" t="s">
        <v>790</v>
      </c>
      <c r="I144" s="2">
        <v>62490</v>
      </c>
      <c r="J144" s="211" t="s">
        <v>812</v>
      </c>
      <c r="K144" s="2">
        <v>43270</v>
      </c>
      <c r="L144" s="212" t="s">
        <v>810</v>
      </c>
      <c r="M144" s="119">
        <v>3143</v>
      </c>
      <c r="N144" s="211" t="s">
        <v>699</v>
      </c>
      <c r="O144" s="2">
        <v>4422</v>
      </c>
      <c r="P144" s="212" t="s">
        <v>762</v>
      </c>
      <c r="Q144" s="164">
        <v>7.1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872</v>
      </c>
      <c r="F146" s="2">
        <v>31</v>
      </c>
      <c r="G146" s="119">
        <v>17492</v>
      </c>
      <c r="H146" s="211" t="s">
        <v>748</v>
      </c>
      <c r="I146" s="2">
        <v>19006</v>
      </c>
      <c r="J146" s="211" t="s">
        <v>709</v>
      </c>
      <c r="K146" s="2">
        <v>13261</v>
      </c>
      <c r="L146" s="212" t="s">
        <v>949</v>
      </c>
      <c r="M146" s="119">
        <v>981</v>
      </c>
      <c r="N146" s="211" t="s">
        <v>698</v>
      </c>
      <c r="O146" s="2">
        <v>1409</v>
      </c>
      <c r="P146" s="212" t="s">
        <v>950</v>
      </c>
      <c r="Q146" s="164">
        <v>7.4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873</v>
      </c>
      <c r="F147" s="2">
        <v>31</v>
      </c>
      <c r="G147" s="119">
        <v>58352</v>
      </c>
      <c r="H147" s="217" t="s">
        <v>795</v>
      </c>
      <c r="I147" s="2">
        <v>66353</v>
      </c>
      <c r="J147" s="217" t="s">
        <v>769</v>
      </c>
      <c r="K147" s="2">
        <v>39365</v>
      </c>
      <c r="L147" s="212" t="s">
        <v>690</v>
      </c>
      <c r="M147" s="119">
        <v>2142</v>
      </c>
      <c r="N147" s="211" t="s">
        <v>709</v>
      </c>
      <c r="O147" s="2">
        <v>3113</v>
      </c>
      <c r="P147" s="212" t="s">
        <v>718</v>
      </c>
      <c r="Q147" s="164">
        <v>4.7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874</v>
      </c>
      <c r="F148" s="2">
        <v>0</v>
      </c>
      <c r="G148" s="119">
        <v>13941</v>
      </c>
      <c r="H148" s="211" t="s">
        <v>785</v>
      </c>
      <c r="I148" s="2">
        <v>16231</v>
      </c>
      <c r="J148" s="211" t="s">
        <v>740</v>
      </c>
      <c r="K148" s="2">
        <v>8816</v>
      </c>
      <c r="L148" s="212" t="s">
        <v>790</v>
      </c>
      <c r="M148" s="119">
        <v>1234</v>
      </c>
      <c r="N148" s="211" t="s">
        <v>777</v>
      </c>
      <c r="O148" s="2">
        <v>1742</v>
      </c>
      <c r="P148" s="212" t="s">
        <v>764</v>
      </c>
      <c r="Q148" s="164">
        <v>10.7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875</v>
      </c>
      <c r="F149" s="2">
        <v>31</v>
      </c>
      <c r="G149" s="119">
        <v>18003</v>
      </c>
      <c r="H149" s="211" t="s">
        <v>951</v>
      </c>
      <c r="I149" s="2">
        <v>21258</v>
      </c>
      <c r="J149" s="211" t="s">
        <v>824</v>
      </c>
      <c r="K149" s="2">
        <v>9466</v>
      </c>
      <c r="L149" s="212" t="s">
        <v>931</v>
      </c>
      <c r="M149" s="119">
        <v>889</v>
      </c>
      <c r="N149" s="211" t="s">
        <v>729</v>
      </c>
      <c r="O149" s="2">
        <v>1264</v>
      </c>
      <c r="P149" s="212" t="s">
        <v>715</v>
      </c>
      <c r="Q149" s="164">
        <v>5.9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876</v>
      </c>
      <c r="F151" s="2">
        <v>23</v>
      </c>
      <c r="G151" s="119">
        <v>6139</v>
      </c>
      <c r="H151" s="211" t="s">
        <v>952</v>
      </c>
      <c r="I151" s="2">
        <v>7011</v>
      </c>
      <c r="J151" s="211" t="s">
        <v>953</v>
      </c>
      <c r="K151" s="2">
        <v>4046</v>
      </c>
      <c r="L151" s="212" t="s">
        <v>954</v>
      </c>
      <c r="M151" s="119">
        <v>463</v>
      </c>
      <c r="N151" s="211" t="s">
        <v>955</v>
      </c>
      <c r="O151" s="2">
        <v>665</v>
      </c>
      <c r="P151" s="212" t="s">
        <v>956</v>
      </c>
      <c r="Q151" s="164">
        <v>9.5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877</v>
      </c>
      <c r="F152" s="2">
        <v>31</v>
      </c>
      <c r="G152" s="119">
        <v>6185</v>
      </c>
      <c r="H152" s="211" t="s">
        <v>823</v>
      </c>
      <c r="I152" s="2">
        <v>6954</v>
      </c>
      <c r="J152" s="211" t="s">
        <v>750</v>
      </c>
      <c r="K152" s="2">
        <v>4417</v>
      </c>
      <c r="L152" s="212" t="s">
        <v>949</v>
      </c>
      <c r="M152" s="119">
        <v>429</v>
      </c>
      <c r="N152" s="211" t="s">
        <v>750</v>
      </c>
      <c r="O152" s="2">
        <v>631</v>
      </c>
      <c r="P152" s="212" t="s">
        <v>755</v>
      </c>
      <c r="Q152" s="164">
        <v>9.1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878</v>
      </c>
      <c r="F153" s="2">
        <v>23</v>
      </c>
      <c r="G153" s="119">
        <v>35115</v>
      </c>
      <c r="H153" s="211" t="s">
        <v>849</v>
      </c>
      <c r="I153" s="2">
        <v>39315</v>
      </c>
      <c r="J153" s="211" t="s">
        <v>820</v>
      </c>
      <c r="K153" s="2">
        <v>23561</v>
      </c>
      <c r="L153" s="212" t="s">
        <v>694</v>
      </c>
      <c r="M153" s="119">
        <v>1743</v>
      </c>
      <c r="N153" s="211" t="s">
        <v>842</v>
      </c>
      <c r="O153" s="2">
        <v>2486</v>
      </c>
      <c r="P153" s="212" t="s">
        <v>749</v>
      </c>
      <c r="Q153" s="164">
        <v>6.3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879</v>
      </c>
      <c r="F154" s="2">
        <v>31</v>
      </c>
      <c r="G154" s="119">
        <v>7740</v>
      </c>
      <c r="H154" s="211" t="s">
        <v>720</v>
      </c>
      <c r="I154" s="2">
        <v>8613</v>
      </c>
      <c r="J154" s="211" t="s">
        <v>774</v>
      </c>
      <c r="K154" s="2">
        <v>5379</v>
      </c>
      <c r="L154" s="212" t="s">
        <v>785</v>
      </c>
      <c r="M154" s="119">
        <v>263</v>
      </c>
      <c r="N154" s="211" t="s">
        <v>790</v>
      </c>
      <c r="O154" s="2">
        <v>383</v>
      </c>
      <c r="P154" s="212" t="s">
        <v>816</v>
      </c>
      <c r="Q154" s="164">
        <v>4.4000000000000004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880</v>
      </c>
      <c r="F156" s="2">
        <v>0</v>
      </c>
      <c r="G156" s="119">
        <v>55922</v>
      </c>
      <c r="H156" s="211" t="s">
        <v>706</v>
      </c>
      <c r="I156" s="2">
        <v>61393</v>
      </c>
      <c r="J156" s="211" t="s">
        <v>812</v>
      </c>
      <c r="K156" s="2">
        <v>39935</v>
      </c>
      <c r="L156" s="212" t="s">
        <v>786</v>
      </c>
      <c r="M156" s="119">
        <v>970</v>
      </c>
      <c r="N156" s="211" t="s">
        <v>741</v>
      </c>
      <c r="O156" s="2">
        <v>1337</v>
      </c>
      <c r="P156" s="212" t="s">
        <v>957</v>
      </c>
      <c r="Q156" s="164">
        <v>2.2000000000000002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881</v>
      </c>
      <c r="F157" s="2">
        <v>0</v>
      </c>
      <c r="G157" s="119">
        <v>35808</v>
      </c>
      <c r="H157" s="211" t="s">
        <v>850</v>
      </c>
      <c r="I157" s="2">
        <v>39764</v>
      </c>
      <c r="J157" s="211" t="s">
        <v>706</v>
      </c>
      <c r="K157" s="2">
        <v>25869</v>
      </c>
      <c r="L157" s="212" t="s">
        <v>752</v>
      </c>
      <c r="M157" s="119">
        <v>1737</v>
      </c>
      <c r="N157" s="211" t="s">
        <v>778</v>
      </c>
      <c r="O157" s="2">
        <v>2458</v>
      </c>
      <c r="P157" s="212" t="s">
        <v>738</v>
      </c>
      <c r="Q157" s="164">
        <v>6.2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882</v>
      </c>
      <c r="F158" s="2">
        <v>31</v>
      </c>
      <c r="G158" s="119">
        <v>16780</v>
      </c>
      <c r="H158" s="211" t="s">
        <v>810</v>
      </c>
      <c r="I158" s="2">
        <v>19212</v>
      </c>
      <c r="J158" s="211" t="s">
        <v>948</v>
      </c>
      <c r="K158" s="2">
        <v>10393</v>
      </c>
      <c r="L158" s="212" t="s">
        <v>827</v>
      </c>
      <c r="M158" s="119">
        <v>738</v>
      </c>
      <c r="N158" s="211" t="s">
        <v>684</v>
      </c>
      <c r="O158" s="2">
        <v>1074</v>
      </c>
      <c r="P158" s="212" t="s">
        <v>708</v>
      </c>
      <c r="Q158" s="164">
        <v>5.6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883</v>
      </c>
      <c r="F159" s="2">
        <v>31</v>
      </c>
      <c r="G159" s="119">
        <v>4073</v>
      </c>
      <c r="H159" s="211" t="s">
        <v>708</v>
      </c>
      <c r="I159" s="2">
        <v>3960</v>
      </c>
      <c r="J159" s="211" t="s">
        <v>777</v>
      </c>
      <c r="K159" s="2">
        <v>4491</v>
      </c>
      <c r="L159" s="212" t="s">
        <v>958</v>
      </c>
      <c r="M159" s="119">
        <v>361</v>
      </c>
      <c r="N159" s="211" t="s">
        <v>761</v>
      </c>
      <c r="O159" s="2">
        <v>512</v>
      </c>
      <c r="P159" s="212" t="s">
        <v>851</v>
      </c>
      <c r="Q159" s="164">
        <v>12.9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884</v>
      </c>
      <c r="F160" s="2">
        <v>31</v>
      </c>
      <c r="G160" s="119">
        <v>9393</v>
      </c>
      <c r="H160" s="211" t="s">
        <v>821</v>
      </c>
      <c r="I160" s="2">
        <v>10197</v>
      </c>
      <c r="J160" s="211" t="s">
        <v>730</v>
      </c>
      <c r="K160" s="2">
        <v>5860</v>
      </c>
      <c r="L160" s="212" t="s">
        <v>959</v>
      </c>
      <c r="M160" s="119">
        <v>464</v>
      </c>
      <c r="N160" s="211" t="s">
        <v>931</v>
      </c>
      <c r="O160" s="2">
        <v>686</v>
      </c>
      <c r="P160" s="212" t="s">
        <v>736</v>
      </c>
      <c r="Q160" s="164">
        <v>6.7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885</v>
      </c>
      <c r="F161" s="2">
        <v>31</v>
      </c>
      <c r="G161" s="119">
        <v>10033</v>
      </c>
      <c r="H161" s="211" t="s">
        <v>762</v>
      </c>
      <c r="I161" s="2">
        <v>10791</v>
      </c>
      <c r="J161" s="211" t="s">
        <v>826</v>
      </c>
      <c r="K161" s="2">
        <v>7251</v>
      </c>
      <c r="L161" s="212" t="s">
        <v>960</v>
      </c>
      <c r="M161" s="119">
        <v>176</v>
      </c>
      <c r="N161" s="211" t="s">
        <v>961</v>
      </c>
      <c r="O161" s="2">
        <v>251</v>
      </c>
      <c r="P161" s="212" t="s">
        <v>962</v>
      </c>
      <c r="Q161" s="164">
        <v>2.2999999999999998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886</v>
      </c>
      <c r="F163" s="2">
        <v>0</v>
      </c>
      <c r="G163" s="119">
        <v>26805</v>
      </c>
      <c r="H163" s="211" t="s">
        <v>851</v>
      </c>
      <c r="I163" s="2">
        <v>27175</v>
      </c>
      <c r="J163" s="211" t="s">
        <v>723</v>
      </c>
      <c r="K163" s="2">
        <v>21543</v>
      </c>
      <c r="L163" s="212" t="s">
        <v>963</v>
      </c>
      <c r="M163" s="119">
        <v>1219</v>
      </c>
      <c r="N163" s="211" t="s">
        <v>948</v>
      </c>
      <c r="O163" s="2">
        <v>1636</v>
      </c>
      <c r="P163" s="212" t="s">
        <v>778</v>
      </c>
      <c r="Q163" s="164">
        <v>6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887</v>
      </c>
      <c r="F164" s="2">
        <v>31</v>
      </c>
      <c r="G164" s="119">
        <v>9517</v>
      </c>
      <c r="H164" s="213" t="s">
        <v>754</v>
      </c>
      <c r="I164" s="2">
        <v>10119</v>
      </c>
      <c r="J164" s="213" t="s">
        <v>847</v>
      </c>
      <c r="K164" s="2">
        <v>8034</v>
      </c>
      <c r="L164" s="38" t="s">
        <v>722</v>
      </c>
      <c r="M164" s="119">
        <v>598</v>
      </c>
      <c r="N164" s="213" t="s">
        <v>708</v>
      </c>
      <c r="O164" s="2">
        <v>854</v>
      </c>
      <c r="P164" s="38" t="s">
        <v>738</v>
      </c>
      <c r="Q164" s="164">
        <v>8.4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888</v>
      </c>
      <c r="F165" s="2">
        <v>31</v>
      </c>
      <c r="G165" s="119">
        <v>12594</v>
      </c>
      <c r="H165" s="211" t="s">
        <v>767</v>
      </c>
      <c r="I165" s="2">
        <v>14129</v>
      </c>
      <c r="J165" s="211" t="s">
        <v>816</v>
      </c>
      <c r="K165" s="2">
        <v>8109</v>
      </c>
      <c r="L165" s="212" t="s">
        <v>737</v>
      </c>
      <c r="M165" s="119">
        <v>703</v>
      </c>
      <c r="N165" s="211" t="s">
        <v>964</v>
      </c>
      <c r="O165" s="2">
        <v>1025</v>
      </c>
      <c r="P165" s="212" t="s">
        <v>965</v>
      </c>
      <c r="Q165" s="164">
        <v>7.3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889</v>
      </c>
      <c r="F166" s="2">
        <v>31</v>
      </c>
      <c r="G166" s="119">
        <v>27073</v>
      </c>
      <c r="H166" s="211" t="s">
        <v>966</v>
      </c>
      <c r="I166" s="2">
        <v>30086</v>
      </c>
      <c r="J166" s="211" t="s">
        <v>695</v>
      </c>
      <c r="K166" s="2">
        <v>19189</v>
      </c>
      <c r="L166" s="212" t="s">
        <v>935</v>
      </c>
      <c r="M166" s="119">
        <v>1453</v>
      </c>
      <c r="N166" s="211" t="s">
        <v>931</v>
      </c>
      <c r="O166" s="2">
        <v>1984</v>
      </c>
      <c r="P166" s="212" t="s">
        <v>772</v>
      </c>
      <c r="Q166" s="164">
        <v>6.6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890</v>
      </c>
      <c r="F167" s="2">
        <v>41</v>
      </c>
      <c r="G167" s="119">
        <v>3788</v>
      </c>
      <c r="H167" s="211" t="s">
        <v>728</v>
      </c>
      <c r="I167" s="2">
        <v>3859</v>
      </c>
      <c r="J167" s="211" t="s">
        <v>758</v>
      </c>
      <c r="K167" s="2">
        <v>3637</v>
      </c>
      <c r="L167" s="212" t="s">
        <v>697</v>
      </c>
      <c r="M167" s="119">
        <v>220</v>
      </c>
      <c r="N167" s="211" t="s">
        <v>800</v>
      </c>
      <c r="O167" s="2">
        <v>256</v>
      </c>
      <c r="P167" s="212" t="s">
        <v>967</v>
      </c>
      <c r="Q167" s="164">
        <v>6.6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891</v>
      </c>
      <c r="F168" s="2">
        <v>31</v>
      </c>
      <c r="G168" s="119">
        <v>55375</v>
      </c>
      <c r="H168" s="211" t="s">
        <v>707</v>
      </c>
      <c r="I168" s="2">
        <v>62105</v>
      </c>
      <c r="J168" s="211" t="s">
        <v>683</v>
      </c>
      <c r="K168" s="2">
        <v>38806</v>
      </c>
      <c r="L168" s="212" t="s">
        <v>854</v>
      </c>
      <c r="M168" s="119">
        <v>2545</v>
      </c>
      <c r="N168" s="211" t="s">
        <v>750</v>
      </c>
      <c r="O168" s="2">
        <v>3706</v>
      </c>
      <c r="P168" s="212" t="s">
        <v>752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892</v>
      </c>
      <c r="F169" s="2">
        <v>31</v>
      </c>
      <c r="G169" s="119">
        <v>25722</v>
      </c>
      <c r="H169" s="211" t="s">
        <v>951</v>
      </c>
      <c r="I169" s="2">
        <v>28599</v>
      </c>
      <c r="J169" s="211" t="s">
        <v>788</v>
      </c>
      <c r="K169" s="2">
        <v>18667</v>
      </c>
      <c r="L169" s="212" t="s">
        <v>684</v>
      </c>
      <c r="M169" s="119">
        <v>2308</v>
      </c>
      <c r="N169" s="211" t="s">
        <v>968</v>
      </c>
      <c r="O169" s="2">
        <v>3342</v>
      </c>
      <c r="P169" s="212" t="s">
        <v>850</v>
      </c>
      <c r="Q169" s="164">
        <v>11.7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893</v>
      </c>
      <c r="F170" s="123">
        <v>0</v>
      </c>
      <c r="G170" s="125">
        <v>23272</v>
      </c>
      <c r="H170" s="218" t="s">
        <v>800</v>
      </c>
      <c r="I170" s="124">
        <v>25230</v>
      </c>
      <c r="J170" s="218" t="s">
        <v>753</v>
      </c>
      <c r="K170" s="124">
        <v>17180</v>
      </c>
      <c r="L170" s="219" t="s">
        <v>761</v>
      </c>
      <c r="M170" s="125">
        <v>2262</v>
      </c>
      <c r="N170" s="218" t="s">
        <v>832</v>
      </c>
      <c r="O170" s="124">
        <v>2950</v>
      </c>
      <c r="P170" s="219" t="s">
        <v>969</v>
      </c>
      <c r="Q170" s="165">
        <v>11.7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MAI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894</v>
      </c>
      <c r="F183" s="2">
        <v>31</v>
      </c>
      <c r="G183" s="119">
        <v>19506</v>
      </c>
      <c r="H183" s="213" t="s">
        <v>970</v>
      </c>
      <c r="I183" s="2">
        <v>20290</v>
      </c>
      <c r="J183" s="213" t="s">
        <v>793</v>
      </c>
      <c r="K183" s="2">
        <v>18326</v>
      </c>
      <c r="L183" s="38" t="s">
        <v>971</v>
      </c>
      <c r="M183" s="119">
        <v>1685</v>
      </c>
      <c r="N183" s="213" t="s">
        <v>688</v>
      </c>
      <c r="O183" s="2">
        <v>2411</v>
      </c>
      <c r="P183" s="38" t="s">
        <v>720</v>
      </c>
      <c r="Q183" s="164">
        <v>11.9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895</v>
      </c>
      <c r="F184" s="2">
        <v>0</v>
      </c>
      <c r="G184" s="119">
        <v>14509</v>
      </c>
      <c r="H184" s="213" t="s">
        <v>747</v>
      </c>
      <c r="I184" s="2">
        <v>15077</v>
      </c>
      <c r="J184" s="213" t="s">
        <v>743</v>
      </c>
      <c r="K184" s="2">
        <v>11167</v>
      </c>
      <c r="L184" s="38" t="s">
        <v>972</v>
      </c>
      <c r="M184" s="119">
        <v>560</v>
      </c>
      <c r="N184" s="213" t="s">
        <v>973</v>
      </c>
      <c r="O184" s="2">
        <v>751</v>
      </c>
      <c r="P184" s="38" t="s">
        <v>974</v>
      </c>
      <c r="Q184" s="164">
        <v>5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896</v>
      </c>
      <c r="F185" s="2">
        <v>31</v>
      </c>
      <c r="G185" s="119">
        <v>18356</v>
      </c>
      <c r="H185" s="213" t="s">
        <v>812</v>
      </c>
      <c r="I185" s="2">
        <v>21386</v>
      </c>
      <c r="J185" s="213" t="s">
        <v>773</v>
      </c>
      <c r="K185" s="2">
        <v>11264</v>
      </c>
      <c r="L185" s="38" t="s">
        <v>820</v>
      </c>
      <c r="M185" s="119">
        <v>939</v>
      </c>
      <c r="N185" s="213" t="s">
        <v>791</v>
      </c>
      <c r="O185" s="2">
        <v>1308</v>
      </c>
      <c r="P185" s="38" t="s">
        <v>762</v>
      </c>
      <c r="Q185" s="164">
        <v>6.1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897</v>
      </c>
      <c r="F186" s="2">
        <v>31</v>
      </c>
      <c r="G186" s="119">
        <v>21404</v>
      </c>
      <c r="H186" s="213" t="s">
        <v>686</v>
      </c>
      <c r="I186" s="2">
        <v>24737</v>
      </c>
      <c r="J186" s="213" t="s">
        <v>734</v>
      </c>
      <c r="K186" s="2">
        <v>13608</v>
      </c>
      <c r="L186" s="38" t="s">
        <v>818</v>
      </c>
      <c r="M186" s="119">
        <v>1048</v>
      </c>
      <c r="N186" s="213" t="s">
        <v>850</v>
      </c>
      <c r="O186" s="2">
        <v>1470</v>
      </c>
      <c r="P186" s="38" t="s">
        <v>779</v>
      </c>
      <c r="Q186" s="164">
        <v>5.9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898</v>
      </c>
      <c r="F187" s="2">
        <v>31</v>
      </c>
      <c r="G187" s="119">
        <v>33887</v>
      </c>
      <c r="H187" s="211" t="s">
        <v>744</v>
      </c>
      <c r="I187" s="2">
        <v>34586</v>
      </c>
      <c r="J187" s="211" t="s">
        <v>931</v>
      </c>
      <c r="K187" s="2">
        <v>32200</v>
      </c>
      <c r="L187" s="212" t="s">
        <v>975</v>
      </c>
      <c r="M187" s="119">
        <v>2802</v>
      </c>
      <c r="N187" s="211" t="s">
        <v>788</v>
      </c>
      <c r="O187" s="2">
        <v>3765</v>
      </c>
      <c r="P187" s="212" t="s">
        <v>777</v>
      </c>
      <c r="Q187" s="164">
        <v>10.9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899</v>
      </c>
      <c r="F189" s="2">
        <v>0</v>
      </c>
      <c r="G189" s="119">
        <v>18446</v>
      </c>
      <c r="H189" s="211" t="s">
        <v>976</v>
      </c>
      <c r="I189" s="2">
        <v>22470</v>
      </c>
      <c r="J189" s="211" t="s">
        <v>977</v>
      </c>
      <c r="K189" s="2">
        <v>8734</v>
      </c>
      <c r="L189" s="212" t="s">
        <v>978</v>
      </c>
      <c r="M189" s="119">
        <v>2380</v>
      </c>
      <c r="N189" s="211" t="s">
        <v>710</v>
      </c>
      <c r="O189" s="2">
        <v>3256</v>
      </c>
      <c r="P189" s="212" t="s">
        <v>745</v>
      </c>
      <c r="Q189" s="164">
        <v>14.5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900</v>
      </c>
      <c r="F190" s="2">
        <v>24</v>
      </c>
      <c r="G190" s="119">
        <v>21868</v>
      </c>
      <c r="H190" s="211" t="s">
        <v>948</v>
      </c>
      <c r="I190" s="2">
        <v>21725</v>
      </c>
      <c r="J190" s="211" t="s">
        <v>683</v>
      </c>
      <c r="K190" s="2">
        <v>22185</v>
      </c>
      <c r="L190" s="212" t="s">
        <v>979</v>
      </c>
      <c r="M190" s="119">
        <v>2543</v>
      </c>
      <c r="N190" s="211" t="s">
        <v>841</v>
      </c>
      <c r="O190" s="2">
        <v>3406</v>
      </c>
      <c r="P190" s="212" t="s">
        <v>847</v>
      </c>
      <c r="Q190" s="164">
        <v>15.7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901</v>
      </c>
      <c r="F191" s="2">
        <v>31</v>
      </c>
      <c r="G191" s="119">
        <v>20422</v>
      </c>
      <c r="H191" s="211" t="s">
        <v>783</v>
      </c>
      <c r="I191" s="2">
        <v>20149</v>
      </c>
      <c r="J191" s="211" t="s">
        <v>715</v>
      </c>
      <c r="K191" s="2">
        <v>21195</v>
      </c>
      <c r="L191" s="212" t="s">
        <v>808</v>
      </c>
      <c r="M191" s="119">
        <v>2507</v>
      </c>
      <c r="N191" s="211" t="s">
        <v>842</v>
      </c>
      <c r="O191" s="2">
        <v>3385</v>
      </c>
      <c r="P191" s="212" t="s">
        <v>790</v>
      </c>
      <c r="Q191" s="164">
        <v>16.8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902</v>
      </c>
      <c r="F192" s="2">
        <v>31</v>
      </c>
      <c r="G192" s="119">
        <v>20141</v>
      </c>
      <c r="H192" s="213" t="s">
        <v>715</v>
      </c>
      <c r="I192" s="2">
        <v>19707</v>
      </c>
      <c r="J192" s="213" t="s">
        <v>709</v>
      </c>
      <c r="K192" s="2">
        <v>21282</v>
      </c>
      <c r="L192" s="38" t="s">
        <v>980</v>
      </c>
      <c r="M192" s="119">
        <v>2430</v>
      </c>
      <c r="N192" s="213" t="s">
        <v>795</v>
      </c>
      <c r="O192" s="2">
        <v>3304</v>
      </c>
      <c r="P192" s="38" t="s">
        <v>847</v>
      </c>
      <c r="Q192" s="164">
        <v>16.8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903</v>
      </c>
      <c r="F193" s="2">
        <v>31</v>
      </c>
      <c r="G193" s="119">
        <v>20166</v>
      </c>
      <c r="H193" s="211" t="s">
        <v>698</v>
      </c>
      <c r="I193" s="2">
        <v>20023</v>
      </c>
      <c r="J193" s="211" t="s">
        <v>739</v>
      </c>
      <c r="K193" s="2">
        <v>20376</v>
      </c>
      <c r="L193" s="212" t="s">
        <v>812</v>
      </c>
      <c r="M193" s="119">
        <v>2780</v>
      </c>
      <c r="N193" s="211" t="s">
        <v>981</v>
      </c>
      <c r="O193" s="2">
        <v>3695</v>
      </c>
      <c r="P193" s="212" t="s">
        <v>982</v>
      </c>
      <c r="Q193" s="164">
        <v>18.5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904</v>
      </c>
      <c r="F195" s="2">
        <v>0</v>
      </c>
      <c r="G195" s="119">
        <v>9167</v>
      </c>
      <c r="H195" s="211" t="s">
        <v>792</v>
      </c>
      <c r="I195" s="2">
        <v>9955</v>
      </c>
      <c r="J195" s="211" t="s">
        <v>983</v>
      </c>
      <c r="K195" s="2">
        <v>7405</v>
      </c>
      <c r="L195" s="212" t="s">
        <v>984</v>
      </c>
      <c r="M195" s="119">
        <v>1006</v>
      </c>
      <c r="N195" s="211" t="s">
        <v>976</v>
      </c>
      <c r="O195" s="2">
        <v>1469</v>
      </c>
      <c r="P195" s="212" t="s">
        <v>985</v>
      </c>
      <c r="Q195" s="164">
        <v>14.8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905</v>
      </c>
      <c r="F196" s="2">
        <v>31</v>
      </c>
      <c r="G196" s="119">
        <v>11163</v>
      </c>
      <c r="H196" s="213" t="s">
        <v>986</v>
      </c>
      <c r="I196" s="2">
        <v>11517</v>
      </c>
      <c r="J196" s="213" t="s">
        <v>935</v>
      </c>
      <c r="K196" s="2">
        <v>10339</v>
      </c>
      <c r="L196" s="38" t="s">
        <v>729</v>
      </c>
      <c r="M196" s="119">
        <v>1044</v>
      </c>
      <c r="N196" s="213" t="s">
        <v>987</v>
      </c>
      <c r="O196" s="2">
        <v>1462</v>
      </c>
      <c r="P196" s="38" t="s">
        <v>988</v>
      </c>
      <c r="Q196" s="164">
        <v>12.7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906</v>
      </c>
      <c r="F197" s="2">
        <v>31</v>
      </c>
      <c r="G197" s="119">
        <v>5073</v>
      </c>
      <c r="H197" s="213" t="s">
        <v>688</v>
      </c>
      <c r="I197" s="2">
        <v>5256</v>
      </c>
      <c r="J197" s="213" t="s">
        <v>958</v>
      </c>
      <c r="K197" s="2">
        <v>4636</v>
      </c>
      <c r="L197" s="213" t="s">
        <v>769</v>
      </c>
      <c r="M197" s="119">
        <v>898</v>
      </c>
      <c r="N197" s="213" t="s">
        <v>989</v>
      </c>
      <c r="O197" s="2">
        <v>1267</v>
      </c>
      <c r="P197" s="38" t="s">
        <v>990</v>
      </c>
      <c r="Q197" s="164">
        <v>24.1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907</v>
      </c>
      <c r="F198" s="2">
        <v>31</v>
      </c>
      <c r="G198" s="119">
        <v>28919</v>
      </c>
      <c r="H198" s="211" t="s">
        <v>824</v>
      </c>
      <c r="I198" s="2">
        <v>29806</v>
      </c>
      <c r="J198" s="211" t="s">
        <v>682</v>
      </c>
      <c r="K198" s="2">
        <v>26053</v>
      </c>
      <c r="L198" s="212" t="s">
        <v>754</v>
      </c>
      <c r="M198" s="119">
        <v>1548</v>
      </c>
      <c r="N198" s="211" t="s">
        <v>783</v>
      </c>
      <c r="O198" s="2">
        <v>2243</v>
      </c>
      <c r="P198" s="212" t="s">
        <v>820</v>
      </c>
      <c r="Q198" s="164">
        <v>7.5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908</v>
      </c>
      <c r="F199" s="2">
        <v>0</v>
      </c>
      <c r="G199" s="119">
        <v>31750</v>
      </c>
      <c r="H199" s="211" t="s">
        <v>991</v>
      </c>
      <c r="I199" s="2">
        <v>32990</v>
      </c>
      <c r="J199" s="211" t="s">
        <v>827</v>
      </c>
      <c r="K199" s="2">
        <v>26319</v>
      </c>
      <c r="L199" s="212" t="s">
        <v>820</v>
      </c>
      <c r="M199" s="119">
        <v>1581</v>
      </c>
      <c r="N199" s="211" t="s">
        <v>720</v>
      </c>
      <c r="O199" s="2">
        <v>2274</v>
      </c>
      <c r="P199" s="212" t="s">
        <v>828</v>
      </c>
      <c r="Q199" s="164">
        <v>6.9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909</v>
      </c>
      <c r="F200" s="2">
        <v>24</v>
      </c>
      <c r="G200" s="119">
        <v>18086</v>
      </c>
      <c r="H200" s="211" t="s">
        <v>781</v>
      </c>
      <c r="I200" s="2">
        <v>18487</v>
      </c>
      <c r="J200" s="211" t="s">
        <v>992</v>
      </c>
      <c r="K200" s="2">
        <v>14353</v>
      </c>
      <c r="L200" s="212" t="s">
        <v>848</v>
      </c>
      <c r="M200" s="119">
        <v>811</v>
      </c>
      <c r="N200" s="211" t="s">
        <v>710</v>
      </c>
      <c r="O200" s="2">
        <v>1173</v>
      </c>
      <c r="P200" s="212" t="s">
        <v>753</v>
      </c>
      <c r="Q200" s="164">
        <v>6.3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910</v>
      </c>
      <c r="F202" s="2">
        <v>31</v>
      </c>
      <c r="G202" s="119">
        <v>15086</v>
      </c>
      <c r="H202" s="213" t="s">
        <v>761</v>
      </c>
      <c r="I202" s="2">
        <v>15048</v>
      </c>
      <c r="J202" s="213" t="s">
        <v>718</v>
      </c>
      <c r="K202" s="2">
        <v>14430</v>
      </c>
      <c r="L202" s="38" t="s">
        <v>852</v>
      </c>
      <c r="M202" s="119">
        <v>1181</v>
      </c>
      <c r="N202" s="213" t="s">
        <v>779</v>
      </c>
      <c r="O202" s="2">
        <v>1679</v>
      </c>
      <c r="P202" s="38" t="s">
        <v>723</v>
      </c>
      <c r="Q202" s="164">
        <v>11.2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911</v>
      </c>
      <c r="F203" s="2">
        <v>31</v>
      </c>
      <c r="G203" s="119">
        <v>15112</v>
      </c>
      <c r="H203" s="211" t="s">
        <v>931</v>
      </c>
      <c r="I203" s="2">
        <v>15560</v>
      </c>
      <c r="J203" s="211" t="s">
        <v>727</v>
      </c>
      <c r="K203" s="2">
        <v>11545</v>
      </c>
      <c r="L203" s="212" t="s">
        <v>702</v>
      </c>
      <c r="M203" s="119">
        <v>1082</v>
      </c>
      <c r="N203" s="211" t="s">
        <v>701</v>
      </c>
      <c r="O203" s="2">
        <v>1574</v>
      </c>
      <c r="P203" s="212" t="s">
        <v>732</v>
      </c>
      <c r="Q203" s="164">
        <v>10.1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912</v>
      </c>
      <c r="F204" s="2">
        <v>31</v>
      </c>
      <c r="G204" s="119">
        <v>6743</v>
      </c>
      <c r="H204" s="211" t="s">
        <v>702</v>
      </c>
      <c r="I204" s="2">
        <v>7085</v>
      </c>
      <c r="J204" s="211" t="s">
        <v>709</v>
      </c>
      <c r="K204" s="2">
        <v>5272</v>
      </c>
      <c r="L204" s="212" t="s">
        <v>742</v>
      </c>
      <c r="M204" s="119">
        <v>150</v>
      </c>
      <c r="N204" s="211" t="s">
        <v>808</v>
      </c>
      <c r="O204" s="2">
        <v>217</v>
      </c>
      <c r="P204" s="212" t="s">
        <v>937</v>
      </c>
      <c r="Q204" s="164">
        <v>3.1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913</v>
      </c>
      <c r="F205" s="2">
        <v>28</v>
      </c>
      <c r="G205" s="119">
        <v>9584</v>
      </c>
      <c r="H205" s="211" t="s">
        <v>797</v>
      </c>
      <c r="I205" s="2">
        <v>10381</v>
      </c>
      <c r="J205" s="211" t="s">
        <v>700</v>
      </c>
      <c r="K205" s="2">
        <v>5709</v>
      </c>
      <c r="L205" s="212" t="s">
        <v>730</v>
      </c>
      <c r="M205" s="119">
        <v>186</v>
      </c>
      <c r="N205" s="211" t="s">
        <v>770</v>
      </c>
      <c r="O205" s="2">
        <v>241</v>
      </c>
      <c r="P205" s="212" t="s">
        <v>747</v>
      </c>
      <c r="Q205" s="164">
        <v>2.2999999999999998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914</v>
      </c>
      <c r="F207" s="2">
        <v>25</v>
      </c>
      <c r="G207" s="119">
        <v>16110</v>
      </c>
      <c r="H207" s="211" t="s">
        <v>716</v>
      </c>
      <c r="I207" s="2">
        <v>18276</v>
      </c>
      <c r="J207" s="211" t="s">
        <v>698</v>
      </c>
      <c r="K207" s="2">
        <v>9872</v>
      </c>
      <c r="L207" s="212" t="s">
        <v>855</v>
      </c>
      <c r="M207" s="119">
        <v>785</v>
      </c>
      <c r="N207" s="211" t="s">
        <v>773</v>
      </c>
      <c r="O207" s="2">
        <v>1149</v>
      </c>
      <c r="P207" s="212" t="s">
        <v>993</v>
      </c>
      <c r="Q207" s="164">
        <v>6.3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915</v>
      </c>
      <c r="F208" s="2">
        <v>31</v>
      </c>
      <c r="G208" s="119">
        <v>13934</v>
      </c>
      <c r="H208" s="213" t="s">
        <v>704</v>
      </c>
      <c r="I208" s="2">
        <v>15975</v>
      </c>
      <c r="J208" s="213" t="s">
        <v>931</v>
      </c>
      <c r="K208" s="2">
        <v>8974</v>
      </c>
      <c r="L208" s="38" t="s">
        <v>797</v>
      </c>
      <c r="M208" s="119">
        <v>520</v>
      </c>
      <c r="N208" s="213" t="s">
        <v>777</v>
      </c>
      <c r="O208" s="2">
        <v>757</v>
      </c>
      <c r="P208" s="38" t="s">
        <v>800</v>
      </c>
      <c r="Q208" s="164">
        <v>4.7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916</v>
      </c>
      <c r="F209" s="2">
        <v>31</v>
      </c>
      <c r="G209" s="119">
        <v>7314</v>
      </c>
      <c r="H209" s="211" t="s">
        <v>684</v>
      </c>
      <c r="I209" s="2">
        <v>8462</v>
      </c>
      <c r="J209" s="211" t="s">
        <v>682</v>
      </c>
      <c r="K209" s="2">
        <v>4702</v>
      </c>
      <c r="L209" s="212" t="s">
        <v>937</v>
      </c>
      <c r="M209" s="119">
        <v>341</v>
      </c>
      <c r="N209" s="211" t="s">
        <v>795</v>
      </c>
      <c r="O209" s="2">
        <v>507</v>
      </c>
      <c r="P209" s="212" t="s">
        <v>786</v>
      </c>
      <c r="Q209" s="164">
        <v>6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917</v>
      </c>
      <c r="F211" s="2">
        <v>31</v>
      </c>
      <c r="G211" s="119">
        <v>4938</v>
      </c>
      <c r="H211" s="211" t="s">
        <v>756</v>
      </c>
      <c r="I211" s="2">
        <v>5507</v>
      </c>
      <c r="J211" s="211" t="s">
        <v>936</v>
      </c>
      <c r="K211" s="2">
        <v>3596</v>
      </c>
      <c r="L211" s="212" t="s">
        <v>823</v>
      </c>
      <c r="M211" s="119">
        <v>216</v>
      </c>
      <c r="N211" s="211" t="s">
        <v>994</v>
      </c>
      <c r="O211" s="2">
        <v>309</v>
      </c>
      <c r="P211" s="212" t="s">
        <v>995</v>
      </c>
      <c r="Q211" s="164">
        <v>5.6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918</v>
      </c>
      <c r="F212" s="2">
        <v>31</v>
      </c>
      <c r="G212" s="119">
        <v>10481</v>
      </c>
      <c r="H212" s="213" t="s">
        <v>756</v>
      </c>
      <c r="I212" s="2">
        <v>11748</v>
      </c>
      <c r="J212" s="213" t="s">
        <v>750</v>
      </c>
      <c r="K212" s="2">
        <v>7485</v>
      </c>
      <c r="L212" s="38" t="s">
        <v>996</v>
      </c>
      <c r="M212" s="119">
        <v>677</v>
      </c>
      <c r="N212" s="213" t="s">
        <v>742</v>
      </c>
      <c r="O212" s="2">
        <v>968</v>
      </c>
      <c r="P212" s="38" t="s">
        <v>997</v>
      </c>
      <c r="Q212" s="164">
        <v>8.1999999999999993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919</v>
      </c>
      <c r="F213" s="2">
        <v>31</v>
      </c>
      <c r="G213" s="119">
        <v>4286</v>
      </c>
      <c r="H213" s="213" t="s">
        <v>998</v>
      </c>
      <c r="I213" s="2">
        <v>4678</v>
      </c>
      <c r="J213" s="213" t="s">
        <v>825</v>
      </c>
      <c r="K213" s="2">
        <v>3353</v>
      </c>
      <c r="L213" s="38" t="s">
        <v>780</v>
      </c>
      <c r="M213" s="119">
        <v>252</v>
      </c>
      <c r="N213" s="213" t="s">
        <v>948</v>
      </c>
      <c r="O213" s="2">
        <v>356</v>
      </c>
      <c r="P213" s="38" t="s">
        <v>932</v>
      </c>
      <c r="Q213" s="164">
        <v>7.6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920</v>
      </c>
      <c r="F214" s="2">
        <v>31</v>
      </c>
      <c r="G214" s="119">
        <v>22354</v>
      </c>
      <c r="H214" s="211" t="s">
        <v>999</v>
      </c>
      <c r="I214" s="2">
        <v>23401</v>
      </c>
      <c r="J214" s="211" t="s">
        <v>858</v>
      </c>
      <c r="K214" s="2">
        <v>18393</v>
      </c>
      <c r="L214" s="212" t="s">
        <v>1000</v>
      </c>
      <c r="M214" s="119">
        <v>776</v>
      </c>
      <c r="N214" s="211" t="s">
        <v>1001</v>
      </c>
      <c r="O214" s="2">
        <v>908</v>
      </c>
      <c r="P214" s="212" t="s">
        <v>987</v>
      </c>
      <c r="Q214" s="164">
        <v>3.9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921</v>
      </c>
      <c r="F216" s="2">
        <v>31</v>
      </c>
      <c r="G216" s="119">
        <v>10743</v>
      </c>
      <c r="H216" s="211" t="s">
        <v>1002</v>
      </c>
      <c r="I216" s="2">
        <v>11243</v>
      </c>
      <c r="J216" s="211" t="s">
        <v>1003</v>
      </c>
      <c r="K216" s="2">
        <v>9459</v>
      </c>
      <c r="L216" s="212" t="s">
        <v>1004</v>
      </c>
      <c r="M216" s="119">
        <v>1510</v>
      </c>
      <c r="N216" s="211" t="s">
        <v>1005</v>
      </c>
      <c r="O216" s="2">
        <v>2163</v>
      </c>
      <c r="P216" s="212" t="s">
        <v>835</v>
      </c>
      <c r="Q216" s="164">
        <v>19.2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922</v>
      </c>
      <c r="F217" s="2">
        <v>0</v>
      </c>
      <c r="G217" s="119">
        <v>25071</v>
      </c>
      <c r="H217" s="211" t="s">
        <v>742</v>
      </c>
      <c r="I217" s="2">
        <v>28125</v>
      </c>
      <c r="J217" s="211" t="s">
        <v>726</v>
      </c>
      <c r="K217" s="2">
        <v>17267</v>
      </c>
      <c r="L217" s="212" t="s">
        <v>1006</v>
      </c>
      <c r="M217" s="119">
        <v>1632</v>
      </c>
      <c r="N217" s="211" t="s">
        <v>1007</v>
      </c>
      <c r="O217" s="2">
        <v>2252</v>
      </c>
      <c r="P217" s="212" t="s">
        <v>1008</v>
      </c>
      <c r="Q217" s="164">
        <v>8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923</v>
      </c>
      <c r="F218" s="2">
        <v>31</v>
      </c>
      <c r="G218" s="119">
        <v>8779</v>
      </c>
      <c r="H218" s="211" t="s">
        <v>721</v>
      </c>
      <c r="I218" s="2">
        <v>9361</v>
      </c>
      <c r="J218" s="211" t="s">
        <v>797</v>
      </c>
      <c r="K218" s="2">
        <v>7352</v>
      </c>
      <c r="L218" s="212" t="s">
        <v>728</v>
      </c>
      <c r="M218" s="119">
        <v>434</v>
      </c>
      <c r="N218" s="211" t="s">
        <v>1009</v>
      </c>
      <c r="O218" s="2">
        <v>608</v>
      </c>
      <c r="P218" s="212" t="s">
        <v>1010</v>
      </c>
      <c r="Q218" s="164">
        <v>6.5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924</v>
      </c>
      <c r="F219" s="2">
        <v>31</v>
      </c>
      <c r="G219" s="119">
        <v>11266</v>
      </c>
      <c r="H219" s="211" t="s">
        <v>695</v>
      </c>
      <c r="I219" s="2">
        <v>12104</v>
      </c>
      <c r="J219" s="211" t="s">
        <v>701</v>
      </c>
      <c r="K219" s="2">
        <v>7619</v>
      </c>
      <c r="L219" s="212" t="s">
        <v>948</v>
      </c>
      <c r="M219" s="119">
        <v>33</v>
      </c>
      <c r="N219" s="211" t="s">
        <v>985</v>
      </c>
      <c r="O219" s="2">
        <v>35</v>
      </c>
      <c r="P219" s="212" t="s">
        <v>774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925</v>
      </c>
      <c r="F220" s="2">
        <v>0</v>
      </c>
      <c r="G220" s="230" t="s">
        <v>1378</v>
      </c>
      <c r="H220" s="243" t="s">
        <v>1378</v>
      </c>
      <c r="I220" s="101" t="s">
        <v>1378</v>
      </c>
      <c r="J220" s="243" t="s">
        <v>1378</v>
      </c>
      <c r="K220" s="101" t="s">
        <v>1378</v>
      </c>
      <c r="L220" s="244" t="s">
        <v>1378</v>
      </c>
      <c r="M220" s="230" t="s">
        <v>1378</v>
      </c>
      <c r="N220" s="243" t="s">
        <v>1378</v>
      </c>
      <c r="O220" s="101" t="s">
        <v>1378</v>
      </c>
      <c r="P220" s="244" t="s">
        <v>1378</v>
      </c>
      <c r="Q220" s="245" t="s">
        <v>1378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926</v>
      </c>
      <c r="F222" s="2">
        <v>0</v>
      </c>
      <c r="G222" s="119">
        <v>8982</v>
      </c>
      <c r="H222" s="211" t="s">
        <v>808</v>
      </c>
      <c r="I222" s="2">
        <v>10393</v>
      </c>
      <c r="J222" s="211" t="s">
        <v>691</v>
      </c>
      <c r="K222" s="2">
        <v>5976</v>
      </c>
      <c r="L222" s="212" t="s">
        <v>827</v>
      </c>
      <c r="M222" s="119">
        <v>538</v>
      </c>
      <c r="N222" s="211" t="s">
        <v>688</v>
      </c>
      <c r="O222" s="2">
        <v>816</v>
      </c>
      <c r="P222" s="212" t="s">
        <v>720</v>
      </c>
      <c r="Q222" s="164">
        <v>7.9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927</v>
      </c>
      <c r="F223" s="2">
        <v>0</v>
      </c>
      <c r="G223" s="119">
        <v>12306</v>
      </c>
      <c r="H223" s="211" t="s">
        <v>725</v>
      </c>
      <c r="I223" s="2">
        <v>13819</v>
      </c>
      <c r="J223" s="211" t="s">
        <v>752</v>
      </c>
      <c r="K223" s="2">
        <v>8620</v>
      </c>
      <c r="L223" s="212" t="s">
        <v>752</v>
      </c>
      <c r="M223" s="119">
        <v>1015</v>
      </c>
      <c r="N223" s="211" t="s">
        <v>784</v>
      </c>
      <c r="O223" s="2">
        <v>1438</v>
      </c>
      <c r="P223" s="212" t="s">
        <v>854</v>
      </c>
      <c r="Q223" s="164">
        <v>10.4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928</v>
      </c>
      <c r="F224" s="2">
        <v>0</v>
      </c>
      <c r="G224" s="119">
        <v>9341</v>
      </c>
      <c r="H224" s="211" t="s">
        <v>772</v>
      </c>
      <c r="I224" s="2">
        <v>9760</v>
      </c>
      <c r="J224" s="211" t="s">
        <v>816</v>
      </c>
      <c r="K224" s="2">
        <v>7126</v>
      </c>
      <c r="L224" s="212" t="s">
        <v>853</v>
      </c>
      <c r="M224" s="119">
        <v>2108</v>
      </c>
      <c r="N224" s="211" t="s">
        <v>1011</v>
      </c>
      <c r="O224" s="2">
        <v>2766</v>
      </c>
      <c r="P224" s="212" t="s">
        <v>810</v>
      </c>
      <c r="Q224" s="164">
        <v>28.3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929</v>
      </c>
      <c r="F225" s="2">
        <v>0</v>
      </c>
      <c r="G225" s="119">
        <v>13065</v>
      </c>
      <c r="H225" s="211" t="s">
        <v>724</v>
      </c>
      <c r="I225" s="2">
        <v>14174</v>
      </c>
      <c r="J225" s="211" t="s">
        <v>710</v>
      </c>
      <c r="K225" s="2">
        <v>6613</v>
      </c>
      <c r="L225" s="211" t="s">
        <v>766</v>
      </c>
      <c r="M225" s="119">
        <v>231</v>
      </c>
      <c r="N225" s="211" t="s">
        <v>1012</v>
      </c>
      <c r="O225" s="2">
        <v>345</v>
      </c>
      <c r="P225" s="211" t="s">
        <v>837</v>
      </c>
      <c r="Q225" s="164">
        <v>2.4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930</v>
      </c>
      <c r="F226" s="2">
        <v>0</v>
      </c>
      <c r="G226" s="119">
        <v>20428</v>
      </c>
      <c r="H226" s="213" t="s">
        <v>847</v>
      </c>
      <c r="I226" s="2">
        <v>21791</v>
      </c>
      <c r="J226" s="213" t="s">
        <v>735</v>
      </c>
      <c r="K226" s="2">
        <v>15121</v>
      </c>
      <c r="L226" s="38" t="s">
        <v>998</v>
      </c>
      <c r="M226" s="119">
        <v>523</v>
      </c>
      <c r="N226" s="213" t="s">
        <v>964</v>
      </c>
      <c r="O226" s="2">
        <v>708</v>
      </c>
      <c r="P226" s="38" t="s">
        <v>1013</v>
      </c>
      <c r="Q226" s="164">
        <v>3.2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MAI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1014</v>
      </c>
      <c r="F240" s="2">
        <v>31</v>
      </c>
      <c r="G240" s="119">
        <v>7787</v>
      </c>
      <c r="H240" s="213" t="s">
        <v>841</v>
      </c>
      <c r="I240" s="2">
        <v>8638</v>
      </c>
      <c r="J240" s="213" t="s">
        <v>686</v>
      </c>
      <c r="K240" s="2">
        <v>4463</v>
      </c>
      <c r="L240" s="38" t="s">
        <v>824</v>
      </c>
      <c r="M240" s="119">
        <v>564</v>
      </c>
      <c r="N240" s="213" t="s">
        <v>1062</v>
      </c>
      <c r="O240" s="2">
        <v>781</v>
      </c>
      <c r="P240" s="38" t="s">
        <v>1063</v>
      </c>
      <c r="Q240" s="164">
        <v>9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1015</v>
      </c>
      <c r="F241" s="2">
        <v>0</v>
      </c>
      <c r="G241" s="119">
        <v>5175</v>
      </c>
      <c r="H241" s="213" t="s">
        <v>682</v>
      </c>
      <c r="I241" s="2">
        <v>5765</v>
      </c>
      <c r="J241" s="213" t="s">
        <v>716</v>
      </c>
      <c r="K241" s="2">
        <v>3399</v>
      </c>
      <c r="L241" s="38" t="s">
        <v>708</v>
      </c>
      <c r="M241" s="119">
        <v>373</v>
      </c>
      <c r="N241" s="213" t="s">
        <v>796</v>
      </c>
      <c r="O241" s="2">
        <v>502</v>
      </c>
      <c r="P241" s="38" t="s">
        <v>1064</v>
      </c>
      <c r="Q241" s="164">
        <v>8.6999999999999993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1016</v>
      </c>
      <c r="F243" s="2">
        <v>16</v>
      </c>
      <c r="G243" s="119">
        <v>10834</v>
      </c>
      <c r="H243" s="211" t="s">
        <v>760</v>
      </c>
      <c r="I243" s="2">
        <v>12105</v>
      </c>
      <c r="J243" s="211" t="s">
        <v>760</v>
      </c>
      <c r="K243" s="2">
        <v>7225</v>
      </c>
      <c r="L243" s="212" t="s">
        <v>1065</v>
      </c>
      <c r="M243" s="119">
        <v>261</v>
      </c>
      <c r="N243" s="211" t="s">
        <v>1066</v>
      </c>
      <c r="O243" s="2">
        <v>351</v>
      </c>
      <c r="P243" s="212" t="s">
        <v>1067</v>
      </c>
      <c r="Q243" s="164">
        <v>2.9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1017</v>
      </c>
      <c r="F244" s="2">
        <v>28</v>
      </c>
      <c r="G244" s="119">
        <v>14361</v>
      </c>
      <c r="H244" s="211" t="s">
        <v>758</v>
      </c>
      <c r="I244" s="2">
        <v>15988</v>
      </c>
      <c r="J244" s="211" t="s">
        <v>950</v>
      </c>
      <c r="K244" s="2">
        <v>9382</v>
      </c>
      <c r="L244" s="212" t="s">
        <v>1068</v>
      </c>
      <c r="M244" s="119">
        <v>1155</v>
      </c>
      <c r="N244" s="211" t="s">
        <v>728</v>
      </c>
      <c r="O244" s="2">
        <v>1631</v>
      </c>
      <c r="P244" s="212" t="s">
        <v>717</v>
      </c>
      <c r="Q244" s="164">
        <v>10.199999999999999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1018</v>
      </c>
      <c r="F245" s="2">
        <v>31</v>
      </c>
      <c r="G245" s="119">
        <v>18323</v>
      </c>
      <c r="H245" s="211" t="s">
        <v>932</v>
      </c>
      <c r="I245" s="2">
        <v>18666</v>
      </c>
      <c r="J245" s="211" t="s">
        <v>715</v>
      </c>
      <c r="K245" s="2">
        <v>15083</v>
      </c>
      <c r="L245" s="212" t="s">
        <v>758</v>
      </c>
      <c r="M245" s="119">
        <v>2017</v>
      </c>
      <c r="N245" s="211" t="s">
        <v>830</v>
      </c>
      <c r="O245" s="2">
        <v>2741</v>
      </c>
      <c r="P245" s="212" t="s">
        <v>701</v>
      </c>
      <c r="Q245" s="164">
        <v>14.7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1019</v>
      </c>
      <c r="F246" s="2">
        <v>31</v>
      </c>
      <c r="G246" s="119">
        <v>16040</v>
      </c>
      <c r="H246" s="211" t="s">
        <v>709</v>
      </c>
      <c r="I246" s="2">
        <v>16252</v>
      </c>
      <c r="J246" s="211" t="s">
        <v>709</v>
      </c>
      <c r="K246" s="2">
        <v>13498</v>
      </c>
      <c r="L246" s="212" t="s">
        <v>761</v>
      </c>
      <c r="M246" s="119">
        <v>1974</v>
      </c>
      <c r="N246" s="211" t="s">
        <v>707</v>
      </c>
      <c r="O246" s="2">
        <v>2696</v>
      </c>
      <c r="P246" s="212" t="s">
        <v>786</v>
      </c>
      <c r="Q246" s="164">
        <v>16.600000000000001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1020</v>
      </c>
      <c r="F247" s="2">
        <v>31</v>
      </c>
      <c r="G247" s="119">
        <v>13193</v>
      </c>
      <c r="H247" s="211" t="s">
        <v>755</v>
      </c>
      <c r="I247" s="2">
        <v>13114</v>
      </c>
      <c r="J247" s="211" t="s">
        <v>763</v>
      </c>
      <c r="K247" s="2">
        <v>12279</v>
      </c>
      <c r="L247" s="212" t="s">
        <v>719</v>
      </c>
      <c r="M247" s="119">
        <v>1966</v>
      </c>
      <c r="N247" s="211" t="s">
        <v>991</v>
      </c>
      <c r="O247" s="2">
        <v>2692</v>
      </c>
      <c r="P247" s="212" t="s">
        <v>820</v>
      </c>
      <c r="Q247" s="164">
        <v>20.5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1021</v>
      </c>
      <c r="F249" s="2">
        <v>31</v>
      </c>
      <c r="G249" s="119">
        <v>3917</v>
      </c>
      <c r="H249" s="211" t="s">
        <v>1069</v>
      </c>
      <c r="I249" s="2">
        <v>4026</v>
      </c>
      <c r="J249" s="211" t="s">
        <v>1070</v>
      </c>
      <c r="K249" s="2">
        <v>3470</v>
      </c>
      <c r="L249" s="212" t="s">
        <v>1071</v>
      </c>
      <c r="M249" s="119">
        <v>110</v>
      </c>
      <c r="N249" s="211" t="s">
        <v>1072</v>
      </c>
      <c r="O249" s="2">
        <v>154</v>
      </c>
      <c r="P249" s="212" t="s">
        <v>1073</v>
      </c>
      <c r="Q249" s="164">
        <v>3.8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1022</v>
      </c>
      <c r="F250" s="2">
        <v>29</v>
      </c>
      <c r="G250" s="119">
        <v>6956</v>
      </c>
      <c r="H250" s="211" t="s">
        <v>702</v>
      </c>
      <c r="I250" s="2">
        <v>6920</v>
      </c>
      <c r="J250" s="211" t="s">
        <v>714</v>
      </c>
      <c r="K250" s="2">
        <v>6102</v>
      </c>
      <c r="L250" s="212" t="s">
        <v>1008</v>
      </c>
      <c r="M250" s="119">
        <v>423</v>
      </c>
      <c r="N250" s="211" t="s">
        <v>801</v>
      </c>
      <c r="O250" s="2">
        <v>582</v>
      </c>
      <c r="P250" s="212" t="s">
        <v>721</v>
      </c>
      <c r="Q250" s="164">
        <v>8.4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1023</v>
      </c>
      <c r="F251" s="2">
        <v>31</v>
      </c>
      <c r="G251" s="119">
        <v>14606</v>
      </c>
      <c r="H251" s="211" t="s">
        <v>724</v>
      </c>
      <c r="I251" s="2">
        <v>16084</v>
      </c>
      <c r="J251" s="211" t="s">
        <v>721</v>
      </c>
      <c r="K251" s="2">
        <v>10742</v>
      </c>
      <c r="L251" s="212" t="s">
        <v>741</v>
      </c>
      <c r="M251" s="119">
        <v>1023</v>
      </c>
      <c r="N251" s="211" t="s">
        <v>772</v>
      </c>
      <c r="O251" s="2">
        <v>1444</v>
      </c>
      <c r="P251" s="212" t="s">
        <v>957</v>
      </c>
      <c r="Q251" s="164">
        <v>9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1024</v>
      </c>
      <c r="F252" s="2">
        <v>31</v>
      </c>
      <c r="G252" s="119">
        <v>5512</v>
      </c>
      <c r="H252" s="211" t="s">
        <v>1074</v>
      </c>
      <c r="I252" s="2">
        <v>5913</v>
      </c>
      <c r="J252" s="211" t="s">
        <v>809</v>
      </c>
      <c r="K252" s="2">
        <v>4369</v>
      </c>
      <c r="L252" s="212" t="s">
        <v>784</v>
      </c>
      <c r="M252" s="119">
        <v>213</v>
      </c>
      <c r="N252" s="211" t="s">
        <v>785</v>
      </c>
      <c r="O252" s="2">
        <v>285</v>
      </c>
      <c r="P252" s="212" t="s">
        <v>1007</v>
      </c>
      <c r="Q252" s="164">
        <v>4.8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1025</v>
      </c>
      <c r="F253" s="2">
        <v>31</v>
      </c>
      <c r="G253" s="119">
        <v>1850</v>
      </c>
      <c r="H253" s="211" t="s">
        <v>813</v>
      </c>
      <c r="I253" s="2">
        <v>1684</v>
      </c>
      <c r="J253" s="211" t="s">
        <v>711</v>
      </c>
      <c r="K253" s="2">
        <v>2181</v>
      </c>
      <c r="L253" s="212" t="s">
        <v>781</v>
      </c>
      <c r="M253" s="119">
        <v>75</v>
      </c>
      <c r="N253" s="211" t="s">
        <v>998</v>
      </c>
      <c r="O253" s="2">
        <v>93</v>
      </c>
      <c r="P253" s="212" t="s">
        <v>786</v>
      </c>
      <c r="Q253" s="164">
        <v>5.5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1026</v>
      </c>
      <c r="F255" s="2">
        <v>14</v>
      </c>
      <c r="G255" s="119">
        <v>20229</v>
      </c>
      <c r="H255" s="211" t="s">
        <v>996</v>
      </c>
      <c r="I255" s="2">
        <v>22987</v>
      </c>
      <c r="J255" s="211" t="s">
        <v>942</v>
      </c>
      <c r="K255" s="2">
        <v>13420</v>
      </c>
      <c r="L255" s="212" t="s">
        <v>1075</v>
      </c>
      <c r="M255" s="119">
        <v>320</v>
      </c>
      <c r="N255" s="211" t="s">
        <v>807</v>
      </c>
      <c r="O255" s="2">
        <v>419</v>
      </c>
      <c r="P255" s="212" t="s">
        <v>793</v>
      </c>
      <c r="Q255" s="164">
        <v>1.8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1027</v>
      </c>
      <c r="F256" s="2">
        <v>0</v>
      </c>
      <c r="G256" s="119">
        <v>3573</v>
      </c>
      <c r="H256" s="211" t="s">
        <v>823</v>
      </c>
      <c r="I256" s="2">
        <v>3945</v>
      </c>
      <c r="J256" s="211" t="s">
        <v>958</v>
      </c>
      <c r="K256" s="2">
        <v>2644</v>
      </c>
      <c r="L256" s="212" t="s">
        <v>1076</v>
      </c>
      <c r="M256" s="119">
        <v>132</v>
      </c>
      <c r="N256" s="211" t="s">
        <v>731</v>
      </c>
      <c r="O256" s="2">
        <v>186</v>
      </c>
      <c r="P256" s="212" t="s">
        <v>1077</v>
      </c>
      <c r="Q256" s="164">
        <v>4.7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1028</v>
      </c>
      <c r="F257" s="2">
        <v>0</v>
      </c>
      <c r="G257" s="119">
        <v>12415</v>
      </c>
      <c r="H257" s="211" t="s">
        <v>801</v>
      </c>
      <c r="I257" s="2">
        <v>13925</v>
      </c>
      <c r="J257" s="211" t="s">
        <v>767</v>
      </c>
      <c r="K257" s="2">
        <v>6604</v>
      </c>
      <c r="L257" s="212" t="s">
        <v>766</v>
      </c>
      <c r="M257" s="119">
        <v>142</v>
      </c>
      <c r="N257" s="211" t="s">
        <v>1074</v>
      </c>
      <c r="O257" s="2">
        <v>214</v>
      </c>
      <c r="P257" s="212" t="s">
        <v>985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1029</v>
      </c>
      <c r="F258" s="2">
        <v>29</v>
      </c>
      <c r="G258" s="119">
        <v>9166</v>
      </c>
      <c r="H258" s="211" t="s">
        <v>932</v>
      </c>
      <c r="I258" s="2">
        <v>10300</v>
      </c>
      <c r="J258" s="211" t="s">
        <v>749</v>
      </c>
      <c r="K258" s="2">
        <v>5645</v>
      </c>
      <c r="L258" s="212" t="s">
        <v>709</v>
      </c>
      <c r="M258" s="119">
        <v>307</v>
      </c>
      <c r="N258" s="211" t="s">
        <v>991</v>
      </c>
      <c r="O258" s="2">
        <v>433</v>
      </c>
      <c r="P258" s="212" t="s">
        <v>791</v>
      </c>
      <c r="Q258" s="164">
        <v>4.2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1030</v>
      </c>
      <c r="F259" s="2">
        <v>31</v>
      </c>
      <c r="G259" s="119">
        <v>7280</v>
      </c>
      <c r="H259" s="211" t="s">
        <v>820</v>
      </c>
      <c r="I259" s="2">
        <v>7689</v>
      </c>
      <c r="J259" s="211" t="s">
        <v>777</v>
      </c>
      <c r="K259" s="2">
        <v>5986</v>
      </c>
      <c r="L259" s="212" t="s">
        <v>800</v>
      </c>
      <c r="M259" s="119">
        <v>235</v>
      </c>
      <c r="N259" s="211" t="s">
        <v>1078</v>
      </c>
      <c r="O259" s="2">
        <v>318</v>
      </c>
      <c r="P259" s="212" t="s">
        <v>1079</v>
      </c>
      <c r="Q259" s="164">
        <v>4.0999999999999996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1031</v>
      </c>
      <c r="F261" s="2">
        <v>31</v>
      </c>
      <c r="G261" s="119">
        <v>10641</v>
      </c>
      <c r="H261" s="211" t="s">
        <v>782</v>
      </c>
      <c r="I261" s="2">
        <v>11825</v>
      </c>
      <c r="J261" s="211" t="s">
        <v>763</v>
      </c>
      <c r="K261" s="2">
        <v>7720</v>
      </c>
      <c r="L261" s="212" t="s">
        <v>758</v>
      </c>
      <c r="M261" s="119">
        <v>485</v>
      </c>
      <c r="N261" s="211" t="s">
        <v>816</v>
      </c>
      <c r="O261" s="2">
        <v>670</v>
      </c>
      <c r="P261" s="212" t="s">
        <v>726</v>
      </c>
      <c r="Q261" s="164">
        <v>5.7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1032</v>
      </c>
      <c r="F262" s="2">
        <v>31</v>
      </c>
      <c r="G262" s="119">
        <v>7761</v>
      </c>
      <c r="H262" s="211" t="s">
        <v>825</v>
      </c>
      <c r="I262" s="2">
        <v>8926</v>
      </c>
      <c r="J262" s="211" t="s">
        <v>786</v>
      </c>
      <c r="K262" s="2">
        <v>4871</v>
      </c>
      <c r="L262" s="212" t="s">
        <v>772</v>
      </c>
      <c r="M262" s="119">
        <v>187</v>
      </c>
      <c r="N262" s="211" t="s">
        <v>760</v>
      </c>
      <c r="O262" s="2">
        <v>267</v>
      </c>
      <c r="P262" s="212" t="s">
        <v>833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1033</v>
      </c>
      <c r="F263" s="2">
        <v>31</v>
      </c>
      <c r="G263" s="119">
        <v>3144</v>
      </c>
      <c r="H263" s="211" t="s">
        <v>1080</v>
      </c>
      <c r="I263" s="2">
        <v>3170</v>
      </c>
      <c r="J263" s="211" t="s">
        <v>1081</v>
      </c>
      <c r="K263" s="2">
        <v>3065</v>
      </c>
      <c r="L263" s="212" t="s">
        <v>1082</v>
      </c>
      <c r="M263" s="119">
        <v>35</v>
      </c>
      <c r="N263" s="211" t="s">
        <v>1083</v>
      </c>
      <c r="O263" s="2">
        <v>48</v>
      </c>
      <c r="P263" s="212" t="s">
        <v>1084</v>
      </c>
      <c r="Q263" s="164">
        <v>1.5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1034</v>
      </c>
      <c r="F264" s="2">
        <v>30</v>
      </c>
      <c r="G264" s="119">
        <v>3635</v>
      </c>
      <c r="H264" s="211" t="s">
        <v>1085</v>
      </c>
      <c r="I264" s="2">
        <v>3976</v>
      </c>
      <c r="J264" s="211" t="s">
        <v>1086</v>
      </c>
      <c r="K264" s="2">
        <v>2600</v>
      </c>
      <c r="L264" s="212" t="s">
        <v>1087</v>
      </c>
      <c r="M264" s="119">
        <v>71</v>
      </c>
      <c r="N264" s="211" t="s">
        <v>1088</v>
      </c>
      <c r="O264" s="2">
        <v>98</v>
      </c>
      <c r="P264" s="212" t="s">
        <v>1089</v>
      </c>
      <c r="Q264" s="164">
        <v>2.5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1035</v>
      </c>
      <c r="F265" s="2">
        <v>31</v>
      </c>
      <c r="G265" s="119">
        <v>2469</v>
      </c>
      <c r="H265" s="211" t="s">
        <v>725</v>
      </c>
      <c r="I265" s="2">
        <v>2400</v>
      </c>
      <c r="J265" s="211" t="s">
        <v>854</v>
      </c>
      <c r="K265" s="2">
        <v>2665</v>
      </c>
      <c r="L265" s="212" t="s">
        <v>1090</v>
      </c>
      <c r="M265" s="119">
        <v>88</v>
      </c>
      <c r="N265" s="211" t="s">
        <v>1091</v>
      </c>
      <c r="O265" s="2">
        <v>125</v>
      </c>
      <c r="P265" s="212" t="s">
        <v>1092</v>
      </c>
      <c r="Q265" s="164">
        <v>5.2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1036</v>
      </c>
      <c r="F267" s="2">
        <v>31</v>
      </c>
      <c r="G267" s="119">
        <v>4375</v>
      </c>
      <c r="H267" s="211" t="s">
        <v>1093</v>
      </c>
      <c r="I267" s="2">
        <v>4964</v>
      </c>
      <c r="J267" s="211" t="s">
        <v>1093</v>
      </c>
      <c r="K267" s="2">
        <v>2905</v>
      </c>
      <c r="L267" s="212" t="s">
        <v>998</v>
      </c>
      <c r="M267" s="119">
        <v>157</v>
      </c>
      <c r="N267" s="211" t="s">
        <v>983</v>
      </c>
      <c r="O267" s="2">
        <v>226</v>
      </c>
      <c r="P267" s="212" t="s">
        <v>825</v>
      </c>
      <c r="Q267" s="164">
        <v>4.5999999999999996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1037</v>
      </c>
      <c r="F268" s="2">
        <v>0</v>
      </c>
      <c r="G268" s="119">
        <v>10249</v>
      </c>
      <c r="H268" s="211" t="s">
        <v>984</v>
      </c>
      <c r="I268" s="2">
        <v>11373</v>
      </c>
      <c r="J268" s="211" t="s">
        <v>699</v>
      </c>
      <c r="K268" s="2">
        <v>7749</v>
      </c>
      <c r="L268" s="212" t="s">
        <v>1094</v>
      </c>
      <c r="M268" s="119">
        <v>814</v>
      </c>
      <c r="N268" s="211" t="s">
        <v>1095</v>
      </c>
      <c r="O268" s="2">
        <v>1132</v>
      </c>
      <c r="P268" s="212" t="s">
        <v>976</v>
      </c>
      <c r="Q268" s="164">
        <v>10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1038</v>
      </c>
      <c r="F269" s="2">
        <v>31</v>
      </c>
      <c r="G269" s="119">
        <v>11697</v>
      </c>
      <c r="H269" s="211" t="s">
        <v>1096</v>
      </c>
      <c r="I269" s="2">
        <v>13196</v>
      </c>
      <c r="J269" s="211" t="s">
        <v>785</v>
      </c>
      <c r="K269" s="2">
        <v>7712</v>
      </c>
      <c r="L269" s="212" t="s">
        <v>1097</v>
      </c>
      <c r="M269" s="119">
        <v>350</v>
      </c>
      <c r="N269" s="211" t="s">
        <v>794</v>
      </c>
      <c r="O269" s="2">
        <v>467</v>
      </c>
      <c r="P269" s="212" t="s">
        <v>792</v>
      </c>
      <c r="Q269" s="164">
        <v>3.5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1039</v>
      </c>
      <c r="F270" s="2">
        <v>31</v>
      </c>
      <c r="G270" s="119">
        <v>3662</v>
      </c>
      <c r="H270" s="211" t="s">
        <v>966</v>
      </c>
      <c r="I270" s="2">
        <v>3942</v>
      </c>
      <c r="J270" s="211" t="s">
        <v>1098</v>
      </c>
      <c r="K270" s="2">
        <v>2927</v>
      </c>
      <c r="L270" s="212" t="s">
        <v>701</v>
      </c>
      <c r="M270" s="119">
        <v>119</v>
      </c>
      <c r="N270" s="211" t="s">
        <v>1099</v>
      </c>
      <c r="O270" s="2">
        <v>159</v>
      </c>
      <c r="P270" s="212" t="s">
        <v>1100</v>
      </c>
      <c r="Q270" s="164">
        <v>4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1040</v>
      </c>
      <c r="F271" s="2">
        <v>31</v>
      </c>
      <c r="G271" s="119">
        <v>10726</v>
      </c>
      <c r="H271" s="211" t="s">
        <v>1101</v>
      </c>
      <c r="I271" s="2">
        <v>12410</v>
      </c>
      <c r="J271" s="211" t="s">
        <v>689</v>
      </c>
      <c r="K271" s="2">
        <v>6354</v>
      </c>
      <c r="L271" s="212" t="s">
        <v>1102</v>
      </c>
      <c r="M271" s="119">
        <v>267</v>
      </c>
      <c r="N271" s="211" t="s">
        <v>1103</v>
      </c>
      <c r="O271" s="2">
        <v>377</v>
      </c>
      <c r="P271" s="212" t="s">
        <v>1104</v>
      </c>
      <c r="Q271" s="164">
        <v>3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1041</v>
      </c>
      <c r="F273" s="2">
        <v>31</v>
      </c>
      <c r="G273" s="119">
        <v>5282</v>
      </c>
      <c r="H273" s="211" t="s">
        <v>1105</v>
      </c>
      <c r="I273" s="2">
        <v>6069</v>
      </c>
      <c r="J273" s="211" t="s">
        <v>1106</v>
      </c>
      <c r="K273" s="2">
        <v>3477</v>
      </c>
      <c r="L273" s="212" t="s">
        <v>798</v>
      </c>
      <c r="M273" s="119">
        <v>264</v>
      </c>
      <c r="N273" s="211" t="s">
        <v>1107</v>
      </c>
      <c r="O273" s="2">
        <v>386</v>
      </c>
      <c r="P273" s="212" t="s">
        <v>1108</v>
      </c>
      <c r="Q273" s="164">
        <v>6.4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1042</v>
      </c>
      <c r="F274" s="2">
        <v>31</v>
      </c>
      <c r="G274" s="119">
        <v>4667</v>
      </c>
      <c r="H274" s="211" t="s">
        <v>840</v>
      </c>
      <c r="I274" s="2">
        <v>4737</v>
      </c>
      <c r="J274" s="211" t="s">
        <v>827</v>
      </c>
      <c r="K274" s="2">
        <v>4343</v>
      </c>
      <c r="L274" s="212" t="s">
        <v>739</v>
      </c>
      <c r="M274" s="119">
        <v>261</v>
      </c>
      <c r="N274" s="211" t="s">
        <v>1109</v>
      </c>
      <c r="O274" s="2">
        <v>357</v>
      </c>
      <c r="P274" s="212" t="s">
        <v>983</v>
      </c>
      <c r="Q274" s="164">
        <v>7.5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1043</v>
      </c>
      <c r="F275" s="2">
        <v>31</v>
      </c>
      <c r="G275" s="119">
        <v>1913</v>
      </c>
      <c r="H275" s="211" t="s">
        <v>1100</v>
      </c>
      <c r="I275" s="2">
        <v>2214</v>
      </c>
      <c r="J275" s="211" t="s">
        <v>995</v>
      </c>
      <c r="K275" s="2">
        <v>1234</v>
      </c>
      <c r="L275" s="212" t="s">
        <v>958</v>
      </c>
      <c r="M275" s="119">
        <v>170</v>
      </c>
      <c r="N275" s="211" t="s">
        <v>1110</v>
      </c>
      <c r="O275" s="2">
        <v>246</v>
      </c>
      <c r="P275" s="212" t="s">
        <v>1111</v>
      </c>
      <c r="Q275" s="164">
        <v>11.1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1044</v>
      </c>
      <c r="F276" s="2">
        <v>0</v>
      </c>
      <c r="G276" s="119">
        <v>2673</v>
      </c>
      <c r="H276" s="211" t="s">
        <v>1112</v>
      </c>
      <c r="I276" s="2">
        <v>2980</v>
      </c>
      <c r="J276" s="211" t="s">
        <v>1113</v>
      </c>
      <c r="K276" s="2">
        <v>1924</v>
      </c>
      <c r="L276" s="212" t="s">
        <v>1114</v>
      </c>
      <c r="M276" s="119">
        <v>48</v>
      </c>
      <c r="N276" s="211" t="s">
        <v>1115</v>
      </c>
      <c r="O276" s="2">
        <v>65</v>
      </c>
      <c r="P276" s="212" t="s">
        <v>1116</v>
      </c>
      <c r="Q276" s="164">
        <v>2.2000000000000002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1045</v>
      </c>
      <c r="F277" s="2">
        <v>31</v>
      </c>
      <c r="G277" s="119">
        <v>28294</v>
      </c>
      <c r="H277" s="211" t="s">
        <v>1117</v>
      </c>
      <c r="I277" s="2">
        <v>31567</v>
      </c>
      <c r="J277" s="211" t="s">
        <v>1118</v>
      </c>
      <c r="K277" s="2">
        <v>19757</v>
      </c>
      <c r="L277" s="212" t="s">
        <v>1119</v>
      </c>
      <c r="M277" s="119">
        <v>963</v>
      </c>
      <c r="N277" s="211" t="s">
        <v>1079</v>
      </c>
      <c r="O277" s="2">
        <v>1325</v>
      </c>
      <c r="P277" s="212" t="s">
        <v>1120</v>
      </c>
      <c r="Q277" s="164">
        <v>4.2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1046</v>
      </c>
      <c r="F279" s="2">
        <v>31</v>
      </c>
      <c r="G279" s="119">
        <v>12385</v>
      </c>
      <c r="H279" s="211" t="s">
        <v>777</v>
      </c>
      <c r="I279" s="2">
        <v>13631</v>
      </c>
      <c r="J279" s="211" t="s">
        <v>737</v>
      </c>
      <c r="K279" s="2">
        <v>8912</v>
      </c>
      <c r="L279" s="212" t="s">
        <v>736</v>
      </c>
      <c r="M279" s="119">
        <v>924</v>
      </c>
      <c r="N279" s="211" t="s">
        <v>1121</v>
      </c>
      <c r="O279" s="2">
        <v>1301</v>
      </c>
      <c r="P279" s="212" t="s">
        <v>1122</v>
      </c>
      <c r="Q279" s="164">
        <v>9.5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1047</v>
      </c>
      <c r="F280" s="2">
        <v>31</v>
      </c>
      <c r="G280" s="119">
        <v>3492</v>
      </c>
      <c r="H280" s="211" t="s">
        <v>716</v>
      </c>
      <c r="I280" s="2">
        <v>4247</v>
      </c>
      <c r="J280" s="211" t="s">
        <v>734</v>
      </c>
      <c r="K280" s="2">
        <v>2184</v>
      </c>
      <c r="L280" s="212" t="s">
        <v>755</v>
      </c>
      <c r="M280" s="119">
        <v>321</v>
      </c>
      <c r="N280" s="211" t="s">
        <v>725</v>
      </c>
      <c r="O280" s="2">
        <v>483</v>
      </c>
      <c r="P280" s="212" t="s">
        <v>762</v>
      </c>
      <c r="Q280" s="164">
        <v>11.4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1048</v>
      </c>
      <c r="F281" s="2">
        <v>31</v>
      </c>
      <c r="G281" s="119">
        <v>2613</v>
      </c>
      <c r="H281" s="211" t="s">
        <v>983</v>
      </c>
      <c r="I281" s="2">
        <v>2947</v>
      </c>
      <c r="J281" s="211" t="s">
        <v>682</v>
      </c>
      <c r="K281" s="2">
        <v>1965</v>
      </c>
      <c r="L281" s="212" t="s">
        <v>958</v>
      </c>
      <c r="M281" s="119">
        <v>208</v>
      </c>
      <c r="N281" s="211" t="s">
        <v>782</v>
      </c>
      <c r="O281" s="2">
        <v>289</v>
      </c>
      <c r="P281" s="212" t="s">
        <v>723</v>
      </c>
      <c r="Q281" s="164">
        <v>9.8000000000000007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1049</v>
      </c>
      <c r="F282" s="2">
        <v>0</v>
      </c>
      <c r="G282" s="119">
        <v>4420</v>
      </c>
      <c r="H282" s="211" t="s">
        <v>1123</v>
      </c>
      <c r="I282" s="2">
        <v>4970</v>
      </c>
      <c r="J282" s="211" t="s">
        <v>753</v>
      </c>
      <c r="K282" s="2">
        <v>3300</v>
      </c>
      <c r="L282" s="212" t="s">
        <v>817</v>
      </c>
      <c r="M282" s="119">
        <v>497</v>
      </c>
      <c r="N282" s="211" t="s">
        <v>759</v>
      </c>
      <c r="O282" s="2">
        <v>709</v>
      </c>
      <c r="P282" s="212" t="s">
        <v>852</v>
      </c>
      <c r="Q282" s="164">
        <v>14.3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1050</v>
      </c>
      <c r="F283" s="2">
        <v>23</v>
      </c>
      <c r="G283" s="119">
        <v>11760</v>
      </c>
      <c r="H283" s="211" t="s">
        <v>702</v>
      </c>
      <c r="I283" s="2">
        <v>12990</v>
      </c>
      <c r="J283" s="211" t="s">
        <v>727</v>
      </c>
      <c r="K283" s="2">
        <v>8425</v>
      </c>
      <c r="L283" s="212" t="s">
        <v>731</v>
      </c>
      <c r="M283" s="119">
        <v>620</v>
      </c>
      <c r="N283" s="211" t="s">
        <v>853</v>
      </c>
      <c r="O283" s="2">
        <v>875</v>
      </c>
      <c r="P283" s="212" t="s">
        <v>1124</v>
      </c>
      <c r="Q283" s="164">
        <v>6.7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MAI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1051</v>
      </c>
      <c r="F297" s="2">
        <v>31</v>
      </c>
      <c r="G297" s="119">
        <v>8922</v>
      </c>
      <c r="H297" s="211" t="s">
        <v>752</v>
      </c>
      <c r="I297" s="2">
        <v>10236</v>
      </c>
      <c r="J297" s="211" t="s">
        <v>826</v>
      </c>
      <c r="K297" s="2">
        <v>5565</v>
      </c>
      <c r="L297" s="212" t="s">
        <v>732</v>
      </c>
      <c r="M297" s="119">
        <v>265</v>
      </c>
      <c r="N297" s="211" t="s">
        <v>1125</v>
      </c>
      <c r="O297" s="2">
        <v>375</v>
      </c>
      <c r="P297" s="212" t="s">
        <v>1126</v>
      </c>
      <c r="Q297" s="164">
        <v>3.7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1052</v>
      </c>
      <c r="F298" s="2">
        <v>0</v>
      </c>
      <c r="G298" s="119">
        <v>9802</v>
      </c>
      <c r="H298" s="211" t="s">
        <v>818</v>
      </c>
      <c r="I298" s="2">
        <v>11345</v>
      </c>
      <c r="J298" s="211" t="s">
        <v>697</v>
      </c>
      <c r="K298" s="2">
        <v>5198</v>
      </c>
      <c r="L298" s="212" t="s">
        <v>1127</v>
      </c>
      <c r="M298" s="119">
        <v>409</v>
      </c>
      <c r="N298" s="211" t="s">
        <v>793</v>
      </c>
      <c r="O298" s="2">
        <v>461</v>
      </c>
      <c r="P298" s="212" t="s">
        <v>706</v>
      </c>
      <c r="Q298" s="164">
        <v>4.0999999999999996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1053</v>
      </c>
      <c r="F299" s="2">
        <v>0</v>
      </c>
      <c r="G299" s="119">
        <v>16243</v>
      </c>
      <c r="H299" s="211" t="s">
        <v>1085</v>
      </c>
      <c r="I299" s="2">
        <v>16893</v>
      </c>
      <c r="J299" s="211" t="s">
        <v>1128</v>
      </c>
      <c r="K299" s="2">
        <v>14695</v>
      </c>
      <c r="L299" s="212" t="s">
        <v>1129</v>
      </c>
      <c r="M299" s="119">
        <v>1616</v>
      </c>
      <c r="N299" s="211" t="s">
        <v>995</v>
      </c>
      <c r="O299" s="2">
        <v>2358</v>
      </c>
      <c r="P299" s="212" t="s">
        <v>794</v>
      </c>
      <c r="Q299" s="164">
        <v>14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1054</v>
      </c>
      <c r="F300" s="2">
        <v>31</v>
      </c>
      <c r="G300" s="119">
        <v>18360</v>
      </c>
      <c r="H300" s="211" t="s">
        <v>839</v>
      </c>
      <c r="I300" s="2">
        <v>20391</v>
      </c>
      <c r="J300" s="211" t="s">
        <v>998</v>
      </c>
      <c r="K300" s="2">
        <v>12684</v>
      </c>
      <c r="L300" s="212" t="s">
        <v>785</v>
      </c>
      <c r="M300" s="119">
        <v>987</v>
      </c>
      <c r="N300" s="211" t="s">
        <v>797</v>
      </c>
      <c r="O300" s="2">
        <v>1405</v>
      </c>
      <c r="P300" s="212" t="s">
        <v>773</v>
      </c>
      <c r="Q300" s="164">
        <v>6.9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1055</v>
      </c>
      <c r="F301" s="2">
        <v>0</v>
      </c>
      <c r="G301" s="119">
        <v>2661</v>
      </c>
      <c r="H301" s="211" t="s">
        <v>851</v>
      </c>
      <c r="I301" s="2">
        <v>2773</v>
      </c>
      <c r="J301" s="211" t="s">
        <v>1065</v>
      </c>
      <c r="K301" s="2">
        <v>2452</v>
      </c>
      <c r="L301" s="212" t="s">
        <v>734</v>
      </c>
      <c r="M301" s="119">
        <v>173</v>
      </c>
      <c r="N301" s="211" t="s">
        <v>1130</v>
      </c>
      <c r="O301" s="2">
        <v>234</v>
      </c>
      <c r="P301" s="212" t="s">
        <v>1131</v>
      </c>
      <c r="Q301" s="164">
        <v>8.4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1056</v>
      </c>
      <c r="F303" s="2">
        <v>31</v>
      </c>
      <c r="G303" s="119">
        <v>5498</v>
      </c>
      <c r="H303" s="211" t="s">
        <v>1132</v>
      </c>
      <c r="I303" s="2">
        <v>6724</v>
      </c>
      <c r="J303" s="211" t="s">
        <v>990</v>
      </c>
      <c r="K303" s="2">
        <v>2787</v>
      </c>
      <c r="L303" s="212" t="s">
        <v>789</v>
      </c>
      <c r="M303" s="119">
        <v>640</v>
      </c>
      <c r="N303" s="211" t="s">
        <v>1133</v>
      </c>
      <c r="O303" s="2">
        <v>949</v>
      </c>
      <c r="P303" s="212" t="s">
        <v>1134</v>
      </c>
      <c r="Q303" s="164">
        <v>14.1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1057</v>
      </c>
      <c r="F304" s="2">
        <v>31</v>
      </c>
      <c r="G304" s="119">
        <v>27030</v>
      </c>
      <c r="H304" s="211" t="s">
        <v>682</v>
      </c>
      <c r="I304" s="2">
        <v>31230</v>
      </c>
      <c r="J304" s="211" t="s">
        <v>740</v>
      </c>
      <c r="K304" s="2">
        <v>18163</v>
      </c>
      <c r="L304" s="212" t="s">
        <v>797</v>
      </c>
      <c r="M304" s="119">
        <v>645</v>
      </c>
      <c r="N304" s="211" t="s">
        <v>720</v>
      </c>
      <c r="O304" s="2">
        <v>870</v>
      </c>
      <c r="P304" s="212" t="s">
        <v>699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1058</v>
      </c>
      <c r="F305" s="2">
        <v>31</v>
      </c>
      <c r="G305" s="119">
        <v>2545</v>
      </c>
      <c r="H305" s="211" t="s">
        <v>1135</v>
      </c>
      <c r="I305" s="2">
        <v>2821</v>
      </c>
      <c r="J305" s="211" t="s">
        <v>1136</v>
      </c>
      <c r="K305" s="2">
        <v>1915</v>
      </c>
      <c r="L305" s="212" t="s">
        <v>1137</v>
      </c>
      <c r="M305" s="119">
        <v>125</v>
      </c>
      <c r="N305" s="211" t="s">
        <v>754</v>
      </c>
      <c r="O305" s="2">
        <v>175</v>
      </c>
      <c r="P305" s="212" t="s">
        <v>758</v>
      </c>
      <c r="Q305" s="164">
        <v>6.2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1059</v>
      </c>
      <c r="F306" s="204">
        <v>31</v>
      </c>
      <c r="G306" s="119">
        <v>2703</v>
      </c>
      <c r="H306" s="211" t="s">
        <v>1138</v>
      </c>
      <c r="I306" s="2">
        <v>3090</v>
      </c>
      <c r="J306" s="211" t="s">
        <v>1139</v>
      </c>
      <c r="K306" s="2">
        <v>1846</v>
      </c>
      <c r="L306" s="212" t="s">
        <v>1140</v>
      </c>
      <c r="M306" s="119">
        <v>187</v>
      </c>
      <c r="N306" s="211" t="s">
        <v>1141</v>
      </c>
      <c r="O306" s="2">
        <v>265</v>
      </c>
      <c r="P306" s="212" t="s">
        <v>1142</v>
      </c>
      <c r="Q306" s="164">
        <v>8.6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1060</v>
      </c>
      <c r="F308" s="204">
        <v>31</v>
      </c>
      <c r="G308" s="119">
        <v>8576</v>
      </c>
      <c r="H308" s="211" t="s">
        <v>983</v>
      </c>
      <c r="I308" s="2">
        <v>9076</v>
      </c>
      <c r="J308" s="211" t="s">
        <v>695</v>
      </c>
      <c r="K308" s="2">
        <v>5723</v>
      </c>
      <c r="L308" s="212" t="s">
        <v>824</v>
      </c>
      <c r="M308" s="119">
        <v>79</v>
      </c>
      <c r="N308" s="211" t="s">
        <v>1129</v>
      </c>
      <c r="O308" s="2">
        <v>100</v>
      </c>
      <c r="P308" s="212" t="s">
        <v>1143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1061</v>
      </c>
      <c r="F309" s="2">
        <v>31</v>
      </c>
      <c r="G309" s="119">
        <v>6680</v>
      </c>
      <c r="H309" s="211" t="s">
        <v>947</v>
      </c>
      <c r="I309" s="2">
        <v>7892</v>
      </c>
      <c r="J309" s="211" t="s">
        <v>704</v>
      </c>
      <c r="K309" s="2">
        <v>3055</v>
      </c>
      <c r="L309" s="212" t="s">
        <v>998</v>
      </c>
      <c r="M309" s="119">
        <v>191</v>
      </c>
      <c r="N309" s="211" t="s">
        <v>824</v>
      </c>
      <c r="O309" s="2">
        <v>275</v>
      </c>
      <c r="P309" s="212" t="s">
        <v>772</v>
      </c>
      <c r="Q309" s="164">
        <v>3.5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208" zoomScale="110" zoomScaleNormal="110" zoomScaleSheetLayoutView="100" workbookViewId="0">
      <selection activeCell="F31" sqref="F31:Q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43270</v>
      </c>
      <c r="H9" s="137">
        <v>38479</v>
      </c>
      <c r="I9" s="131">
        <v>45268</v>
      </c>
      <c r="J9" s="137">
        <v>6441</v>
      </c>
      <c r="K9" s="171">
        <v>14.2</v>
      </c>
      <c r="L9" s="137">
        <v>43215</v>
      </c>
      <c r="M9" s="84">
        <v>39136</v>
      </c>
      <c r="N9" s="138">
        <v>45450</v>
      </c>
      <c r="O9" s="2">
        <v>5841</v>
      </c>
      <c r="P9" s="171">
        <v>12.9</v>
      </c>
      <c r="Q9" s="84">
        <v>4857</v>
      </c>
      <c r="R9" s="220" t="s">
        <v>1144</v>
      </c>
      <c r="S9" s="84">
        <v>1096</v>
      </c>
      <c r="T9" s="221" t="s">
        <v>1145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>
        <v>57096</v>
      </c>
      <c r="H10" s="137">
        <v>57909</v>
      </c>
      <c r="I10" s="131">
        <v>56872</v>
      </c>
      <c r="J10" s="137">
        <v>11901</v>
      </c>
      <c r="K10" s="171">
        <v>20.9</v>
      </c>
      <c r="L10" s="137">
        <v>59317</v>
      </c>
      <c r="M10" s="84">
        <v>60641</v>
      </c>
      <c r="N10" s="138">
        <v>59259</v>
      </c>
      <c r="O10" s="2">
        <v>12480</v>
      </c>
      <c r="P10" s="171">
        <v>21.1</v>
      </c>
      <c r="Q10" s="84">
        <v>6366</v>
      </c>
      <c r="R10" s="220" t="s">
        <v>1146</v>
      </c>
      <c r="S10" s="84">
        <v>1820</v>
      </c>
      <c r="T10" s="221" t="s">
        <v>1147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74576</v>
      </c>
      <c r="H11" s="137">
        <v>70177</v>
      </c>
      <c r="I11" s="131">
        <v>76197</v>
      </c>
      <c r="J11" s="137">
        <v>15182</v>
      </c>
      <c r="K11" s="171">
        <v>19.899999999999999</v>
      </c>
      <c r="L11" s="137">
        <v>77008</v>
      </c>
      <c r="M11" s="84">
        <v>73001</v>
      </c>
      <c r="N11" s="138">
        <v>78803</v>
      </c>
      <c r="O11" s="2">
        <v>14470</v>
      </c>
      <c r="P11" s="171">
        <v>18.399999999999999</v>
      </c>
      <c r="Q11" s="84">
        <v>8418</v>
      </c>
      <c r="R11" s="220" t="s">
        <v>1148</v>
      </c>
      <c r="S11" s="84">
        <v>2111</v>
      </c>
      <c r="T11" s="221" t="s">
        <v>1149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26</v>
      </c>
      <c r="G13" s="119">
        <v>37354</v>
      </c>
      <c r="H13" s="137">
        <v>37397</v>
      </c>
      <c r="I13" s="131">
        <v>37131</v>
      </c>
      <c r="J13" s="137">
        <v>7569</v>
      </c>
      <c r="K13" s="171">
        <v>20.399999999999999</v>
      </c>
      <c r="L13" s="137">
        <v>38357</v>
      </c>
      <c r="M13" s="84">
        <v>39771</v>
      </c>
      <c r="N13" s="138">
        <v>37937</v>
      </c>
      <c r="O13" s="2">
        <v>7386</v>
      </c>
      <c r="P13" s="171">
        <v>19.5</v>
      </c>
      <c r="Q13" s="84">
        <v>4216</v>
      </c>
      <c r="R13" s="220" t="s">
        <v>1150</v>
      </c>
      <c r="S13" s="84">
        <v>1032</v>
      </c>
      <c r="T13" s="221" t="s">
        <v>1151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38859</v>
      </c>
      <c r="H14" s="137">
        <v>37437</v>
      </c>
      <c r="I14" s="131">
        <v>39192</v>
      </c>
      <c r="J14" s="137">
        <v>5541</v>
      </c>
      <c r="K14" s="171">
        <v>14.1</v>
      </c>
      <c r="L14" s="137">
        <v>40427</v>
      </c>
      <c r="M14" s="84">
        <v>39619</v>
      </c>
      <c r="N14" s="138">
        <v>40836</v>
      </c>
      <c r="O14" s="2">
        <v>5376</v>
      </c>
      <c r="P14" s="171">
        <v>13.2</v>
      </c>
      <c r="Q14" s="84">
        <v>8786</v>
      </c>
      <c r="R14" s="220" t="s">
        <v>1152</v>
      </c>
      <c r="S14" s="84">
        <v>1930</v>
      </c>
      <c r="T14" s="221" t="s">
        <v>1153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36488</v>
      </c>
      <c r="H15" s="137">
        <v>32191</v>
      </c>
      <c r="I15" s="131">
        <v>37702</v>
      </c>
      <c r="J15" s="137">
        <v>6634</v>
      </c>
      <c r="K15" s="171">
        <v>17.600000000000001</v>
      </c>
      <c r="L15" s="137">
        <v>36046</v>
      </c>
      <c r="M15" s="84">
        <v>34716</v>
      </c>
      <c r="N15" s="138">
        <v>36789</v>
      </c>
      <c r="O15" s="2">
        <v>6315</v>
      </c>
      <c r="P15" s="171">
        <v>17.2</v>
      </c>
      <c r="Q15" s="84">
        <v>4107</v>
      </c>
      <c r="R15" s="220" t="s">
        <v>1154</v>
      </c>
      <c r="S15" s="84">
        <v>853</v>
      </c>
      <c r="T15" s="221" t="s">
        <v>1155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23</v>
      </c>
      <c r="G16" s="119">
        <v>9699</v>
      </c>
      <c r="H16" s="137">
        <v>8242</v>
      </c>
      <c r="I16" s="139">
        <v>9955</v>
      </c>
      <c r="J16" s="137">
        <v>2955</v>
      </c>
      <c r="K16" s="171">
        <v>29.7</v>
      </c>
      <c r="L16" s="137">
        <v>10139</v>
      </c>
      <c r="M16" s="84">
        <v>8513</v>
      </c>
      <c r="N16" s="138">
        <v>10461</v>
      </c>
      <c r="O16" s="2">
        <v>3016</v>
      </c>
      <c r="P16" s="171">
        <v>28.8</v>
      </c>
      <c r="Q16" s="84">
        <v>2110</v>
      </c>
      <c r="R16" s="220" t="s">
        <v>1156</v>
      </c>
      <c r="S16" s="84">
        <v>659</v>
      </c>
      <c r="T16" s="221" t="s">
        <v>1157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23642</v>
      </c>
      <c r="H17" s="137">
        <v>21185</v>
      </c>
      <c r="I17" s="139">
        <v>24506</v>
      </c>
      <c r="J17" s="137">
        <v>3555</v>
      </c>
      <c r="K17" s="171">
        <v>14.5</v>
      </c>
      <c r="L17" s="137">
        <v>24279</v>
      </c>
      <c r="M17" s="84">
        <v>24565</v>
      </c>
      <c r="N17" s="138">
        <v>24563</v>
      </c>
      <c r="O17" s="2">
        <v>3502</v>
      </c>
      <c r="P17" s="171">
        <v>14.3</v>
      </c>
      <c r="Q17" s="84">
        <v>2709</v>
      </c>
      <c r="R17" s="220" t="s">
        <v>1158</v>
      </c>
      <c r="S17" s="84">
        <v>572</v>
      </c>
      <c r="T17" s="221" t="s">
        <v>1159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14376</v>
      </c>
      <c r="H18" s="137">
        <v>12075</v>
      </c>
      <c r="I18" s="139">
        <v>14797</v>
      </c>
      <c r="J18" s="137">
        <v>1709</v>
      </c>
      <c r="K18" s="171">
        <v>11.5</v>
      </c>
      <c r="L18" s="137">
        <v>15666</v>
      </c>
      <c r="M18" s="84">
        <v>14085</v>
      </c>
      <c r="N18" s="138">
        <v>16096</v>
      </c>
      <c r="O18" s="2">
        <v>1467</v>
      </c>
      <c r="P18" s="171">
        <v>9.1</v>
      </c>
      <c r="Q18" s="84">
        <v>1715</v>
      </c>
      <c r="R18" s="220" t="s">
        <v>1160</v>
      </c>
      <c r="S18" s="84">
        <v>325</v>
      </c>
      <c r="T18" s="221" t="s">
        <v>1161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47046</v>
      </c>
      <c r="H20" s="137">
        <v>46461</v>
      </c>
      <c r="I20" s="139">
        <v>47160</v>
      </c>
      <c r="J20" s="137">
        <v>11036</v>
      </c>
      <c r="K20" s="171">
        <v>23.4</v>
      </c>
      <c r="L20" s="137">
        <v>42831</v>
      </c>
      <c r="M20" s="84">
        <v>43596</v>
      </c>
      <c r="N20" s="138">
        <v>42414</v>
      </c>
      <c r="O20" s="2">
        <v>9644</v>
      </c>
      <c r="P20" s="171">
        <v>22.7</v>
      </c>
      <c r="Q20" s="84">
        <v>4965</v>
      </c>
      <c r="R20" s="220" t="s">
        <v>1162</v>
      </c>
      <c r="S20" s="84">
        <v>1305</v>
      </c>
      <c r="T20" s="221" t="s">
        <v>1163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46107</v>
      </c>
      <c r="H21" s="137">
        <v>52784</v>
      </c>
      <c r="I21" s="139">
        <v>44056</v>
      </c>
      <c r="J21" s="137">
        <v>7467</v>
      </c>
      <c r="K21" s="171">
        <v>16.899999999999999</v>
      </c>
      <c r="L21" s="137">
        <v>47505</v>
      </c>
      <c r="M21" s="84">
        <v>45170</v>
      </c>
      <c r="N21" s="138">
        <v>48825</v>
      </c>
      <c r="O21" s="2">
        <v>12672</v>
      </c>
      <c r="P21" s="171">
        <v>26</v>
      </c>
      <c r="Q21" s="84">
        <v>5203</v>
      </c>
      <c r="R21" s="220" t="s">
        <v>1164</v>
      </c>
      <c r="S21" s="84">
        <v>1295</v>
      </c>
      <c r="T21" s="221" t="s">
        <v>1165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48705</v>
      </c>
      <c r="H22" s="137">
        <v>41540</v>
      </c>
      <c r="I22" s="139">
        <v>51374</v>
      </c>
      <c r="J22" s="137">
        <v>12224</v>
      </c>
      <c r="K22" s="171">
        <v>23.8</v>
      </c>
      <c r="L22" s="137">
        <v>53556</v>
      </c>
      <c r="M22" s="84">
        <v>46510</v>
      </c>
      <c r="N22" s="138">
        <v>56803</v>
      </c>
      <c r="O22" s="2">
        <v>12961</v>
      </c>
      <c r="P22" s="171">
        <v>22.8</v>
      </c>
      <c r="Q22" s="84">
        <v>5648</v>
      </c>
      <c r="R22" s="220" t="s">
        <v>1166</v>
      </c>
      <c r="S22" s="84">
        <v>1487</v>
      </c>
      <c r="T22" s="221" t="s">
        <v>1167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19</v>
      </c>
      <c r="G23" s="119">
        <v>31276</v>
      </c>
      <c r="H23" s="137">
        <v>27389</v>
      </c>
      <c r="I23" s="139">
        <v>33130</v>
      </c>
      <c r="J23" s="137">
        <v>9629</v>
      </c>
      <c r="K23" s="171">
        <v>29.1</v>
      </c>
      <c r="L23" s="137">
        <v>31308</v>
      </c>
      <c r="M23" s="84">
        <v>29276</v>
      </c>
      <c r="N23" s="138">
        <v>32889</v>
      </c>
      <c r="O23" s="2">
        <v>9727</v>
      </c>
      <c r="P23" s="171">
        <v>29.6</v>
      </c>
      <c r="Q23" s="84">
        <v>3398</v>
      </c>
      <c r="R23" s="220" t="s">
        <v>1168</v>
      </c>
      <c r="S23" s="84">
        <v>1026</v>
      </c>
      <c r="T23" s="221" t="s">
        <v>1169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23600</v>
      </c>
      <c r="H24" s="137">
        <v>20840</v>
      </c>
      <c r="I24" s="139">
        <v>24817</v>
      </c>
      <c r="J24" s="137">
        <v>8676</v>
      </c>
      <c r="K24" s="171">
        <v>35</v>
      </c>
      <c r="L24" s="137">
        <v>23176</v>
      </c>
      <c r="M24" s="84">
        <v>25620</v>
      </c>
      <c r="N24" s="138">
        <v>23119</v>
      </c>
      <c r="O24" s="2">
        <v>8917</v>
      </c>
      <c r="P24" s="171">
        <v>38.6</v>
      </c>
      <c r="Q24" s="84">
        <v>2509</v>
      </c>
      <c r="R24" s="220" t="s">
        <v>1170</v>
      </c>
      <c r="S24" s="84">
        <v>829</v>
      </c>
      <c r="T24" s="221" t="s">
        <v>1171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23596</v>
      </c>
      <c r="H26" s="137">
        <v>22328</v>
      </c>
      <c r="I26" s="139">
        <v>24488</v>
      </c>
      <c r="J26" s="137">
        <v>5121</v>
      </c>
      <c r="K26" s="171">
        <v>20.9</v>
      </c>
      <c r="L26" s="137">
        <v>25023</v>
      </c>
      <c r="M26" s="84">
        <v>25933</v>
      </c>
      <c r="N26" s="138">
        <v>25415</v>
      </c>
      <c r="O26" s="2">
        <v>5103</v>
      </c>
      <c r="P26" s="171">
        <v>20.100000000000001</v>
      </c>
      <c r="Q26" s="84">
        <v>2770</v>
      </c>
      <c r="R26" s="220" t="s">
        <v>1172</v>
      </c>
      <c r="S26" s="84">
        <v>538</v>
      </c>
      <c r="T26" s="221" t="s">
        <v>1173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41063</v>
      </c>
      <c r="H28" s="137">
        <v>44743</v>
      </c>
      <c r="I28" s="139">
        <v>40953</v>
      </c>
      <c r="J28" s="137">
        <v>7802</v>
      </c>
      <c r="K28" s="171">
        <v>19.100000000000001</v>
      </c>
      <c r="L28" s="137">
        <v>37211</v>
      </c>
      <c r="M28" s="84">
        <v>37863</v>
      </c>
      <c r="N28" s="138">
        <v>36770</v>
      </c>
      <c r="O28" s="2">
        <v>7033</v>
      </c>
      <c r="P28" s="171">
        <v>19.100000000000001</v>
      </c>
      <c r="Q28" s="84">
        <v>4368</v>
      </c>
      <c r="R28" s="220" t="s">
        <v>1154</v>
      </c>
      <c r="S28" s="84">
        <v>1049</v>
      </c>
      <c r="T28" s="221" t="s">
        <v>1174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78243</v>
      </c>
      <c r="H29" s="137">
        <v>74386</v>
      </c>
      <c r="I29" s="139">
        <v>80526</v>
      </c>
      <c r="J29" s="137">
        <v>13063</v>
      </c>
      <c r="K29" s="171">
        <v>16.2</v>
      </c>
      <c r="L29" s="137">
        <v>72450</v>
      </c>
      <c r="M29" s="84">
        <v>68303</v>
      </c>
      <c r="N29" s="138">
        <v>74469</v>
      </c>
      <c r="O29" s="2">
        <v>12578</v>
      </c>
      <c r="P29" s="171">
        <v>16.899999999999999</v>
      </c>
      <c r="Q29" s="84">
        <v>8345</v>
      </c>
      <c r="R29" s="220" t="s">
        <v>1175</v>
      </c>
      <c r="S29" s="84">
        <v>2147</v>
      </c>
      <c r="T29" s="221" t="s">
        <v>1170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55213</v>
      </c>
      <c r="H30" s="137">
        <v>52387</v>
      </c>
      <c r="I30" s="139">
        <v>57170</v>
      </c>
      <c r="J30" s="137">
        <v>9466</v>
      </c>
      <c r="K30" s="171">
        <v>16.600000000000001</v>
      </c>
      <c r="L30" s="137">
        <v>53090</v>
      </c>
      <c r="M30" s="84">
        <v>48386</v>
      </c>
      <c r="N30" s="138">
        <v>55013</v>
      </c>
      <c r="O30" s="2">
        <v>8988</v>
      </c>
      <c r="P30" s="171">
        <v>16.3</v>
      </c>
      <c r="Q30" s="84">
        <v>6026</v>
      </c>
      <c r="R30" s="220" t="s">
        <v>1152</v>
      </c>
      <c r="S30" s="84">
        <v>1487</v>
      </c>
      <c r="T30" s="221" t="s">
        <v>1176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1378</v>
      </c>
      <c r="H31" s="246" t="s">
        <v>1378</v>
      </c>
      <c r="I31" s="247" t="s">
        <v>1378</v>
      </c>
      <c r="J31" s="246" t="s">
        <v>1378</v>
      </c>
      <c r="K31" s="248" t="s">
        <v>1378</v>
      </c>
      <c r="L31" s="246" t="s">
        <v>1378</v>
      </c>
      <c r="M31" s="246" t="s">
        <v>1378</v>
      </c>
      <c r="N31" s="247" t="s">
        <v>1378</v>
      </c>
      <c r="O31" s="101" t="s">
        <v>1378</v>
      </c>
      <c r="P31" s="248" t="s">
        <v>1378</v>
      </c>
      <c r="Q31" s="246" t="s">
        <v>1378</v>
      </c>
      <c r="R31" s="249" t="s">
        <v>1378</v>
      </c>
      <c r="S31" s="246" t="s">
        <v>1378</v>
      </c>
      <c r="T31" s="250" t="s">
        <v>1378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40226</v>
      </c>
      <c r="H32" s="137">
        <v>42541</v>
      </c>
      <c r="I32" s="139">
        <v>39811</v>
      </c>
      <c r="J32" s="137">
        <v>8083</v>
      </c>
      <c r="K32" s="171">
        <v>20.3</v>
      </c>
      <c r="L32" s="137">
        <v>38581</v>
      </c>
      <c r="M32" s="84">
        <v>39421</v>
      </c>
      <c r="N32" s="138">
        <v>37903</v>
      </c>
      <c r="O32" s="2">
        <v>8470</v>
      </c>
      <c r="P32" s="171">
        <v>22.3</v>
      </c>
      <c r="Q32" s="84">
        <v>4401</v>
      </c>
      <c r="R32" s="220" t="s">
        <v>1178</v>
      </c>
      <c r="S32" s="84">
        <v>1049</v>
      </c>
      <c r="T32" s="221" t="s">
        <v>1179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19120</v>
      </c>
      <c r="H34" s="137">
        <v>18768</v>
      </c>
      <c r="I34" s="139">
        <v>19891</v>
      </c>
      <c r="J34" s="137">
        <v>4051</v>
      </c>
      <c r="K34" s="171">
        <v>20.399999999999999</v>
      </c>
      <c r="L34" s="137">
        <v>18199</v>
      </c>
      <c r="M34" s="84">
        <v>15540</v>
      </c>
      <c r="N34" s="138">
        <v>19512</v>
      </c>
      <c r="O34" s="2">
        <v>3894</v>
      </c>
      <c r="P34" s="171">
        <v>20</v>
      </c>
      <c r="Q34" s="84">
        <v>2105</v>
      </c>
      <c r="R34" s="220" t="s">
        <v>1177</v>
      </c>
      <c r="S34" s="84">
        <v>455</v>
      </c>
      <c r="T34" s="221" t="s">
        <v>1180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53040</v>
      </c>
      <c r="H35" s="137">
        <v>45771</v>
      </c>
      <c r="I35" s="139">
        <v>56208</v>
      </c>
      <c r="J35" s="137">
        <v>8124</v>
      </c>
      <c r="K35" s="171">
        <v>14.5</v>
      </c>
      <c r="L35" s="137">
        <v>51919</v>
      </c>
      <c r="M35" s="84">
        <v>48759</v>
      </c>
      <c r="N35" s="138">
        <v>53827</v>
      </c>
      <c r="O35" s="2">
        <v>8137</v>
      </c>
      <c r="P35" s="171">
        <v>15.1</v>
      </c>
      <c r="Q35" s="84">
        <v>5901</v>
      </c>
      <c r="R35" s="220" t="s">
        <v>1181</v>
      </c>
      <c r="S35" s="84">
        <v>1318</v>
      </c>
      <c r="T35" s="221" t="s">
        <v>1182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63401</v>
      </c>
      <c r="H36" s="137">
        <v>49229</v>
      </c>
      <c r="I36" s="139">
        <v>68703</v>
      </c>
      <c r="J36" s="137">
        <v>8540</v>
      </c>
      <c r="K36" s="171">
        <v>12.4</v>
      </c>
      <c r="L36" s="137">
        <v>71835</v>
      </c>
      <c r="M36" s="84">
        <v>57973</v>
      </c>
      <c r="N36" s="138">
        <v>77545</v>
      </c>
      <c r="O36" s="2">
        <v>8276</v>
      </c>
      <c r="P36" s="171">
        <v>10.7</v>
      </c>
      <c r="Q36" s="84">
        <v>7583</v>
      </c>
      <c r="R36" s="220" t="s">
        <v>1183</v>
      </c>
      <c r="S36" s="84">
        <v>1738</v>
      </c>
      <c r="T36" s="221" t="s">
        <v>1184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57322</v>
      </c>
      <c r="H37" s="137">
        <v>49413</v>
      </c>
      <c r="I37" s="139">
        <v>60921</v>
      </c>
      <c r="J37" s="137">
        <v>7838</v>
      </c>
      <c r="K37" s="171">
        <v>12.9</v>
      </c>
      <c r="L37" s="137">
        <v>57705</v>
      </c>
      <c r="M37" s="84">
        <v>51629</v>
      </c>
      <c r="N37" s="138">
        <v>61403</v>
      </c>
      <c r="O37" s="2">
        <v>8416</v>
      </c>
      <c r="P37" s="171">
        <v>13.7</v>
      </c>
      <c r="Q37" s="84">
        <v>6408</v>
      </c>
      <c r="R37" s="220" t="s">
        <v>1144</v>
      </c>
      <c r="S37" s="84">
        <v>1563</v>
      </c>
      <c r="T37" s="221" t="s">
        <v>1185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>
        <v>56380</v>
      </c>
      <c r="H39" s="137">
        <v>46528</v>
      </c>
      <c r="I39" s="139">
        <v>60214</v>
      </c>
      <c r="J39" s="137">
        <v>6072</v>
      </c>
      <c r="K39" s="171">
        <v>10.1</v>
      </c>
      <c r="L39" s="137">
        <v>58595</v>
      </c>
      <c r="M39" s="84">
        <v>52725</v>
      </c>
      <c r="N39" s="138">
        <v>60748</v>
      </c>
      <c r="O39" s="2">
        <v>6855</v>
      </c>
      <c r="P39" s="171">
        <v>11.3</v>
      </c>
      <c r="Q39" s="84">
        <v>6440</v>
      </c>
      <c r="R39" s="220" t="s">
        <v>1186</v>
      </c>
      <c r="S39" s="84">
        <v>1491</v>
      </c>
      <c r="T39" s="221" t="s">
        <v>1187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27370</v>
      </c>
      <c r="H40" s="137">
        <v>28707</v>
      </c>
      <c r="I40" s="139">
        <v>26878</v>
      </c>
      <c r="J40" s="137">
        <v>4016</v>
      </c>
      <c r="K40" s="171">
        <v>14.9</v>
      </c>
      <c r="L40" s="137">
        <v>27894</v>
      </c>
      <c r="M40" s="84">
        <v>29412</v>
      </c>
      <c r="N40" s="138">
        <v>27513</v>
      </c>
      <c r="O40" s="2">
        <v>4369</v>
      </c>
      <c r="P40" s="171">
        <v>15.9</v>
      </c>
      <c r="Q40" s="84">
        <v>3128</v>
      </c>
      <c r="R40" s="220" t="s">
        <v>1188</v>
      </c>
      <c r="S40" s="84">
        <v>653</v>
      </c>
      <c r="T40" s="221" t="s">
        <v>1189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20721</v>
      </c>
      <c r="H41" s="137">
        <v>23933</v>
      </c>
      <c r="I41" s="139">
        <v>19440</v>
      </c>
      <c r="J41" s="137">
        <v>3218</v>
      </c>
      <c r="K41" s="171">
        <v>16.600000000000001</v>
      </c>
      <c r="L41" s="137">
        <v>20721</v>
      </c>
      <c r="M41" s="84">
        <v>23381</v>
      </c>
      <c r="N41" s="138">
        <v>19755</v>
      </c>
      <c r="O41" s="2">
        <v>3001</v>
      </c>
      <c r="P41" s="171">
        <v>15.2</v>
      </c>
      <c r="Q41" s="84">
        <v>2405</v>
      </c>
      <c r="R41" s="220" t="s">
        <v>1190</v>
      </c>
      <c r="S41" s="84">
        <v>371</v>
      </c>
      <c r="T41" s="221" t="s">
        <v>1191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22575</v>
      </c>
      <c r="H43" s="137">
        <v>25007</v>
      </c>
      <c r="I43" s="139">
        <v>21782</v>
      </c>
      <c r="J43" s="137">
        <v>3788</v>
      </c>
      <c r="K43" s="171">
        <v>17.399999999999999</v>
      </c>
      <c r="L43" s="137">
        <v>22629</v>
      </c>
      <c r="M43" s="84">
        <v>26254</v>
      </c>
      <c r="N43" s="138">
        <v>21790</v>
      </c>
      <c r="O43" s="2">
        <v>3992</v>
      </c>
      <c r="P43" s="171">
        <v>18.3</v>
      </c>
      <c r="Q43" s="84">
        <v>2579</v>
      </c>
      <c r="R43" s="220" t="s">
        <v>1192</v>
      </c>
      <c r="S43" s="84">
        <v>492</v>
      </c>
      <c r="T43" s="221" t="s">
        <v>1193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18846</v>
      </c>
      <c r="H44" s="137">
        <v>21842</v>
      </c>
      <c r="I44" s="139">
        <v>17713</v>
      </c>
      <c r="J44" s="137">
        <v>2991</v>
      </c>
      <c r="K44" s="171">
        <v>16.899999999999999</v>
      </c>
      <c r="L44" s="137">
        <v>18871</v>
      </c>
      <c r="M44" s="84">
        <v>23306</v>
      </c>
      <c r="N44" s="138">
        <v>17622</v>
      </c>
      <c r="O44" s="2">
        <v>3112</v>
      </c>
      <c r="P44" s="171">
        <v>17.7</v>
      </c>
      <c r="Q44" s="84">
        <v>2146</v>
      </c>
      <c r="R44" s="220" t="s">
        <v>1175</v>
      </c>
      <c r="S44" s="84">
        <v>422</v>
      </c>
      <c r="T44" s="221" t="s">
        <v>1194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>
        <v>15743</v>
      </c>
      <c r="H46" s="137">
        <v>12270</v>
      </c>
      <c r="I46" s="139">
        <v>17186</v>
      </c>
      <c r="J46" s="137">
        <v>1732</v>
      </c>
      <c r="K46" s="171">
        <v>10.1</v>
      </c>
      <c r="L46" s="137">
        <v>17535</v>
      </c>
      <c r="M46" s="84">
        <v>11345</v>
      </c>
      <c r="N46" s="138">
        <v>19556</v>
      </c>
      <c r="O46" s="2">
        <v>2015</v>
      </c>
      <c r="P46" s="171">
        <v>10.3</v>
      </c>
      <c r="Q46" s="84">
        <v>1933</v>
      </c>
      <c r="R46" s="220" t="s">
        <v>1195</v>
      </c>
      <c r="S46" s="84">
        <v>293</v>
      </c>
      <c r="T46" s="221" t="s">
        <v>1196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3791</v>
      </c>
      <c r="H47" s="137">
        <v>2620</v>
      </c>
      <c r="I47" s="139">
        <v>4250</v>
      </c>
      <c r="J47" s="137">
        <v>577</v>
      </c>
      <c r="K47" s="171">
        <v>13.6</v>
      </c>
      <c r="L47" s="137">
        <v>3618</v>
      </c>
      <c r="M47" s="84">
        <v>2496</v>
      </c>
      <c r="N47" s="138">
        <v>4049</v>
      </c>
      <c r="O47" s="2">
        <v>600</v>
      </c>
      <c r="P47" s="171">
        <v>14.8</v>
      </c>
      <c r="Q47" s="84">
        <v>431</v>
      </c>
      <c r="R47" s="220" t="s">
        <v>1197</v>
      </c>
      <c r="S47" s="84">
        <v>64</v>
      </c>
      <c r="T47" s="221" t="s">
        <v>1162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8805</v>
      </c>
      <c r="H48" s="137">
        <v>6055</v>
      </c>
      <c r="I48" s="139">
        <v>9801</v>
      </c>
      <c r="J48" s="137">
        <v>1180</v>
      </c>
      <c r="K48" s="171">
        <v>12</v>
      </c>
      <c r="L48" s="137">
        <v>8749</v>
      </c>
      <c r="M48" s="84">
        <v>6492</v>
      </c>
      <c r="N48" s="138">
        <v>9627</v>
      </c>
      <c r="O48" s="2">
        <v>1392</v>
      </c>
      <c r="P48" s="171">
        <v>14.5</v>
      </c>
      <c r="Q48" s="84">
        <v>986</v>
      </c>
      <c r="R48" s="220" t="s">
        <v>1198</v>
      </c>
      <c r="S48" s="84">
        <v>221</v>
      </c>
      <c r="T48" s="221" t="s">
        <v>1199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14394</v>
      </c>
      <c r="H49" s="137">
        <v>14578</v>
      </c>
      <c r="I49" s="139">
        <v>14333</v>
      </c>
      <c r="J49" s="137">
        <v>2172</v>
      </c>
      <c r="K49" s="171">
        <v>15.2</v>
      </c>
      <c r="L49" s="137">
        <v>14725</v>
      </c>
      <c r="M49" s="84">
        <v>15598</v>
      </c>
      <c r="N49" s="138">
        <v>14377</v>
      </c>
      <c r="O49" s="2">
        <v>2406</v>
      </c>
      <c r="P49" s="171">
        <v>16.7</v>
      </c>
      <c r="Q49" s="84">
        <v>1696</v>
      </c>
      <c r="R49" s="220" t="s">
        <v>1200</v>
      </c>
      <c r="S49" s="84">
        <v>248</v>
      </c>
      <c r="T49" s="221" t="s">
        <v>1201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26278</v>
      </c>
      <c r="H51" s="137">
        <v>16929</v>
      </c>
      <c r="I51" s="139">
        <v>30080</v>
      </c>
      <c r="J51" s="137">
        <v>2069</v>
      </c>
      <c r="K51" s="171">
        <v>6.9</v>
      </c>
      <c r="L51" s="137">
        <v>28494</v>
      </c>
      <c r="M51" s="84">
        <v>17516</v>
      </c>
      <c r="N51" s="138">
        <v>32988</v>
      </c>
      <c r="O51" s="2">
        <v>2047</v>
      </c>
      <c r="P51" s="171">
        <v>6.2</v>
      </c>
      <c r="Q51" s="84">
        <v>3138</v>
      </c>
      <c r="R51" s="220" t="s">
        <v>1202</v>
      </c>
      <c r="S51" s="84">
        <v>571</v>
      </c>
      <c r="T51" s="221" t="s">
        <v>1203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17733</v>
      </c>
      <c r="H52" s="137">
        <v>10402</v>
      </c>
      <c r="I52" s="139">
        <v>19858</v>
      </c>
      <c r="J52" s="137">
        <v>1210</v>
      </c>
      <c r="K52" s="171">
        <v>6.1</v>
      </c>
      <c r="L52" s="137">
        <v>13089</v>
      </c>
      <c r="M52" s="84">
        <v>12099</v>
      </c>
      <c r="N52" s="138">
        <v>13411</v>
      </c>
      <c r="O52" s="2">
        <v>949</v>
      </c>
      <c r="P52" s="171">
        <v>7.1</v>
      </c>
      <c r="Q52" s="84">
        <v>1754</v>
      </c>
      <c r="R52" s="220" t="s">
        <v>1204</v>
      </c>
      <c r="S52" s="84">
        <v>344</v>
      </c>
      <c r="T52" s="221" t="s">
        <v>1205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9275</v>
      </c>
      <c r="H53" s="137">
        <v>8962</v>
      </c>
      <c r="I53" s="139">
        <v>9485</v>
      </c>
      <c r="J53" s="137">
        <v>1473</v>
      </c>
      <c r="K53" s="171">
        <v>15.5</v>
      </c>
      <c r="L53" s="137">
        <v>9619</v>
      </c>
      <c r="M53" s="84">
        <v>9665</v>
      </c>
      <c r="N53" s="138">
        <v>9720</v>
      </c>
      <c r="O53" s="2">
        <v>1650</v>
      </c>
      <c r="P53" s="171">
        <v>17</v>
      </c>
      <c r="Q53" s="84">
        <v>1097</v>
      </c>
      <c r="R53" s="220" t="s">
        <v>1206</v>
      </c>
      <c r="S53" s="84">
        <v>168</v>
      </c>
      <c r="T53" s="221" t="s">
        <v>1207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MAI  2025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32939</v>
      </c>
      <c r="H68" s="137">
        <v>33258</v>
      </c>
      <c r="I68" s="131">
        <v>32957</v>
      </c>
      <c r="J68" s="137">
        <v>5045</v>
      </c>
      <c r="K68" s="171">
        <v>15.3</v>
      </c>
      <c r="L68" s="137">
        <v>37764</v>
      </c>
      <c r="M68" s="84">
        <v>36272</v>
      </c>
      <c r="N68" s="138">
        <v>39050</v>
      </c>
      <c r="O68" s="2">
        <v>6169</v>
      </c>
      <c r="P68" s="171">
        <v>15.8</v>
      </c>
      <c r="Q68" s="84">
        <v>3929</v>
      </c>
      <c r="R68" s="220" t="s">
        <v>1208</v>
      </c>
      <c r="S68" s="84">
        <v>981</v>
      </c>
      <c r="T68" s="221" t="s">
        <v>1151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39320</v>
      </c>
      <c r="H69" s="137">
        <v>37575</v>
      </c>
      <c r="I69" s="131">
        <v>40283</v>
      </c>
      <c r="J69" s="137">
        <v>6504</v>
      </c>
      <c r="K69" s="171">
        <v>16.100000000000001</v>
      </c>
      <c r="L69" s="137">
        <v>40548</v>
      </c>
      <c r="M69" s="84">
        <v>38201</v>
      </c>
      <c r="N69" s="138">
        <v>42106</v>
      </c>
      <c r="O69" s="2">
        <v>6113</v>
      </c>
      <c r="P69" s="171">
        <v>14.5</v>
      </c>
      <c r="Q69" s="84">
        <v>4467</v>
      </c>
      <c r="R69" s="220" t="s">
        <v>1158</v>
      </c>
      <c r="S69" s="84">
        <v>1049</v>
      </c>
      <c r="T69" s="221" t="s">
        <v>1156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57378</v>
      </c>
      <c r="H71" s="137">
        <v>60366</v>
      </c>
      <c r="I71" s="139">
        <v>55985</v>
      </c>
      <c r="J71" s="137">
        <v>12963</v>
      </c>
      <c r="K71" s="171">
        <v>23.2</v>
      </c>
      <c r="L71" s="137">
        <v>51734</v>
      </c>
      <c r="M71" s="84">
        <v>50031</v>
      </c>
      <c r="N71" s="138">
        <v>53606</v>
      </c>
      <c r="O71" s="2">
        <v>12888</v>
      </c>
      <c r="P71" s="171">
        <v>24</v>
      </c>
      <c r="Q71" s="84">
        <v>6007</v>
      </c>
      <c r="R71" s="220" t="s">
        <v>1166</v>
      </c>
      <c r="S71" s="84">
        <v>1626</v>
      </c>
      <c r="T71" s="221" t="s">
        <v>1209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52726</v>
      </c>
      <c r="H72" s="137">
        <v>52151</v>
      </c>
      <c r="I72" s="131">
        <v>52665</v>
      </c>
      <c r="J72" s="137">
        <v>12752</v>
      </c>
      <c r="K72" s="171">
        <v>24.2</v>
      </c>
      <c r="L72" s="137">
        <v>56339</v>
      </c>
      <c r="M72" s="84">
        <v>56633</v>
      </c>
      <c r="N72" s="138">
        <v>56643</v>
      </c>
      <c r="O72" s="2">
        <v>19960</v>
      </c>
      <c r="P72" s="171">
        <v>35.200000000000003</v>
      </c>
      <c r="Q72" s="84">
        <v>6004</v>
      </c>
      <c r="R72" s="220" t="s">
        <v>1210</v>
      </c>
      <c r="S72" s="84">
        <v>1625</v>
      </c>
      <c r="T72" s="221" t="s">
        <v>1211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65136</v>
      </c>
      <c r="H73" s="137">
        <v>61648</v>
      </c>
      <c r="I73" s="131">
        <v>66359</v>
      </c>
      <c r="J73" s="137">
        <v>14010</v>
      </c>
      <c r="K73" s="171">
        <v>21.1</v>
      </c>
      <c r="L73" s="137">
        <v>70253</v>
      </c>
      <c r="M73" s="84">
        <v>66183</v>
      </c>
      <c r="N73" s="138">
        <v>72189</v>
      </c>
      <c r="O73" s="2">
        <v>14870</v>
      </c>
      <c r="P73" s="171">
        <v>20.6</v>
      </c>
      <c r="Q73" s="84">
        <v>7508</v>
      </c>
      <c r="R73" s="220" t="s">
        <v>1212</v>
      </c>
      <c r="S73" s="84">
        <v>1908</v>
      </c>
      <c r="T73" s="221" t="s">
        <v>1213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0</v>
      </c>
      <c r="G75" s="119">
        <v>49651</v>
      </c>
      <c r="H75" s="137">
        <v>47305</v>
      </c>
      <c r="I75" s="131">
        <v>50407</v>
      </c>
      <c r="J75" s="137">
        <v>10752</v>
      </c>
      <c r="K75" s="171">
        <v>21.3</v>
      </c>
      <c r="L75" s="137">
        <v>52374</v>
      </c>
      <c r="M75" s="84">
        <v>48217</v>
      </c>
      <c r="N75" s="138">
        <v>53658</v>
      </c>
      <c r="O75" s="2">
        <v>10783</v>
      </c>
      <c r="P75" s="171">
        <v>20.100000000000001</v>
      </c>
      <c r="Q75" s="84">
        <v>11222</v>
      </c>
      <c r="R75" s="220" t="s">
        <v>1214</v>
      </c>
      <c r="S75" s="84">
        <v>2652</v>
      </c>
      <c r="T75" s="221" t="s">
        <v>1215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50433</v>
      </c>
      <c r="H76" s="137">
        <v>49753</v>
      </c>
      <c r="I76" s="131">
        <v>51173</v>
      </c>
      <c r="J76" s="137">
        <v>12209</v>
      </c>
      <c r="K76" s="171">
        <v>23.9</v>
      </c>
      <c r="L76" s="137">
        <v>51419</v>
      </c>
      <c r="M76" s="84">
        <v>48161</v>
      </c>
      <c r="N76" s="138">
        <v>53039</v>
      </c>
      <c r="O76" s="2">
        <v>12373</v>
      </c>
      <c r="P76" s="171">
        <v>23.3</v>
      </c>
      <c r="Q76" s="84">
        <v>5599</v>
      </c>
      <c r="R76" s="220" t="s">
        <v>1216</v>
      </c>
      <c r="S76" s="84">
        <v>1534</v>
      </c>
      <c r="T76" s="221" t="s">
        <v>1147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38289</v>
      </c>
      <c r="H77" s="137">
        <v>38131</v>
      </c>
      <c r="I77" s="131">
        <v>38497</v>
      </c>
      <c r="J77" s="137">
        <v>8689</v>
      </c>
      <c r="K77" s="171">
        <v>22.6</v>
      </c>
      <c r="L77" s="137">
        <v>39033</v>
      </c>
      <c r="M77" s="84">
        <v>40305</v>
      </c>
      <c r="N77" s="138">
        <v>38954</v>
      </c>
      <c r="O77" s="2">
        <v>8461</v>
      </c>
      <c r="P77" s="171">
        <v>21.7</v>
      </c>
      <c r="Q77" s="84">
        <v>4343</v>
      </c>
      <c r="R77" s="220" t="s">
        <v>1217</v>
      </c>
      <c r="S77" s="84">
        <v>980</v>
      </c>
      <c r="T77" s="221" t="s">
        <v>1218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41154</v>
      </c>
      <c r="H78" s="137">
        <v>39105</v>
      </c>
      <c r="I78" s="131">
        <v>42152</v>
      </c>
      <c r="J78" s="137">
        <v>8742</v>
      </c>
      <c r="K78" s="171">
        <v>20.7</v>
      </c>
      <c r="L78" s="137">
        <v>41998</v>
      </c>
      <c r="M78" s="84">
        <v>41431</v>
      </c>
      <c r="N78" s="138">
        <v>42739</v>
      </c>
      <c r="O78" s="2">
        <v>8522</v>
      </c>
      <c r="P78" s="171">
        <v>19.899999999999999</v>
      </c>
      <c r="Q78" s="84">
        <v>4685</v>
      </c>
      <c r="R78" s="220" t="s">
        <v>1162</v>
      </c>
      <c r="S78" s="84">
        <v>1025</v>
      </c>
      <c r="T78" s="221" t="s">
        <v>1219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34669</v>
      </c>
      <c r="H79" s="137">
        <v>33437</v>
      </c>
      <c r="I79" s="131">
        <v>35126</v>
      </c>
      <c r="J79" s="137">
        <v>7453</v>
      </c>
      <c r="K79" s="171">
        <v>21.2</v>
      </c>
      <c r="L79" s="137">
        <v>34688</v>
      </c>
      <c r="M79" s="84">
        <v>35562</v>
      </c>
      <c r="N79" s="138">
        <v>34707</v>
      </c>
      <c r="O79" s="2">
        <v>7027</v>
      </c>
      <c r="P79" s="171">
        <v>20.2</v>
      </c>
      <c r="Q79" s="84">
        <v>3895</v>
      </c>
      <c r="R79" s="220" t="s">
        <v>1220</v>
      </c>
      <c r="S79" s="84">
        <v>879</v>
      </c>
      <c r="T79" s="221" t="s">
        <v>1221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35593</v>
      </c>
      <c r="H80" s="137">
        <v>33883</v>
      </c>
      <c r="I80" s="131">
        <v>36033</v>
      </c>
      <c r="J80" s="137">
        <v>6331</v>
      </c>
      <c r="K80" s="171">
        <v>17.600000000000001</v>
      </c>
      <c r="L80" s="137">
        <v>35758</v>
      </c>
      <c r="M80" s="84">
        <v>36376</v>
      </c>
      <c r="N80" s="138">
        <v>35793</v>
      </c>
      <c r="O80" s="2">
        <v>6131</v>
      </c>
      <c r="P80" s="171">
        <v>17.100000000000001</v>
      </c>
      <c r="Q80" s="84">
        <v>4040</v>
      </c>
      <c r="R80" s="220" t="s">
        <v>1222</v>
      </c>
      <c r="S80" s="84">
        <v>839</v>
      </c>
      <c r="T80" s="221" t="s">
        <v>1223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29697</v>
      </c>
      <c r="H81" s="137">
        <v>27952</v>
      </c>
      <c r="I81" s="131">
        <v>29844</v>
      </c>
      <c r="J81" s="137">
        <v>5995</v>
      </c>
      <c r="K81" s="171">
        <v>20.100000000000001</v>
      </c>
      <c r="L81" s="137">
        <v>29915</v>
      </c>
      <c r="M81" s="84">
        <v>30394</v>
      </c>
      <c r="N81" s="138">
        <v>29713</v>
      </c>
      <c r="O81" s="2">
        <v>5889</v>
      </c>
      <c r="P81" s="171">
        <v>19.8</v>
      </c>
      <c r="Q81" s="84">
        <v>3340</v>
      </c>
      <c r="R81" s="220" t="s">
        <v>1224</v>
      </c>
      <c r="S81" s="84">
        <v>771</v>
      </c>
      <c r="T81" s="221" t="s">
        <v>1225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30945</v>
      </c>
      <c r="H83" s="137">
        <v>23287</v>
      </c>
      <c r="I83" s="131">
        <v>34437</v>
      </c>
      <c r="J83" s="137">
        <v>5650</v>
      </c>
      <c r="K83" s="171">
        <v>16.399999999999999</v>
      </c>
      <c r="L83" s="137">
        <v>32819</v>
      </c>
      <c r="M83" s="84">
        <v>23388</v>
      </c>
      <c r="N83" s="138">
        <v>36595</v>
      </c>
      <c r="O83" s="2">
        <v>4808</v>
      </c>
      <c r="P83" s="171">
        <v>13.1</v>
      </c>
      <c r="Q83" s="84">
        <v>3555</v>
      </c>
      <c r="R83" s="220" t="s">
        <v>1226</v>
      </c>
      <c r="S83" s="84">
        <v>860</v>
      </c>
      <c r="T83" s="221" t="s">
        <v>1227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27782</v>
      </c>
      <c r="H84" s="137">
        <v>21295</v>
      </c>
      <c r="I84" s="131">
        <v>30540</v>
      </c>
      <c r="J84" s="137">
        <v>5511</v>
      </c>
      <c r="K84" s="171">
        <v>18</v>
      </c>
      <c r="L84" s="137">
        <v>20945</v>
      </c>
      <c r="M84" s="84">
        <v>17665</v>
      </c>
      <c r="N84" s="138">
        <v>22189</v>
      </c>
      <c r="O84" s="2">
        <v>3864</v>
      </c>
      <c r="P84" s="171">
        <v>17.399999999999999</v>
      </c>
      <c r="Q84" s="84">
        <v>2724</v>
      </c>
      <c r="R84" s="220" t="s">
        <v>1146</v>
      </c>
      <c r="S84" s="84">
        <v>643</v>
      </c>
      <c r="T84" s="221" t="s">
        <v>1228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39359</v>
      </c>
      <c r="H85" s="137">
        <v>35951</v>
      </c>
      <c r="I85" s="131">
        <v>40750</v>
      </c>
      <c r="J85" s="137">
        <v>7250</v>
      </c>
      <c r="K85" s="171">
        <v>17.8</v>
      </c>
      <c r="L85" s="137">
        <v>38977</v>
      </c>
      <c r="M85" s="84">
        <v>31809</v>
      </c>
      <c r="N85" s="138">
        <v>41980</v>
      </c>
      <c r="O85" s="2">
        <v>6888</v>
      </c>
      <c r="P85" s="171">
        <v>16.399999999999999</v>
      </c>
      <c r="Q85" s="84">
        <v>4384</v>
      </c>
      <c r="R85" s="220" t="s">
        <v>1229</v>
      </c>
      <c r="S85" s="84">
        <v>1024</v>
      </c>
      <c r="T85" s="221" t="s">
        <v>1230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33587</v>
      </c>
      <c r="H86" s="137">
        <v>28982</v>
      </c>
      <c r="I86" s="131">
        <v>36036</v>
      </c>
      <c r="J86" s="137">
        <v>6208</v>
      </c>
      <c r="K86" s="171">
        <v>17.2</v>
      </c>
      <c r="L86" s="137">
        <v>34614</v>
      </c>
      <c r="M86" s="84">
        <v>32752</v>
      </c>
      <c r="N86" s="138">
        <v>35431</v>
      </c>
      <c r="O86" s="2">
        <v>5906</v>
      </c>
      <c r="P86" s="171">
        <v>16.7</v>
      </c>
      <c r="Q86" s="84">
        <v>3822</v>
      </c>
      <c r="R86" s="220" t="s">
        <v>1231</v>
      </c>
      <c r="S86" s="84">
        <v>882</v>
      </c>
      <c r="T86" s="221" t="s">
        <v>1145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38828</v>
      </c>
      <c r="H88" s="137">
        <v>36166</v>
      </c>
      <c r="I88" s="131">
        <v>40449</v>
      </c>
      <c r="J88" s="137">
        <v>10807</v>
      </c>
      <c r="K88" s="171">
        <v>26.7</v>
      </c>
      <c r="L88" s="137">
        <v>35578</v>
      </c>
      <c r="M88" s="84">
        <v>38364</v>
      </c>
      <c r="N88" s="138">
        <v>35486</v>
      </c>
      <c r="O88" s="2">
        <v>9406</v>
      </c>
      <c r="P88" s="171">
        <v>26.5</v>
      </c>
      <c r="Q88" s="84">
        <v>4125</v>
      </c>
      <c r="R88" s="220" t="s">
        <v>1232</v>
      </c>
      <c r="S88" s="84">
        <v>1052</v>
      </c>
      <c r="T88" s="221" t="s">
        <v>1233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41788</v>
      </c>
      <c r="H89" s="137">
        <v>46699</v>
      </c>
      <c r="I89" s="131">
        <v>40956</v>
      </c>
      <c r="J89" s="137">
        <v>10392</v>
      </c>
      <c r="K89" s="171">
        <v>25.4</v>
      </c>
      <c r="L89" s="137">
        <v>27715</v>
      </c>
      <c r="M89" s="84">
        <v>25050</v>
      </c>
      <c r="N89" s="138">
        <v>30242</v>
      </c>
      <c r="O89" s="2">
        <v>7019</v>
      </c>
      <c r="P89" s="171">
        <v>23.2</v>
      </c>
      <c r="Q89" s="84">
        <v>3822</v>
      </c>
      <c r="R89" s="220" t="s">
        <v>1234</v>
      </c>
      <c r="S89" s="84">
        <v>1045</v>
      </c>
      <c r="T89" s="221" t="s">
        <v>1215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37491</v>
      </c>
      <c r="H90" s="137">
        <v>34741</v>
      </c>
      <c r="I90" s="131">
        <v>38595</v>
      </c>
      <c r="J90" s="137">
        <v>12000</v>
      </c>
      <c r="K90" s="171">
        <v>31.1</v>
      </c>
      <c r="L90" s="137">
        <v>33973</v>
      </c>
      <c r="M90" s="84">
        <v>31986</v>
      </c>
      <c r="N90" s="138">
        <v>35067</v>
      </c>
      <c r="O90" s="2">
        <v>11382</v>
      </c>
      <c r="P90" s="171">
        <v>32.5</v>
      </c>
      <c r="Q90" s="84">
        <v>3884</v>
      </c>
      <c r="R90" s="220" t="s">
        <v>1228</v>
      </c>
      <c r="S90" s="84">
        <v>1165</v>
      </c>
      <c r="T90" s="221" t="s">
        <v>1235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43695</v>
      </c>
      <c r="H91" s="137">
        <v>40832</v>
      </c>
      <c r="I91" s="131">
        <v>44920</v>
      </c>
      <c r="J91" s="137">
        <v>11131</v>
      </c>
      <c r="K91" s="171">
        <v>24.8</v>
      </c>
      <c r="L91" s="137">
        <v>34001</v>
      </c>
      <c r="M91" s="84">
        <v>32146</v>
      </c>
      <c r="N91" s="138">
        <v>35651</v>
      </c>
      <c r="O91" s="2">
        <v>10147</v>
      </c>
      <c r="P91" s="171">
        <v>28.5</v>
      </c>
      <c r="Q91" s="84">
        <v>4280</v>
      </c>
      <c r="R91" s="220" t="s">
        <v>1236</v>
      </c>
      <c r="S91" s="84">
        <v>1152</v>
      </c>
      <c r="T91" s="221" t="s">
        <v>1237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4</v>
      </c>
      <c r="G93" s="119">
        <v>54304</v>
      </c>
      <c r="H93" s="137">
        <v>55488</v>
      </c>
      <c r="I93" s="131">
        <v>54437</v>
      </c>
      <c r="J93" s="137">
        <v>10993</v>
      </c>
      <c r="K93" s="171">
        <v>20.2</v>
      </c>
      <c r="L93" s="137">
        <v>50937</v>
      </c>
      <c r="M93" s="84">
        <v>47186</v>
      </c>
      <c r="N93" s="138">
        <v>52294</v>
      </c>
      <c r="O93" s="2">
        <v>12386</v>
      </c>
      <c r="P93" s="171">
        <v>23.7</v>
      </c>
      <c r="Q93" s="84">
        <v>5851</v>
      </c>
      <c r="R93" s="220" t="s">
        <v>1238</v>
      </c>
      <c r="S93" s="84">
        <v>1454</v>
      </c>
      <c r="T93" s="221" t="s">
        <v>1157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4</v>
      </c>
      <c r="G94" s="119">
        <v>48444</v>
      </c>
      <c r="H94" s="137">
        <v>50976</v>
      </c>
      <c r="I94" s="131">
        <v>47922</v>
      </c>
      <c r="J94" s="137">
        <v>10545</v>
      </c>
      <c r="K94" s="171">
        <v>22</v>
      </c>
      <c r="L94" s="137">
        <v>45743</v>
      </c>
      <c r="M94" s="84">
        <v>44887</v>
      </c>
      <c r="N94" s="138">
        <v>46124</v>
      </c>
      <c r="O94" s="2">
        <v>12017</v>
      </c>
      <c r="P94" s="171">
        <v>26.1</v>
      </c>
      <c r="Q94" s="84">
        <v>5227</v>
      </c>
      <c r="R94" s="220" t="s">
        <v>1199</v>
      </c>
      <c r="S94" s="84">
        <v>1320</v>
      </c>
      <c r="T94" s="221" t="s">
        <v>1239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46352</v>
      </c>
      <c r="H95" s="137">
        <v>47261</v>
      </c>
      <c r="I95" s="131">
        <v>46981</v>
      </c>
      <c r="J95" s="137">
        <v>9858</v>
      </c>
      <c r="K95" s="171">
        <v>21</v>
      </c>
      <c r="L95" s="137">
        <v>39899</v>
      </c>
      <c r="M95" s="84">
        <v>35550</v>
      </c>
      <c r="N95" s="138">
        <v>42141</v>
      </c>
      <c r="O95" s="2">
        <v>10012</v>
      </c>
      <c r="P95" s="171">
        <v>23.8</v>
      </c>
      <c r="Q95" s="84">
        <v>4769</v>
      </c>
      <c r="R95" s="220" t="s">
        <v>1240</v>
      </c>
      <c r="S95" s="84">
        <v>1244</v>
      </c>
      <c r="T95" s="221" t="s">
        <v>1157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45654</v>
      </c>
      <c r="H96" s="137">
        <v>46773</v>
      </c>
      <c r="I96" s="131">
        <v>45443</v>
      </c>
      <c r="J96" s="137">
        <v>9928</v>
      </c>
      <c r="K96" s="171">
        <v>21.8</v>
      </c>
      <c r="L96" s="137">
        <v>41030</v>
      </c>
      <c r="M96" s="84">
        <v>42926</v>
      </c>
      <c r="N96" s="138">
        <v>39905</v>
      </c>
      <c r="O96" s="2">
        <v>8753</v>
      </c>
      <c r="P96" s="171">
        <v>21.9</v>
      </c>
      <c r="Q96" s="84">
        <v>4725</v>
      </c>
      <c r="R96" s="220" t="s">
        <v>1212</v>
      </c>
      <c r="S96" s="84">
        <v>1385</v>
      </c>
      <c r="T96" s="221" t="s">
        <v>1241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43668</v>
      </c>
      <c r="H97" s="137">
        <v>44941</v>
      </c>
      <c r="I97" s="131">
        <v>43560</v>
      </c>
      <c r="J97" s="137">
        <v>10855</v>
      </c>
      <c r="K97" s="171">
        <v>24.9</v>
      </c>
      <c r="L97" s="137">
        <v>45527</v>
      </c>
      <c r="M97" s="84">
        <v>44583</v>
      </c>
      <c r="N97" s="138">
        <v>45919</v>
      </c>
      <c r="O97" s="2">
        <v>10215</v>
      </c>
      <c r="P97" s="171">
        <v>22.2</v>
      </c>
      <c r="Q97" s="84">
        <v>4885</v>
      </c>
      <c r="R97" s="220" t="s">
        <v>1242</v>
      </c>
      <c r="S97" s="84">
        <v>1380</v>
      </c>
      <c r="T97" s="221" t="s">
        <v>1147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50424</v>
      </c>
      <c r="H98" s="137">
        <v>48182</v>
      </c>
      <c r="I98" s="131">
        <v>51802</v>
      </c>
      <c r="J98" s="137">
        <v>10184</v>
      </c>
      <c r="K98" s="171">
        <v>19.7</v>
      </c>
      <c r="L98" s="137">
        <v>49484</v>
      </c>
      <c r="M98" s="84">
        <v>47067</v>
      </c>
      <c r="N98" s="138">
        <v>50683</v>
      </c>
      <c r="O98" s="2">
        <v>11088</v>
      </c>
      <c r="P98" s="171">
        <v>21.9</v>
      </c>
      <c r="Q98" s="84">
        <v>5518</v>
      </c>
      <c r="R98" s="220" t="s">
        <v>1162</v>
      </c>
      <c r="S98" s="84">
        <v>1453</v>
      </c>
      <c r="T98" s="221" t="s">
        <v>1149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57375</v>
      </c>
      <c r="H99" s="137">
        <v>52733</v>
      </c>
      <c r="I99" s="131">
        <v>59707</v>
      </c>
      <c r="J99" s="137">
        <v>12400</v>
      </c>
      <c r="K99" s="171">
        <v>20.8</v>
      </c>
      <c r="L99" s="137">
        <v>48929</v>
      </c>
      <c r="M99" s="84">
        <v>46545</v>
      </c>
      <c r="N99" s="138">
        <v>50081</v>
      </c>
      <c r="O99" s="2">
        <v>11331</v>
      </c>
      <c r="P99" s="171">
        <v>22.6</v>
      </c>
      <c r="Q99" s="84">
        <v>5903</v>
      </c>
      <c r="R99" s="220" t="s">
        <v>1243</v>
      </c>
      <c r="S99" s="84">
        <v>1482</v>
      </c>
      <c r="T99" s="221" t="s">
        <v>1174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43397</v>
      </c>
      <c r="H101" s="137">
        <v>40051</v>
      </c>
      <c r="I101" s="131">
        <v>44821</v>
      </c>
      <c r="J101" s="137">
        <v>8410</v>
      </c>
      <c r="K101" s="171">
        <v>18.8</v>
      </c>
      <c r="L101" s="137">
        <v>45681</v>
      </c>
      <c r="M101" s="84">
        <v>46206</v>
      </c>
      <c r="N101" s="138">
        <v>47094</v>
      </c>
      <c r="O101" s="2">
        <v>8727</v>
      </c>
      <c r="P101" s="171">
        <v>18.5</v>
      </c>
      <c r="Q101" s="84">
        <v>4942</v>
      </c>
      <c r="R101" s="220" t="s">
        <v>1244</v>
      </c>
      <c r="S101" s="84">
        <v>1250</v>
      </c>
      <c r="T101" s="221" t="s">
        <v>1245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45041</v>
      </c>
      <c r="H102" s="137">
        <v>42574</v>
      </c>
      <c r="I102" s="131">
        <v>46974</v>
      </c>
      <c r="J102" s="137">
        <v>9411</v>
      </c>
      <c r="K102" s="171">
        <v>20</v>
      </c>
      <c r="L102" s="137">
        <v>32429</v>
      </c>
      <c r="M102" s="84">
        <v>30939</v>
      </c>
      <c r="N102" s="138">
        <v>32884</v>
      </c>
      <c r="O102" s="2">
        <v>8973</v>
      </c>
      <c r="P102" s="171">
        <v>27.3</v>
      </c>
      <c r="Q102" s="84">
        <v>4282</v>
      </c>
      <c r="R102" s="220" t="s">
        <v>1234</v>
      </c>
      <c r="S102" s="84">
        <v>1120</v>
      </c>
      <c r="T102" s="221" t="s">
        <v>1221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38085</v>
      </c>
      <c r="H103" s="137">
        <v>39286</v>
      </c>
      <c r="I103" s="131">
        <v>37923</v>
      </c>
      <c r="J103" s="137">
        <v>8327</v>
      </c>
      <c r="K103" s="171">
        <v>22</v>
      </c>
      <c r="L103" s="137">
        <v>36804</v>
      </c>
      <c r="M103" s="84">
        <v>32725</v>
      </c>
      <c r="N103" s="138">
        <v>39163</v>
      </c>
      <c r="O103" s="2">
        <v>8676</v>
      </c>
      <c r="P103" s="171">
        <v>22.2</v>
      </c>
      <c r="Q103" s="84">
        <v>4165</v>
      </c>
      <c r="R103" s="220" t="s">
        <v>1246</v>
      </c>
      <c r="S103" s="84">
        <v>1030</v>
      </c>
      <c r="T103" s="221" t="s">
        <v>1247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20</v>
      </c>
      <c r="G105" s="119">
        <v>47251</v>
      </c>
      <c r="H105" s="137">
        <v>42638</v>
      </c>
      <c r="I105" s="131">
        <v>49910</v>
      </c>
      <c r="J105" s="137">
        <v>10213</v>
      </c>
      <c r="K105" s="171">
        <v>20.5</v>
      </c>
      <c r="L105" s="137">
        <v>46934</v>
      </c>
      <c r="M105" s="84">
        <v>46409</v>
      </c>
      <c r="N105" s="138">
        <v>48004</v>
      </c>
      <c r="O105" s="2">
        <v>9251</v>
      </c>
      <c r="P105" s="171">
        <v>19.3</v>
      </c>
      <c r="Q105" s="84">
        <v>5276</v>
      </c>
      <c r="R105" s="220" t="s">
        <v>1248</v>
      </c>
      <c r="S105" s="84">
        <v>1220</v>
      </c>
      <c r="T105" s="221" t="s">
        <v>1249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49856</v>
      </c>
      <c r="H106" s="137">
        <v>44731</v>
      </c>
      <c r="I106" s="131">
        <v>52519</v>
      </c>
      <c r="J106" s="137">
        <v>9338</v>
      </c>
      <c r="K106" s="171">
        <v>17.8</v>
      </c>
      <c r="L106" s="137">
        <v>48332</v>
      </c>
      <c r="M106" s="84">
        <v>46649</v>
      </c>
      <c r="N106" s="138">
        <v>49634</v>
      </c>
      <c r="O106" s="2">
        <v>9299</v>
      </c>
      <c r="P106" s="171">
        <v>18.7</v>
      </c>
      <c r="Q106" s="84">
        <v>5527</v>
      </c>
      <c r="R106" s="220" t="s">
        <v>1222</v>
      </c>
      <c r="S106" s="84">
        <v>1219</v>
      </c>
      <c r="T106" s="221" t="s">
        <v>1250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12</v>
      </c>
      <c r="G107" s="119">
        <v>51362</v>
      </c>
      <c r="H107" s="137">
        <v>46346</v>
      </c>
      <c r="I107" s="131">
        <v>54061</v>
      </c>
      <c r="J107" s="137">
        <v>10055</v>
      </c>
      <c r="K107" s="171">
        <v>18.600000000000001</v>
      </c>
      <c r="L107" s="137">
        <v>51156</v>
      </c>
      <c r="M107" s="84">
        <v>49943</v>
      </c>
      <c r="N107" s="138">
        <v>52481</v>
      </c>
      <c r="O107" s="2">
        <v>9892</v>
      </c>
      <c r="P107" s="171">
        <v>18.8</v>
      </c>
      <c r="Q107" s="84">
        <v>5738</v>
      </c>
      <c r="R107" s="220" t="s">
        <v>1148</v>
      </c>
      <c r="S107" s="84">
        <v>1340</v>
      </c>
      <c r="T107" s="221" t="s">
        <v>1151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52782</v>
      </c>
      <c r="H108" s="137">
        <v>46842</v>
      </c>
      <c r="I108" s="131">
        <v>55405</v>
      </c>
      <c r="J108" s="137">
        <v>9460</v>
      </c>
      <c r="K108" s="171">
        <v>17.100000000000001</v>
      </c>
      <c r="L108" s="137">
        <v>42147</v>
      </c>
      <c r="M108" s="84">
        <v>46259</v>
      </c>
      <c r="N108" s="138">
        <v>41765</v>
      </c>
      <c r="O108" s="2">
        <v>9006</v>
      </c>
      <c r="P108" s="171">
        <v>21.6</v>
      </c>
      <c r="Q108" s="84">
        <v>5343</v>
      </c>
      <c r="R108" s="220" t="s">
        <v>1177</v>
      </c>
      <c r="S108" s="84">
        <v>1179</v>
      </c>
      <c r="T108" s="221" t="s">
        <v>1251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>
        <v>51984</v>
      </c>
      <c r="H109" s="137">
        <v>47006</v>
      </c>
      <c r="I109" s="131">
        <v>54627</v>
      </c>
      <c r="J109" s="137">
        <v>9554</v>
      </c>
      <c r="K109" s="171">
        <v>17.5</v>
      </c>
      <c r="L109" s="137">
        <v>52184</v>
      </c>
      <c r="M109" s="84">
        <v>48800</v>
      </c>
      <c r="N109" s="138">
        <v>53993</v>
      </c>
      <c r="O109" s="2">
        <v>8895</v>
      </c>
      <c r="P109" s="171">
        <v>16.5</v>
      </c>
      <c r="Q109" s="84">
        <v>5834</v>
      </c>
      <c r="R109" s="220" t="s">
        <v>1192</v>
      </c>
      <c r="S109" s="84">
        <v>1352</v>
      </c>
      <c r="T109" s="221" t="s">
        <v>1252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63530</v>
      </c>
      <c r="H110" s="137">
        <v>52438</v>
      </c>
      <c r="I110" s="131">
        <v>67604</v>
      </c>
      <c r="J110" s="137">
        <v>9694</v>
      </c>
      <c r="K110" s="171">
        <v>14.3</v>
      </c>
      <c r="L110" s="137">
        <v>59346</v>
      </c>
      <c r="M110" s="84">
        <v>50818</v>
      </c>
      <c r="N110" s="138">
        <v>61538</v>
      </c>
      <c r="O110" s="2">
        <v>10199</v>
      </c>
      <c r="P110" s="171">
        <v>16.600000000000001</v>
      </c>
      <c r="Q110" s="84">
        <v>6863</v>
      </c>
      <c r="R110" s="220" t="s">
        <v>1152</v>
      </c>
      <c r="S110" s="84">
        <v>1633</v>
      </c>
      <c r="T110" s="221" t="s">
        <v>1253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43786</v>
      </c>
      <c r="H112" s="137">
        <v>37364</v>
      </c>
      <c r="I112" s="139">
        <v>46587</v>
      </c>
      <c r="J112" s="137">
        <v>7966</v>
      </c>
      <c r="K112" s="171">
        <v>17.100000000000001</v>
      </c>
      <c r="L112" s="137">
        <v>43802</v>
      </c>
      <c r="M112" s="84">
        <v>36782</v>
      </c>
      <c r="N112" s="138">
        <v>47164</v>
      </c>
      <c r="O112" s="2">
        <v>8856</v>
      </c>
      <c r="P112" s="171">
        <v>18.8</v>
      </c>
      <c r="Q112" s="84">
        <v>4871</v>
      </c>
      <c r="R112" s="220" t="s">
        <v>1178</v>
      </c>
      <c r="S112" s="84">
        <v>1207</v>
      </c>
      <c r="T112" s="221" t="s">
        <v>1254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8</v>
      </c>
      <c r="G113" s="119">
        <v>40541</v>
      </c>
      <c r="H113" s="137">
        <v>35736</v>
      </c>
      <c r="I113" s="139">
        <v>42458</v>
      </c>
      <c r="J113" s="137">
        <v>6328</v>
      </c>
      <c r="K113" s="171">
        <v>14.9</v>
      </c>
      <c r="L113" s="137">
        <v>41558</v>
      </c>
      <c r="M113" s="84">
        <v>37024</v>
      </c>
      <c r="N113" s="138">
        <v>43803</v>
      </c>
      <c r="O113" s="2">
        <v>7689</v>
      </c>
      <c r="P113" s="171">
        <v>17.600000000000001</v>
      </c>
      <c r="Q113" s="84">
        <v>4557</v>
      </c>
      <c r="R113" s="220" t="s">
        <v>1255</v>
      </c>
      <c r="S113" s="84">
        <v>1147</v>
      </c>
      <c r="T113" s="221" t="s">
        <v>1256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27218</v>
      </c>
      <c r="H114" s="137">
        <v>27068</v>
      </c>
      <c r="I114" s="139">
        <v>27335</v>
      </c>
      <c r="J114" s="137">
        <v>4706</v>
      </c>
      <c r="K114" s="171">
        <v>17.2</v>
      </c>
      <c r="L114" s="137">
        <v>27990</v>
      </c>
      <c r="M114" s="84">
        <v>27622</v>
      </c>
      <c r="N114" s="138">
        <v>28650</v>
      </c>
      <c r="O114" s="2">
        <v>5243</v>
      </c>
      <c r="P114" s="171">
        <v>18.3</v>
      </c>
      <c r="Q114" s="84">
        <v>3083</v>
      </c>
      <c r="R114" s="220" t="s">
        <v>1255</v>
      </c>
      <c r="S114" s="84">
        <v>734</v>
      </c>
      <c r="T114" s="221" t="s">
        <v>1257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24176</v>
      </c>
      <c r="H115" s="137">
        <v>25934</v>
      </c>
      <c r="I115" s="139">
        <v>23502</v>
      </c>
      <c r="J115" s="137">
        <v>3985</v>
      </c>
      <c r="K115" s="171">
        <v>17</v>
      </c>
      <c r="L115" s="137">
        <v>24739</v>
      </c>
      <c r="M115" s="84">
        <v>26848</v>
      </c>
      <c r="N115" s="138">
        <v>24164</v>
      </c>
      <c r="O115" s="2">
        <v>4263</v>
      </c>
      <c r="P115" s="171">
        <v>17.600000000000001</v>
      </c>
      <c r="Q115" s="84">
        <v>2777</v>
      </c>
      <c r="R115" s="220" t="s">
        <v>1152</v>
      </c>
      <c r="S115" s="84">
        <v>559</v>
      </c>
      <c r="T115" s="221" t="s">
        <v>1258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24224</v>
      </c>
      <c r="H116" s="137">
        <v>26120</v>
      </c>
      <c r="I116" s="139">
        <v>23504</v>
      </c>
      <c r="J116" s="137">
        <v>4083</v>
      </c>
      <c r="K116" s="171">
        <v>17.399999999999999</v>
      </c>
      <c r="L116" s="137">
        <v>24902</v>
      </c>
      <c r="M116" s="84">
        <v>27248</v>
      </c>
      <c r="N116" s="138">
        <v>24305</v>
      </c>
      <c r="O116" s="2">
        <v>4352</v>
      </c>
      <c r="P116" s="171">
        <v>17.899999999999999</v>
      </c>
      <c r="Q116" s="84">
        <v>2807</v>
      </c>
      <c r="R116" s="220" t="s">
        <v>1192</v>
      </c>
      <c r="S116" s="84">
        <v>527</v>
      </c>
      <c r="T116" s="221" t="s">
        <v>1210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MAI  2025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861</v>
      </c>
      <c r="F133" s="2">
        <v>31</v>
      </c>
      <c r="G133" s="119">
        <v>6107</v>
      </c>
      <c r="H133" s="137">
        <v>3968</v>
      </c>
      <c r="I133" s="139">
        <v>6896</v>
      </c>
      <c r="J133" s="137">
        <v>271</v>
      </c>
      <c r="K133" s="171">
        <v>3.9</v>
      </c>
      <c r="L133" s="137">
        <v>6108</v>
      </c>
      <c r="M133" s="84">
        <v>3940</v>
      </c>
      <c r="N133" s="138">
        <v>6885</v>
      </c>
      <c r="O133" s="2">
        <v>260</v>
      </c>
      <c r="P133" s="171">
        <v>3.8</v>
      </c>
      <c r="Q133" s="84">
        <v>710</v>
      </c>
      <c r="R133" s="220" t="s">
        <v>1259</v>
      </c>
      <c r="S133" s="84">
        <v>108</v>
      </c>
      <c r="T133" s="221" t="s">
        <v>1260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862</v>
      </c>
      <c r="F134" s="2">
        <v>0</v>
      </c>
      <c r="G134" s="119">
        <v>6156</v>
      </c>
      <c r="H134" s="137">
        <v>4684</v>
      </c>
      <c r="I134" s="139">
        <v>6516</v>
      </c>
      <c r="J134" s="137">
        <v>226</v>
      </c>
      <c r="K134" s="171">
        <v>3.5</v>
      </c>
      <c r="L134" s="137">
        <v>6259</v>
      </c>
      <c r="M134" s="84">
        <v>4846</v>
      </c>
      <c r="N134" s="138">
        <v>6481</v>
      </c>
      <c r="O134" s="2">
        <v>208</v>
      </c>
      <c r="P134" s="171">
        <v>3.2</v>
      </c>
      <c r="Q134" s="84">
        <v>1414</v>
      </c>
      <c r="R134" s="220" t="s">
        <v>1261</v>
      </c>
      <c r="S134" s="84">
        <v>225</v>
      </c>
      <c r="T134" s="221" t="s">
        <v>1260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863</v>
      </c>
      <c r="F135" s="2">
        <v>31</v>
      </c>
      <c r="G135" s="119">
        <v>8580</v>
      </c>
      <c r="H135" s="137">
        <v>5165</v>
      </c>
      <c r="I135" s="139">
        <v>9972</v>
      </c>
      <c r="J135" s="137">
        <v>400</v>
      </c>
      <c r="K135" s="171">
        <v>4</v>
      </c>
      <c r="L135" s="137">
        <v>8529</v>
      </c>
      <c r="M135" s="84">
        <v>5068</v>
      </c>
      <c r="N135" s="138">
        <v>9950</v>
      </c>
      <c r="O135" s="2">
        <v>262</v>
      </c>
      <c r="P135" s="171">
        <v>2.6</v>
      </c>
      <c r="Q135" s="84">
        <v>994</v>
      </c>
      <c r="R135" s="220" t="s">
        <v>1260</v>
      </c>
      <c r="S135" s="84">
        <v>150</v>
      </c>
      <c r="T135" s="221" t="s">
        <v>1261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864</v>
      </c>
      <c r="F136" s="2">
        <v>31</v>
      </c>
      <c r="G136" s="119">
        <v>5036</v>
      </c>
      <c r="H136" s="137">
        <v>3126</v>
      </c>
      <c r="I136" s="139">
        <v>5649</v>
      </c>
      <c r="J136" s="137">
        <v>181</v>
      </c>
      <c r="K136" s="171">
        <v>3.2</v>
      </c>
      <c r="L136" s="137">
        <v>5242</v>
      </c>
      <c r="M136" s="84">
        <v>3191</v>
      </c>
      <c r="N136" s="138">
        <v>5908</v>
      </c>
      <c r="O136" s="2">
        <v>191</v>
      </c>
      <c r="P136" s="171">
        <v>3.2</v>
      </c>
      <c r="Q136" s="84">
        <v>608</v>
      </c>
      <c r="R136" s="220" t="s">
        <v>1262</v>
      </c>
      <c r="S136" s="84">
        <v>69</v>
      </c>
      <c r="T136" s="221" t="s">
        <v>1263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865</v>
      </c>
      <c r="F137" s="2">
        <v>31</v>
      </c>
      <c r="G137" s="119">
        <v>7399</v>
      </c>
      <c r="H137" s="137">
        <v>5486</v>
      </c>
      <c r="I137" s="139">
        <v>7582</v>
      </c>
      <c r="J137" s="137">
        <v>82</v>
      </c>
      <c r="K137" s="171">
        <v>1.1000000000000001</v>
      </c>
      <c r="L137" s="137">
        <v>7533</v>
      </c>
      <c r="M137" s="84">
        <v>5652</v>
      </c>
      <c r="N137" s="138">
        <v>8014</v>
      </c>
      <c r="O137" s="2">
        <v>139</v>
      </c>
      <c r="P137" s="171">
        <v>1.7</v>
      </c>
      <c r="Q137" s="84">
        <v>845</v>
      </c>
      <c r="R137" s="220" t="s">
        <v>1264</v>
      </c>
      <c r="S137" s="84">
        <v>177</v>
      </c>
      <c r="T137" s="221" t="s">
        <v>1265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866</v>
      </c>
      <c r="F139" s="2">
        <v>31</v>
      </c>
      <c r="G139" s="119">
        <v>7147</v>
      </c>
      <c r="H139" s="137">
        <v>5908</v>
      </c>
      <c r="I139" s="139">
        <v>7666</v>
      </c>
      <c r="J139" s="137">
        <v>1350</v>
      </c>
      <c r="K139" s="171">
        <v>17.600000000000001</v>
      </c>
      <c r="L139" s="137">
        <v>6603</v>
      </c>
      <c r="M139" s="84">
        <v>4988</v>
      </c>
      <c r="N139" s="138">
        <v>7184</v>
      </c>
      <c r="O139" s="2">
        <v>1293</v>
      </c>
      <c r="P139" s="171">
        <v>18</v>
      </c>
      <c r="Q139" s="84">
        <v>772</v>
      </c>
      <c r="R139" s="220" t="s">
        <v>1266</v>
      </c>
      <c r="S139" s="84">
        <v>175</v>
      </c>
      <c r="T139" s="221" t="s">
        <v>1243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867</v>
      </c>
      <c r="F140" s="2">
        <v>31</v>
      </c>
      <c r="G140" s="119">
        <v>37809</v>
      </c>
      <c r="H140" s="137">
        <v>28629</v>
      </c>
      <c r="I140" s="139">
        <v>41388</v>
      </c>
      <c r="J140" s="137">
        <v>3474</v>
      </c>
      <c r="K140" s="171">
        <v>8.4</v>
      </c>
      <c r="L140" s="137">
        <v>29783</v>
      </c>
      <c r="M140" s="84">
        <v>21790</v>
      </c>
      <c r="N140" s="138">
        <v>32941</v>
      </c>
      <c r="O140" s="2">
        <v>2504</v>
      </c>
      <c r="P140" s="171">
        <v>7.6</v>
      </c>
      <c r="Q140" s="84">
        <v>3755</v>
      </c>
      <c r="R140" s="220" t="s">
        <v>1267</v>
      </c>
      <c r="S140" s="84">
        <v>939</v>
      </c>
      <c r="T140" s="221" t="s">
        <v>1268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868</v>
      </c>
      <c r="F141" s="2">
        <v>0</v>
      </c>
      <c r="G141" s="119">
        <v>36067</v>
      </c>
      <c r="H141" s="137">
        <v>27685</v>
      </c>
      <c r="I141" s="139">
        <v>39247</v>
      </c>
      <c r="J141" s="137">
        <v>3216</v>
      </c>
      <c r="K141" s="171">
        <v>8.1999999999999993</v>
      </c>
      <c r="L141" s="137">
        <v>36610</v>
      </c>
      <c r="M141" s="84">
        <v>24574</v>
      </c>
      <c r="N141" s="138">
        <v>41161</v>
      </c>
      <c r="O141" s="2">
        <v>2818</v>
      </c>
      <c r="P141" s="171">
        <v>6.8</v>
      </c>
      <c r="Q141" s="84">
        <v>4077</v>
      </c>
      <c r="R141" s="220" t="s">
        <v>1269</v>
      </c>
      <c r="S141" s="84">
        <v>931</v>
      </c>
      <c r="T141" s="221" t="s">
        <v>1160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869</v>
      </c>
      <c r="F142" s="2">
        <v>31</v>
      </c>
      <c r="G142" s="119">
        <v>32308</v>
      </c>
      <c r="H142" s="137">
        <v>22718</v>
      </c>
      <c r="I142" s="139">
        <v>36136</v>
      </c>
      <c r="J142" s="137">
        <v>2712</v>
      </c>
      <c r="K142" s="171">
        <v>7.5</v>
      </c>
      <c r="L142" s="137">
        <v>33648</v>
      </c>
      <c r="M142" s="84">
        <v>23149</v>
      </c>
      <c r="N142" s="138">
        <v>37719</v>
      </c>
      <c r="O142" s="2">
        <v>2879</v>
      </c>
      <c r="P142" s="171">
        <v>7.6</v>
      </c>
      <c r="Q142" s="84">
        <v>3670</v>
      </c>
      <c r="R142" s="220" t="s">
        <v>1270</v>
      </c>
      <c r="S142" s="84">
        <v>904</v>
      </c>
      <c r="T142" s="221" t="s">
        <v>1271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870</v>
      </c>
      <c r="F143" s="2">
        <v>31</v>
      </c>
      <c r="G143" s="119">
        <v>23774</v>
      </c>
      <c r="H143" s="137">
        <v>15433</v>
      </c>
      <c r="I143" s="139">
        <v>27129</v>
      </c>
      <c r="J143" s="137">
        <v>1829</v>
      </c>
      <c r="K143" s="171">
        <v>6.7</v>
      </c>
      <c r="L143" s="137">
        <v>23319</v>
      </c>
      <c r="M143" s="84">
        <v>15507</v>
      </c>
      <c r="N143" s="138">
        <v>26400</v>
      </c>
      <c r="O143" s="2">
        <v>1835</v>
      </c>
      <c r="P143" s="171">
        <v>7</v>
      </c>
      <c r="Q143" s="84">
        <v>2677</v>
      </c>
      <c r="R143" s="220" t="s">
        <v>1272</v>
      </c>
      <c r="S143" s="84">
        <v>532</v>
      </c>
      <c r="T143" s="221" t="s">
        <v>1271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871</v>
      </c>
      <c r="F144" s="2">
        <v>0</v>
      </c>
      <c r="G144" s="119">
        <v>28499</v>
      </c>
      <c r="H144" s="137">
        <v>20949</v>
      </c>
      <c r="I144" s="139">
        <v>31225</v>
      </c>
      <c r="J144" s="137">
        <v>2108</v>
      </c>
      <c r="K144" s="171">
        <v>6.8</v>
      </c>
      <c r="L144" s="137">
        <v>28202</v>
      </c>
      <c r="M144" s="84">
        <v>22321</v>
      </c>
      <c r="N144" s="138">
        <v>31265</v>
      </c>
      <c r="O144" s="2">
        <v>2314</v>
      </c>
      <c r="P144" s="171">
        <v>7.4</v>
      </c>
      <c r="Q144" s="84">
        <v>3214</v>
      </c>
      <c r="R144" s="220" t="s">
        <v>1273</v>
      </c>
      <c r="S144" s="84">
        <v>660</v>
      </c>
      <c r="T144" s="221" t="s">
        <v>1274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872</v>
      </c>
      <c r="F146" s="2">
        <v>31</v>
      </c>
      <c r="G146" s="119">
        <v>8512</v>
      </c>
      <c r="H146" s="137">
        <v>6500</v>
      </c>
      <c r="I146" s="139">
        <v>9237</v>
      </c>
      <c r="J146" s="137">
        <v>696</v>
      </c>
      <c r="K146" s="171">
        <v>7.5</v>
      </c>
      <c r="L146" s="137">
        <v>8980</v>
      </c>
      <c r="M146" s="84">
        <v>6761</v>
      </c>
      <c r="N146" s="138">
        <v>9769</v>
      </c>
      <c r="O146" s="2">
        <v>713</v>
      </c>
      <c r="P146" s="171">
        <v>7.3</v>
      </c>
      <c r="Q146" s="84">
        <v>995</v>
      </c>
      <c r="R146" s="220" t="s">
        <v>1275</v>
      </c>
      <c r="S146" s="84">
        <v>197</v>
      </c>
      <c r="T146" s="221" t="s">
        <v>1276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873</v>
      </c>
      <c r="F147" s="2">
        <v>31</v>
      </c>
      <c r="G147" s="119">
        <v>28868</v>
      </c>
      <c r="H147" s="137">
        <v>19592</v>
      </c>
      <c r="I147" s="139">
        <v>32769</v>
      </c>
      <c r="J147" s="137">
        <v>1566</v>
      </c>
      <c r="K147" s="171">
        <v>4.8</v>
      </c>
      <c r="L147" s="137">
        <v>29484</v>
      </c>
      <c r="M147" s="84">
        <v>19773</v>
      </c>
      <c r="N147" s="138">
        <v>33584</v>
      </c>
      <c r="O147" s="2">
        <v>1547</v>
      </c>
      <c r="P147" s="171">
        <v>4.5999999999999996</v>
      </c>
      <c r="Q147" s="84">
        <v>3314</v>
      </c>
      <c r="R147" s="220" t="s">
        <v>1277</v>
      </c>
      <c r="S147" s="84">
        <v>667</v>
      </c>
      <c r="T147" s="221" t="s">
        <v>1278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874</v>
      </c>
      <c r="F148" s="2">
        <v>0</v>
      </c>
      <c r="G148" s="119">
        <v>6769</v>
      </c>
      <c r="H148" s="137">
        <v>4372</v>
      </c>
      <c r="I148" s="139">
        <v>7829</v>
      </c>
      <c r="J148" s="137">
        <v>879</v>
      </c>
      <c r="K148" s="171">
        <v>11.2</v>
      </c>
      <c r="L148" s="137">
        <v>7172</v>
      </c>
      <c r="M148" s="84">
        <v>4444</v>
      </c>
      <c r="N148" s="138">
        <v>8402</v>
      </c>
      <c r="O148" s="2">
        <v>863</v>
      </c>
      <c r="P148" s="171">
        <v>10.3</v>
      </c>
      <c r="Q148" s="84">
        <v>801</v>
      </c>
      <c r="R148" s="220" t="s">
        <v>1268</v>
      </c>
      <c r="S148" s="84">
        <v>141</v>
      </c>
      <c r="T148" s="221" t="s">
        <v>1279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875</v>
      </c>
      <c r="F149" s="2">
        <v>31</v>
      </c>
      <c r="G149" s="119">
        <v>8959</v>
      </c>
      <c r="H149" s="137">
        <v>4690</v>
      </c>
      <c r="I149" s="139">
        <v>10585</v>
      </c>
      <c r="J149" s="137">
        <v>636</v>
      </c>
      <c r="K149" s="171">
        <v>6</v>
      </c>
      <c r="L149" s="137">
        <v>9044</v>
      </c>
      <c r="M149" s="84">
        <v>4776</v>
      </c>
      <c r="N149" s="138">
        <v>10673</v>
      </c>
      <c r="O149" s="2">
        <v>628</v>
      </c>
      <c r="P149" s="171">
        <v>5.9</v>
      </c>
      <c r="Q149" s="84">
        <v>1048</v>
      </c>
      <c r="R149" s="220" t="s">
        <v>1280</v>
      </c>
      <c r="S149" s="84">
        <v>154</v>
      </c>
      <c r="T149" s="221" t="s">
        <v>1281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876</v>
      </c>
      <c r="F151" s="2">
        <v>23</v>
      </c>
      <c r="G151" s="119">
        <v>3081</v>
      </c>
      <c r="H151" s="137">
        <v>1970</v>
      </c>
      <c r="I151" s="139">
        <v>3544</v>
      </c>
      <c r="J151" s="137">
        <v>336</v>
      </c>
      <c r="K151" s="171">
        <v>9.5</v>
      </c>
      <c r="L151" s="137">
        <v>3058</v>
      </c>
      <c r="M151" s="84">
        <v>2076</v>
      </c>
      <c r="N151" s="138">
        <v>3467</v>
      </c>
      <c r="O151" s="2">
        <v>329</v>
      </c>
      <c r="P151" s="171">
        <v>9.5</v>
      </c>
      <c r="Q151" s="84">
        <v>357</v>
      </c>
      <c r="R151" s="220" t="s">
        <v>1282</v>
      </c>
      <c r="S151" s="84">
        <v>53</v>
      </c>
      <c r="T151" s="221" t="s">
        <v>1158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877</v>
      </c>
      <c r="F152" s="2">
        <v>31</v>
      </c>
      <c r="G152" s="119">
        <v>3169</v>
      </c>
      <c r="H152" s="137">
        <v>2260</v>
      </c>
      <c r="I152" s="139">
        <v>3564</v>
      </c>
      <c r="J152" s="137">
        <v>332</v>
      </c>
      <c r="K152" s="171">
        <v>9.3000000000000007</v>
      </c>
      <c r="L152" s="137">
        <v>3016</v>
      </c>
      <c r="M152" s="84">
        <v>2157</v>
      </c>
      <c r="N152" s="138">
        <v>3390</v>
      </c>
      <c r="O152" s="2">
        <v>299</v>
      </c>
      <c r="P152" s="171">
        <v>8.8000000000000007</v>
      </c>
      <c r="Q152" s="84">
        <v>359</v>
      </c>
      <c r="R152" s="220" t="s">
        <v>1283</v>
      </c>
      <c r="S152" s="84">
        <v>55</v>
      </c>
      <c r="T152" s="221" t="s">
        <v>1203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878</v>
      </c>
      <c r="F153" s="2">
        <v>23</v>
      </c>
      <c r="G153" s="119">
        <v>17200</v>
      </c>
      <c r="H153" s="137">
        <v>11673</v>
      </c>
      <c r="I153" s="139">
        <v>19279</v>
      </c>
      <c r="J153" s="137">
        <v>1331</v>
      </c>
      <c r="K153" s="171">
        <v>6.9</v>
      </c>
      <c r="L153" s="137">
        <v>17915</v>
      </c>
      <c r="M153" s="84">
        <v>11888</v>
      </c>
      <c r="N153" s="138">
        <v>20036</v>
      </c>
      <c r="O153" s="2">
        <v>1155</v>
      </c>
      <c r="P153" s="171">
        <v>5.8</v>
      </c>
      <c r="Q153" s="84">
        <v>1965</v>
      </c>
      <c r="R153" s="220" t="s">
        <v>1273</v>
      </c>
      <c r="S153" s="84">
        <v>459</v>
      </c>
      <c r="T153" s="221" t="s">
        <v>1284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879</v>
      </c>
      <c r="F154" s="2">
        <v>31</v>
      </c>
      <c r="G154" s="119">
        <v>3875</v>
      </c>
      <c r="H154" s="137">
        <v>2720</v>
      </c>
      <c r="I154" s="139">
        <v>4293</v>
      </c>
      <c r="J154" s="137">
        <v>195</v>
      </c>
      <c r="K154" s="171">
        <v>4.5</v>
      </c>
      <c r="L154" s="137">
        <v>3865</v>
      </c>
      <c r="M154" s="84">
        <v>2659</v>
      </c>
      <c r="N154" s="138">
        <v>4320</v>
      </c>
      <c r="O154" s="2">
        <v>188</v>
      </c>
      <c r="P154" s="171">
        <v>4.4000000000000004</v>
      </c>
      <c r="Q154" s="84">
        <v>447</v>
      </c>
      <c r="R154" s="220" t="s">
        <v>1285</v>
      </c>
      <c r="S154" s="84">
        <v>73</v>
      </c>
      <c r="T154" s="221" t="s">
        <v>1263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880</v>
      </c>
      <c r="F156" s="2">
        <v>0</v>
      </c>
      <c r="G156" s="119">
        <v>30971</v>
      </c>
      <c r="H156" s="137">
        <v>23129</v>
      </c>
      <c r="I156" s="139">
        <v>33648</v>
      </c>
      <c r="J156" s="137">
        <v>783</v>
      </c>
      <c r="K156" s="171">
        <v>2.2999999999999998</v>
      </c>
      <c r="L156" s="137">
        <v>24951</v>
      </c>
      <c r="M156" s="84">
        <v>16806</v>
      </c>
      <c r="N156" s="138">
        <v>27745</v>
      </c>
      <c r="O156" s="2">
        <v>554</v>
      </c>
      <c r="P156" s="171">
        <v>2</v>
      </c>
      <c r="Q156" s="84">
        <v>3114</v>
      </c>
      <c r="R156" s="220" t="s">
        <v>1286</v>
      </c>
      <c r="S156" s="84">
        <v>762</v>
      </c>
      <c r="T156" s="221" t="s">
        <v>1287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881</v>
      </c>
      <c r="F157" s="2">
        <v>0</v>
      </c>
      <c r="G157" s="119">
        <v>17784</v>
      </c>
      <c r="H157" s="137">
        <v>12212</v>
      </c>
      <c r="I157" s="139">
        <v>19972</v>
      </c>
      <c r="J157" s="137">
        <v>1210</v>
      </c>
      <c r="K157" s="171">
        <v>6.1</v>
      </c>
      <c r="L157" s="137">
        <v>18024</v>
      </c>
      <c r="M157" s="84">
        <v>13657</v>
      </c>
      <c r="N157" s="138">
        <v>19792</v>
      </c>
      <c r="O157" s="2">
        <v>1248</v>
      </c>
      <c r="P157" s="171">
        <v>6.3</v>
      </c>
      <c r="Q157" s="84">
        <v>2034</v>
      </c>
      <c r="R157" s="220" t="s">
        <v>1288</v>
      </c>
      <c r="S157" s="84">
        <v>408</v>
      </c>
      <c r="T157" s="221" t="s">
        <v>1289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882</v>
      </c>
      <c r="F158" s="2">
        <v>31</v>
      </c>
      <c r="G158" s="119">
        <v>8349</v>
      </c>
      <c r="H158" s="137">
        <v>5122</v>
      </c>
      <c r="I158" s="139">
        <v>9573</v>
      </c>
      <c r="J158" s="137">
        <v>557</v>
      </c>
      <c r="K158" s="171">
        <v>5.8</v>
      </c>
      <c r="L158" s="137">
        <v>8431</v>
      </c>
      <c r="M158" s="84">
        <v>5271</v>
      </c>
      <c r="N158" s="138">
        <v>9639</v>
      </c>
      <c r="O158" s="2">
        <v>517</v>
      </c>
      <c r="P158" s="171">
        <v>5.4</v>
      </c>
      <c r="Q158" s="84">
        <v>976</v>
      </c>
      <c r="R158" s="220" t="s">
        <v>1290</v>
      </c>
      <c r="S158" s="84">
        <v>146</v>
      </c>
      <c r="T158" s="221" t="s">
        <v>1291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883</v>
      </c>
      <c r="F159" s="2">
        <v>31</v>
      </c>
      <c r="G159" s="119">
        <v>1922</v>
      </c>
      <c r="H159" s="137">
        <v>1893</v>
      </c>
      <c r="I159" s="139">
        <v>1921</v>
      </c>
      <c r="J159" s="137">
        <v>219</v>
      </c>
      <c r="K159" s="171">
        <v>11.4</v>
      </c>
      <c r="L159" s="137">
        <v>2151</v>
      </c>
      <c r="M159" s="84">
        <v>2598</v>
      </c>
      <c r="N159" s="138">
        <v>2039</v>
      </c>
      <c r="O159" s="2">
        <v>293</v>
      </c>
      <c r="P159" s="171">
        <v>14.4</v>
      </c>
      <c r="Q159" s="84">
        <v>234</v>
      </c>
      <c r="R159" s="220" t="s">
        <v>1292</v>
      </c>
      <c r="S159" s="84">
        <v>41</v>
      </c>
      <c r="T159" s="221" t="s">
        <v>1261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884</v>
      </c>
      <c r="F160" s="2">
        <v>31</v>
      </c>
      <c r="G160" s="119">
        <v>4818</v>
      </c>
      <c r="H160" s="137">
        <v>2954</v>
      </c>
      <c r="I160" s="139">
        <v>5220</v>
      </c>
      <c r="J160" s="137">
        <v>361</v>
      </c>
      <c r="K160" s="171">
        <v>6.9</v>
      </c>
      <c r="L160" s="137">
        <v>4575</v>
      </c>
      <c r="M160" s="84">
        <v>2906</v>
      </c>
      <c r="N160" s="138">
        <v>4977</v>
      </c>
      <c r="O160" s="2">
        <v>325</v>
      </c>
      <c r="P160" s="171">
        <v>6.5</v>
      </c>
      <c r="Q160" s="84">
        <v>542</v>
      </c>
      <c r="R160" s="220" t="s">
        <v>1202</v>
      </c>
      <c r="S160" s="84">
        <v>90</v>
      </c>
      <c r="T160" s="221" t="s">
        <v>1260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885</v>
      </c>
      <c r="F161" s="2">
        <v>31</v>
      </c>
      <c r="G161" s="119">
        <v>4939</v>
      </c>
      <c r="H161" s="137">
        <v>3637</v>
      </c>
      <c r="I161" s="139">
        <v>5301</v>
      </c>
      <c r="J161" s="137">
        <v>111</v>
      </c>
      <c r="K161" s="171">
        <v>2.1</v>
      </c>
      <c r="L161" s="137">
        <v>5094</v>
      </c>
      <c r="M161" s="84">
        <v>3614</v>
      </c>
      <c r="N161" s="138">
        <v>5490</v>
      </c>
      <c r="O161" s="2">
        <v>140</v>
      </c>
      <c r="P161" s="171">
        <v>2.6</v>
      </c>
      <c r="Q161" s="84">
        <v>582</v>
      </c>
      <c r="R161" s="220" t="s">
        <v>1293</v>
      </c>
      <c r="S161" s="84">
        <v>89</v>
      </c>
      <c r="T161" s="221" t="s">
        <v>1294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886</v>
      </c>
      <c r="F163" s="2">
        <v>0</v>
      </c>
      <c r="G163" s="119">
        <v>13651</v>
      </c>
      <c r="H163" s="137">
        <v>10166</v>
      </c>
      <c r="I163" s="139">
        <v>13953</v>
      </c>
      <c r="J163" s="137">
        <v>805</v>
      </c>
      <c r="K163" s="171">
        <v>5.8</v>
      </c>
      <c r="L163" s="137">
        <v>13154</v>
      </c>
      <c r="M163" s="84">
        <v>11377</v>
      </c>
      <c r="N163" s="138">
        <v>13222</v>
      </c>
      <c r="O163" s="2">
        <v>831</v>
      </c>
      <c r="P163" s="171">
        <v>6.3</v>
      </c>
      <c r="Q163" s="84">
        <v>1510</v>
      </c>
      <c r="R163" s="220" t="s">
        <v>1290</v>
      </c>
      <c r="S163" s="84">
        <v>331</v>
      </c>
      <c r="T163" s="221" t="s">
        <v>1269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887</v>
      </c>
      <c r="F164" s="2">
        <v>31</v>
      </c>
      <c r="G164" s="119">
        <v>4754</v>
      </c>
      <c r="H164" s="137">
        <v>3998</v>
      </c>
      <c r="I164" s="139">
        <v>5058</v>
      </c>
      <c r="J164" s="137">
        <v>442</v>
      </c>
      <c r="K164" s="171">
        <v>8.6999999999999993</v>
      </c>
      <c r="L164" s="137">
        <v>4763</v>
      </c>
      <c r="M164" s="84">
        <v>4036</v>
      </c>
      <c r="N164" s="138">
        <v>5061</v>
      </c>
      <c r="O164" s="2">
        <v>412</v>
      </c>
      <c r="P164" s="171">
        <v>8.1</v>
      </c>
      <c r="Q164" s="84">
        <v>558</v>
      </c>
      <c r="R164" s="220" t="s">
        <v>1295</v>
      </c>
      <c r="S164" s="84">
        <v>73</v>
      </c>
      <c r="T164" s="221" t="s">
        <v>1188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888</v>
      </c>
      <c r="F165" s="2">
        <v>31</v>
      </c>
      <c r="G165" s="119">
        <v>6298</v>
      </c>
      <c r="H165" s="137">
        <v>4172</v>
      </c>
      <c r="I165" s="139">
        <v>7038</v>
      </c>
      <c r="J165" s="137">
        <v>527</v>
      </c>
      <c r="K165" s="171">
        <v>7.5</v>
      </c>
      <c r="L165" s="137">
        <v>6296</v>
      </c>
      <c r="M165" s="84">
        <v>3937</v>
      </c>
      <c r="N165" s="138">
        <v>7091</v>
      </c>
      <c r="O165" s="2">
        <v>498</v>
      </c>
      <c r="P165" s="171">
        <v>7</v>
      </c>
      <c r="Q165" s="84">
        <v>738</v>
      </c>
      <c r="R165" s="220" t="s">
        <v>1296</v>
      </c>
      <c r="S165" s="84">
        <v>98</v>
      </c>
      <c r="T165" s="221" t="s">
        <v>1297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889</v>
      </c>
      <c r="F166" s="2">
        <v>31</v>
      </c>
      <c r="G166" s="119">
        <v>13485</v>
      </c>
      <c r="H166" s="137">
        <v>9616</v>
      </c>
      <c r="I166" s="139">
        <v>14947</v>
      </c>
      <c r="J166" s="137">
        <v>1024</v>
      </c>
      <c r="K166" s="171">
        <v>6.9</v>
      </c>
      <c r="L166" s="137">
        <v>13588</v>
      </c>
      <c r="M166" s="84">
        <v>9573</v>
      </c>
      <c r="N166" s="138">
        <v>15139</v>
      </c>
      <c r="O166" s="2">
        <v>960</v>
      </c>
      <c r="P166" s="171">
        <v>6.3</v>
      </c>
      <c r="Q166" s="84">
        <v>1569</v>
      </c>
      <c r="R166" s="220" t="s">
        <v>1202</v>
      </c>
      <c r="S166" s="84">
        <v>246</v>
      </c>
      <c r="T166" s="221" t="s">
        <v>1298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890</v>
      </c>
      <c r="F167" s="2">
        <v>41</v>
      </c>
      <c r="G167" s="119">
        <v>1882</v>
      </c>
      <c r="H167" s="137">
        <v>1776</v>
      </c>
      <c r="I167" s="139">
        <v>1921</v>
      </c>
      <c r="J167" s="137">
        <v>126</v>
      </c>
      <c r="K167" s="171">
        <v>6.6</v>
      </c>
      <c r="L167" s="137">
        <v>1906</v>
      </c>
      <c r="M167" s="84">
        <v>1861</v>
      </c>
      <c r="N167" s="138">
        <v>1938</v>
      </c>
      <c r="O167" s="2">
        <v>130</v>
      </c>
      <c r="P167" s="171">
        <v>6.7</v>
      </c>
      <c r="Q167" s="84">
        <v>439</v>
      </c>
      <c r="R167" s="220" t="s">
        <v>1269</v>
      </c>
      <c r="S167" s="84">
        <v>53</v>
      </c>
      <c r="T167" s="221" t="s">
        <v>1268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891</v>
      </c>
      <c r="F168" s="2">
        <v>31</v>
      </c>
      <c r="G168" s="119">
        <v>27622</v>
      </c>
      <c r="H168" s="137">
        <v>19066</v>
      </c>
      <c r="I168" s="139">
        <v>31016</v>
      </c>
      <c r="J168" s="137">
        <v>1819</v>
      </c>
      <c r="K168" s="171">
        <v>5.9</v>
      </c>
      <c r="L168" s="137">
        <v>27753</v>
      </c>
      <c r="M168" s="84">
        <v>19740</v>
      </c>
      <c r="N168" s="138">
        <v>31089</v>
      </c>
      <c r="O168" s="2">
        <v>1887</v>
      </c>
      <c r="P168" s="171">
        <v>6.1</v>
      </c>
      <c r="Q168" s="84">
        <v>3155</v>
      </c>
      <c r="R168" s="220" t="s">
        <v>1290</v>
      </c>
      <c r="S168" s="84">
        <v>611</v>
      </c>
      <c r="T168" s="221" t="s">
        <v>1299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892</v>
      </c>
      <c r="F169" s="2">
        <v>31</v>
      </c>
      <c r="G169" s="119">
        <v>12523</v>
      </c>
      <c r="H169" s="137">
        <v>9607</v>
      </c>
      <c r="I169" s="139">
        <v>13754</v>
      </c>
      <c r="J169" s="137">
        <v>1676</v>
      </c>
      <c r="K169" s="171">
        <v>12.2</v>
      </c>
      <c r="L169" s="137">
        <v>13199</v>
      </c>
      <c r="M169" s="84">
        <v>9060</v>
      </c>
      <c r="N169" s="138">
        <v>14845</v>
      </c>
      <c r="O169" s="2">
        <v>1666</v>
      </c>
      <c r="P169" s="171">
        <v>11.2</v>
      </c>
      <c r="Q169" s="84">
        <v>1474</v>
      </c>
      <c r="R169" s="220" t="s">
        <v>1268</v>
      </c>
      <c r="S169" s="84">
        <v>267</v>
      </c>
      <c r="T169" s="221" t="s">
        <v>1248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893</v>
      </c>
      <c r="F170" s="123">
        <v>0</v>
      </c>
      <c r="G170" s="125">
        <v>12072</v>
      </c>
      <c r="H170" s="140">
        <v>7793</v>
      </c>
      <c r="I170" s="141">
        <v>13469</v>
      </c>
      <c r="J170" s="140">
        <v>1636</v>
      </c>
      <c r="K170" s="172">
        <v>12.1</v>
      </c>
      <c r="L170" s="140">
        <v>11200</v>
      </c>
      <c r="M170" s="142">
        <v>9387</v>
      </c>
      <c r="N170" s="143">
        <v>11761</v>
      </c>
      <c r="O170" s="124">
        <v>1314</v>
      </c>
      <c r="P170" s="172">
        <v>11.2</v>
      </c>
      <c r="Q170" s="142">
        <v>1329</v>
      </c>
      <c r="R170" s="222" t="s">
        <v>1198</v>
      </c>
      <c r="S170" s="142">
        <v>251</v>
      </c>
      <c r="T170" s="223" t="s">
        <v>1238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MAI  2025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894</v>
      </c>
      <c r="F183" s="2">
        <v>31</v>
      </c>
      <c r="G183" s="110">
        <v>9744</v>
      </c>
      <c r="H183" s="31">
        <v>9227</v>
      </c>
      <c r="I183" s="111">
        <v>10114</v>
      </c>
      <c r="J183" s="31">
        <v>1240</v>
      </c>
      <c r="K183" s="171">
        <v>12.3</v>
      </c>
      <c r="L183" s="31">
        <v>9762</v>
      </c>
      <c r="M183" s="31">
        <v>9099</v>
      </c>
      <c r="N183" s="111">
        <v>10176</v>
      </c>
      <c r="O183" s="2">
        <v>1171</v>
      </c>
      <c r="P183" s="171">
        <v>11.5</v>
      </c>
      <c r="Q183" s="137">
        <v>1131</v>
      </c>
      <c r="R183" s="220" t="s">
        <v>1160</v>
      </c>
      <c r="S183" s="84">
        <v>176</v>
      </c>
      <c r="T183" s="221" t="s">
        <v>1216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895</v>
      </c>
      <c r="F184" s="2">
        <v>0</v>
      </c>
      <c r="G184" s="119">
        <v>6765</v>
      </c>
      <c r="H184" s="137">
        <v>4935</v>
      </c>
      <c r="I184" s="139">
        <v>7168</v>
      </c>
      <c r="J184" s="137">
        <v>378</v>
      </c>
      <c r="K184" s="171">
        <v>5.3</v>
      </c>
      <c r="L184" s="137">
        <v>7744</v>
      </c>
      <c r="M184" s="84">
        <v>6232</v>
      </c>
      <c r="N184" s="138">
        <v>7909</v>
      </c>
      <c r="O184" s="2">
        <v>373</v>
      </c>
      <c r="P184" s="171">
        <v>4.7</v>
      </c>
      <c r="Q184" s="84">
        <v>858</v>
      </c>
      <c r="R184" s="220" t="s">
        <v>1205</v>
      </c>
      <c r="S184" s="84">
        <v>98</v>
      </c>
      <c r="T184" s="221" t="s">
        <v>1296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896</v>
      </c>
      <c r="F185" s="2">
        <v>31</v>
      </c>
      <c r="G185" s="119">
        <v>8995</v>
      </c>
      <c r="H185" s="137">
        <v>5602</v>
      </c>
      <c r="I185" s="139">
        <v>10464</v>
      </c>
      <c r="J185" s="137">
        <v>646</v>
      </c>
      <c r="K185" s="171">
        <v>6.2</v>
      </c>
      <c r="L185" s="137">
        <v>9361</v>
      </c>
      <c r="M185" s="84">
        <v>5662</v>
      </c>
      <c r="N185" s="138">
        <v>10922</v>
      </c>
      <c r="O185" s="2">
        <v>662</v>
      </c>
      <c r="P185" s="171">
        <v>6.1</v>
      </c>
      <c r="Q185" s="84">
        <v>1062</v>
      </c>
      <c r="R185" s="220" t="s">
        <v>1204</v>
      </c>
      <c r="S185" s="84">
        <v>170</v>
      </c>
      <c r="T185" s="221" t="s">
        <v>1160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897</v>
      </c>
      <c r="F186" s="2">
        <v>31</v>
      </c>
      <c r="G186" s="119">
        <v>10272</v>
      </c>
      <c r="H186" s="137">
        <v>6645</v>
      </c>
      <c r="I186" s="139">
        <v>11848</v>
      </c>
      <c r="J186" s="137">
        <v>721</v>
      </c>
      <c r="K186" s="171">
        <v>6.1</v>
      </c>
      <c r="L186" s="137">
        <v>11132</v>
      </c>
      <c r="M186" s="84">
        <v>6963</v>
      </c>
      <c r="N186" s="138">
        <v>12889</v>
      </c>
      <c r="O186" s="2">
        <v>749</v>
      </c>
      <c r="P186" s="171">
        <v>5.8</v>
      </c>
      <c r="Q186" s="84">
        <v>1236</v>
      </c>
      <c r="R186" s="220" t="s">
        <v>1288</v>
      </c>
      <c r="S186" s="84">
        <v>204</v>
      </c>
      <c r="T186" s="221" t="s">
        <v>1196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898</v>
      </c>
      <c r="F187" s="2">
        <v>31</v>
      </c>
      <c r="G187" s="119">
        <v>17314</v>
      </c>
      <c r="H187" s="137">
        <v>16152</v>
      </c>
      <c r="I187" s="139">
        <v>17787</v>
      </c>
      <c r="J187" s="137">
        <v>1906</v>
      </c>
      <c r="K187" s="171">
        <v>10.7</v>
      </c>
      <c r="L187" s="137">
        <v>16573</v>
      </c>
      <c r="M187" s="84">
        <v>16048</v>
      </c>
      <c r="N187" s="138">
        <v>16799</v>
      </c>
      <c r="O187" s="2">
        <v>1859</v>
      </c>
      <c r="P187" s="171">
        <v>11.1</v>
      </c>
      <c r="Q187" s="84">
        <v>1974</v>
      </c>
      <c r="R187" s="220" t="s">
        <v>1195</v>
      </c>
      <c r="S187" s="84">
        <v>289</v>
      </c>
      <c r="T187" s="221" t="s">
        <v>1242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899</v>
      </c>
      <c r="F189" s="2">
        <v>0</v>
      </c>
      <c r="G189" s="119">
        <v>8216</v>
      </c>
      <c r="H189" s="137">
        <v>3891</v>
      </c>
      <c r="I189" s="139">
        <v>9905</v>
      </c>
      <c r="J189" s="137">
        <v>1825</v>
      </c>
      <c r="K189" s="171">
        <v>18.399999999999999</v>
      </c>
      <c r="L189" s="137">
        <v>10230</v>
      </c>
      <c r="M189" s="84">
        <v>4843</v>
      </c>
      <c r="N189" s="138">
        <v>12565</v>
      </c>
      <c r="O189" s="2">
        <v>1431</v>
      </c>
      <c r="P189" s="171">
        <v>11.4</v>
      </c>
      <c r="Q189" s="84">
        <v>1070</v>
      </c>
      <c r="R189" s="220" t="s">
        <v>1300</v>
      </c>
      <c r="S189" s="84">
        <v>166</v>
      </c>
      <c r="T189" s="221" t="s">
        <v>1301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900</v>
      </c>
      <c r="F190" s="2">
        <v>24</v>
      </c>
      <c r="G190" s="119">
        <v>10983</v>
      </c>
      <c r="H190" s="137">
        <v>11089</v>
      </c>
      <c r="I190" s="139">
        <v>10921</v>
      </c>
      <c r="J190" s="137">
        <v>1718</v>
      </c>
      <c r="K190" s="171">
        <v>15.7</v>
      </c>
      <c r="L190" s="137">
        <v>10885</v>
      </c>
      <c r="M190" s="84">
        <v>11096</v>
      </c>
      <c r="N190" s="138">
        <v>10804</v>
      </c>
      <c r="O190" s="2">
        <v>1688</v>
      </c>
      <c r="P190" s="171">
        <v>15.6</v>
      </c>
      <c r="Q190" s="84">
        <v>1284</v>
      </c>
      <c r="R190" s="220" t="s">
        <v>1200</v>
      </c>
      <c r="S190" s="84">
        <v>165</v>
      </c>
      <c r="T190" s="221" t="s">
        <v>1156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901</v>
      </c>
      <c r="F191" s="2">
        <v>31</v>
      </c>
      <c r="G191" s="119">
        <v>10076</v>
      </c>
      <c r="H191" s="137">
        <v>10716</v>
      </c>
      <c r="I191" s="139">
        <v>9822</v>
      </c>
      <c r="J191" s="137">
        <v>1653</v>
      </c>
      <c r="K191" s="171">
        <v>16.8</v>
      </c>
      <c r="L191" s="137">
        <v>10346</v>
      </c>
      <c r="M191" s="84">
        <v>10479</v>
      </c>
      <c r="N191" s="138">
        <v>10327</v>
      </c>
      <c r="O191" s="2">
        <v>1732</v>
      </c>
      <c r="P191" s="171">
        <v>16.8</v>
      </c>
      <c r="Q191" s="84">
        <v>1180</v>
      </c>
      <c r="R191" s="220" t="s">
        <v>1175</v>
      </c>
      <c r="S191" s="84">
        <v>194</v>
      </c>
      <c r="T191" s="221" t="s">
        <v>1302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902</v>
      </c>
      <c r="F192" s="2">
        <v>31</v>
      </c>
      <c r="G192" s="119">
        <v>10139</v>
      </c>
      <c r="H192" s="137">
        <v>10849</v>
      </c>
      <c r="I192" s="139">
        <v>9868</v>
      </c>
      <c r="J192" s="137">
        <v>1639</v>
      </c>
      <c r="K192" s="171">
        <v>16.600000000000001</v>
      </c>
      <c r="L192" s="137">
        <v>10002</v>
      </c>
      <c r="M192" s="84">
        <v>10433</v>
      </c>
      <c r="N192" s="138">
        <v>9839</v>
      </c>
      <c r="O192" s="2">
        <v>1665</v>
      </c>
      <c r="P192" s="171">
        <v>16.899999999999999</v>
      </c>
      <c r="Q192" s="84">
        <v>1178</v>
      </c>
      <c r="R192" s="220" t="s">
        <v>1303</v>
      </c>
      <c r="S192" s="84">
        <v>161</v>
      </c>
      <c r="T192" s="221" t="s">
        <v>1257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903</v>
      </c>
      <c r="F193" s="2">
        <v>31</v>
      </c>
      <c r="G193" s="119">
        <v>9750</v>
      </c>
      <c r="H193" s="137">
        <v>9876</v>
      </c>
      <c r="I193" s="139">
        <v>9670</v>
      </c>
      <c r="J193" s="137">
        <v>1651</v>
      </c>
      <c r="K193" s="171">
        <v>17.100000000000001</v>
      </c>
      <c r="L193" s="137">
        <v>10416</v>
      </c>
      <c r="M193" s="84">
        <v>10500</v>
      </c>
      <c r="N193" s="138">
        <v>10353</v>
      </c>
      <c r="O193" s="2">
        <v>2044</v>
      </c>
      <c r="P193" s="171">
        <v>19.7</v>
      </c>
      <c r="Q193" s="84">
        <v>1168</v>
      </c>
      <c r="R193" s="220" t="s">
        <v>1150</v>
      </c>
      <c r="S193" s="84">
        <v>185</v>
      </c>
      <c r="T193" s="221" t="s">
        <v>1304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904</v>
      </c>
      <c r="F195" s="2">
        <v>0</v>
      </c>
      <c r="G195" s="119">
        <v>4953</v>
      </c>
      <c r="H195" s="137">
        <v>3876</v>
      </c>
      <c r="I195" s="139">
        <v>5435</v>
      </c>
      <c r="J195" s="137">
        <v>822</v>
      </c>
      <c r="K195" s="171">
        <v>15.1</v>
      </c>
      <c r="L195" s="137">
        <v>4214</v>
      </c>
      <c r="M195" s="84">
        <v>3529</v>
      </c>
      <c r="N195" s="138">
        <v>4520</v>
      </c>
      <c r="O195" s="2">
        <v>647</v>
      </c>
      <c r="P195" s="171">
        <v>14.3</v>
      </c>
      <c r="Q195" s="84">
        <v>532</v>
      </c>
      <c r="R195" s="220" t="s">
        <v>1305</v>
      </c>
      <c r="S195" s="84">
        <v>82</v>
      </c>
      <c r="T195" s="221" t="s">
        <v>1193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905</v>
      </c>
      <c r="F196" s="2">
        <v>31</v>
      </c>
      <c r="G196" s="119">
        <v>5568</v>
      </c>
      <c r="H196" s="137">
        <v>5209</v>
      </c>
      <c r="I196" s="139">
        <v>5740</v>
      </c>
      <c r="J196" s="137">
        <v>685</v>
      </c>
      <c r="K196" s="171">
        <v>11.9</v>
      </c>
      <c r="L196" s="137">
        <v>5595</v>
      </c>
      <c r="M196" s="84">
        <v>5130</v>
      </c>
      <c r="N196" s="138">
        <v>5777</v>
      </c>
      <c r="O196" s="2">
        <v>777</v>
      </c>
      <c r="P196" s="171">
        <v>13.4</v>
      </c>
      <c r="Q196" s="84">
        <v>653</v>
      </c>
      <c r="R196" s="220" t="s">
        <v>1306</v>
      </c>
      <c r="S196" s="84">
        <v>90</v>
      </c>
      <c r="T196" s="221" t="s">
        <v>1307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906</v>
      </c>
      <c r="F197" s="2">
        <v>31</v>
      </c>
      <c r="G197" s="119">
        <v>2526</v>
      </c>
      <c r="H197" s="137">
        <v>2371</v>
      </c>
      <c r="I197" s="139">
        <v>2591</v>
      </c>
      <c r="J197" s="137">
        <v>593</v>
      </c>
      <c r="K197" s="171">
        <v>22.9</v>
      </c>
      <c r="L197" s="137">
        <v>2547</v>
      </c>
      <c r="M197" s="84">
        <v>2265</v>
      </c>
      <c r="N197" s="138">
        <v>2665</v>
      </c>
      <c r="O197" s="2">
        <v>674</v>
      </c>
      <c r="P197" s="171">
        <v>25.3</v>
      </c>
      <c r="Q197" s="84">
        <v>296</v>
      </c>
      <c r="R197" s="220" t="s">
        <v>1234</v>
      </c>
      <c r="S197" s="84">
        <v>43</v>
      </c>
      <c r="T197" s="221" t="s">
        <v>1308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907</v>
      </c>
      <c r="F198" s="2">
        <v>31</v>
      </c>
      <c r="G198" s="119">
        <v>14317</v>
      </c>
      <c r="H198" s="137">
        <v>13009</v>
      </c>
      <c r="I198" s="139">
        <v>14768</v>
      </c>
      <c r="J198" s="137">
        <v>1103</v>
      </c>
      <c r="K198" s="171">
        <v>7.5</v>
      </c>
      <c r="L198" s="137">
        <v>14602</v>
      </c>
      <c r="M198" s="84">
        <v>13044</v>
      </c>
      <c r="N198" s="138">
        <v>15038</v>
      </c>
      <c r="O198" s="2">
        <v>1140</v>
      </c>
      <c r="P198" s="171">
        <v>7.6</v>
      </c>
      <c r="Q198" s="84">
        <v>1678</v>
      </c>
      <c r="R198" s="220" t="s">
        <v>1309</v>
      </c>
      <c r="S198" s="84">
        <v>259</v>
      </c>
      <c r="T198" s="221" t="s">
        <v>1267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908</v>
      </c>
      <c r="F199" s="2">
        <v>0</v>
      </c>
      <c r="G199" s="119">
        <v>16762</v>
      </c>
      <c r="H199" s="137">
        <v>14544</v>
      </c>
      <c r="I199" s="139">
        <v>17219</v>
      </c>
      <c r="J199" s="137">
        <v>1063</v>
      </c>
      <c r="K199" s="171">
        <v>6.2</v>
      </c>
      <c r="L199" s="137">
        <v>14988</v>
      </c>
      <c r="M199" s="84">
        <v>11775</v>
      </c>
      <c r="N199" s="138">
        <v>15771</v>
      </c>
      <c r="O199" s="2">
        <v>1211</v>
      </c>
      <c r="P199" s="171">
        <v>7.7</v>
      </c>
      <c r="Q199" s="84">
        <v>1818</v>
      </c>
      <c r="R199" s="220" t="s">
        <v>1202</v>
      </c>
      <c r="S199" s="84">
        <v>332</v>
      </c>
      <c r="T199" s="221" t="s">
        <v>1310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909</v>
      </c>
      <c r="F200" s="2">
        <v>24</v>
      </c>
      <c r="G200" s="119">
        <v>9118</v>
      </c>
      <c r="H200" s="137">
        <v>7579</v>
      </c>
      <c r="I200" s="139">
        <v>9220</v>
      </c>
      <c r="J200" s="137">
        <v>555</v>
      </c>
      <c r="K200" s="171">
        <v>6</v>
      </c>
      <c r="L200" s="137">
        <v>8968</v>
      </c>
      <c r="M200" s="84">
        <v>6774</v>
      </c>
      <c r="N200" s="138">
        <v>9267</v>
      </c>
      <c r="O200" s="2">
        <v>618</v>
      </c>
      <c r="P200" s="171">
        <v>6.7</v>
      </c>
      <c r="Q200" s="84">
        <v>1058</v>
      </c>
      <c r="R200" s="220" t="s">
        <v>1284</v>
      </c>
      <c r="S200" s="84">
        <v>144</v>
      </c>
      <c r="T200" s="221" t="s">
        <v>1263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910</v>
      </c>
      <c r="F202" s="2">
        <v>31</v>
      </c>
      <c r="G202" s="119">
        <v>7623</v>
      </c>
      <c r="H202" s="137">
        <v>6997</v>
      </c>
      <c r="I202" s="139">
        <v>7674</v>
      </c>
      <c r="J202" s="137">
        <v>910</v>
      </c>
      <c r="K202" s="171">
        <v>11.9</v>
      </c>
      <c r="L202" s="137">
        <v>7463</v>
      </c>
      <c r="M202" s="84">
        <v>7433</v>
      </c>
      <c r="N202" s="138">
        <v>7374</v>
      </c>
      <c r="O202" s="2">
        <v>769</v>
      </c>
      <c r="P202" s="171">
        <v>10.4</v>
      </c>
      <c r="Q202" s="84">
        <v>865</v>
      </c>
      <c r="R202" s="220" t="s">
        <v>1203</v>
      </c>
      <c r="S202" s="84">
        <v>156</v>
      </c>
      <c r="T202" s="221" t="s">
        <v>1311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911</v>
      </c>
      <c r="F203" s="2">
        <v>31</v>
      </c>
      <c r="G203" s="119">
        <v>7684</v>
      </c>
      <c r="H203" s="137">
        <v>5699</v>
      </c>
      <c r="I203" s="139">
        <v>7950</v>
      </c>
      <c r="J203" s="137">
        <v>650</v>
      </c>
      <c r="K203" s="171">
        <v>8.1999999999999993</v>
      </c>
      <c r="L203" s="137">
        <v>7428</v>
      </c>
      <c r="M203" s="84">
        <v>5846</v>
      </c>
      <c r="N203" s="138">
        <v>7610</v>
      </c>
      <c r="O203" s="2">
        <v>924</v>
      </c>
      <c r="P203" s="171">
        <v>12.1</v>
      </c>
      <c r="Q203" s="84">
        <v>869</v>
      </c>
      <c r="R203" s="220" t="s">
        <v>1312</v>
      </c>
      <c r="S203" s="84">
        <v>151</v>
      </c>
      <c r="T203" s="221" t="s">
        <v>1311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912</v>
      </c>
      <c r="F204" s="2">
        <v>31</v>
      </c>
      <c r="G204" s="119">
        <v>3379</v>
      </c>
      <c r="H204" s="137">
        <v>2653</v>
      </c>
      <c r="I204" s="139">
        <v>3550</v>
      </c>
      <c r="J204" s="137">
        <v>105</v>
      </c>
      <c r="K204" s="171">
        <v>3</v>
      </c>
      <c r="L204" s="137">
        <v>3364</v>
      </c>
      <c r="M204" s="84">
        <v>2619</v>
      </c>
      <c r="N204" s="138">
        <v>3535</v>
      </c>
      <c r="O204" s="2">
        <v>112</v>
      </c>
      <c r="P204" s="171">
        <v>3.2</v>
      </c>
      <c r="Q204" s="84">
        <v>396</v>
      </c>
      <c r="R204" s="220" t="s">
        <v>1313</v>
      </c>
      <c r="S204" s="84">
        <v>51</v>
      </c>
      <c r="T204" s="221" t="s">
        <v>1314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913</v>
      </c>
      <c r="F205" s="2">
        <v>28</v>
      </c>
      <c r="G205" s="119">
        <v>4581</v>
      </c>
      <c r="H205" s="137">
        <v>2749</v>
      </c>
      <c r="I205" s="139">
        <v>4962</v>
      </c>
      <c r="J205" s="137">
        <v>122</v>
      </c>
      <c r="K205" s="171">
        <v>2.5</v>
      </c>
      <c r="L205" s="137">
        <v>5003</v>
      </c>
      <c r="M205" s="84">
        <v>2960</v>
      </c>
      <c r="N205" s="138">
        <v>5419</v>
      </c>
      <c r="O205" s="2">
        <v>119</v>
      </c>
      <c r="P205" s="171">
        <v>2.2000000000000002</v>
      </c>
      <c r="Q205" s="84">
        <v>551</v>
      </c>
      <c r="R205" s="220" t="s">
        <v>1287</v>
      </c>
      <c r="S205" s="84">
        <v>96</v>
      </c>
      <c r="T205" s="221" t="s">
        <v>1286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914</v>
      </c>
      <c r="F207" s="2">
        <v>25</v>
      </c>
      <c r="G207" s="119">
        <v>8564</v>
      </c>
      <c r="H207" s="137">
        <v>5091</v>
      </c>
      <c r="I207" s="139">
        <v>9785</v>
      </c>
      <c r="J207" s="137">
        <v>604</v>
      </c>
      <c r="K207" s="171">
        <v>6.2</v>
      </c>
      <c r="L207" s="137">
        <v>7546</v>
      </c>
      <c r="M207" s="84">
        <v>4781</v>
      </c>
      <c r="N207" s="138">
        <v>8491</v>
      </c>
      <c r="O207" s="2">
        <v>545</v>
      </c>
      <c r="P207" s="171">
        <v>6.4</v>
      </c>
      <c r="Q207" s="84">
        <v>918</v>
      </c>
      <c r="R207" s="220" t="s">
        <v>1204</v>
      </c>
      <c r="S207" s="84">
        <v>178</v>
      </c>
      <c r="T207" s="221" t="s">
        <v>1288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915</v>
      </c>
      <c r="F208" s="2">
        <v>31</v>
      </c>
      <c r="G208" s="119">
        <v>6970</v>
      </c>
      <c r="H208" s="137">
        <v>4460</v>
      </c>
      <c r="I208" s="139">
        <v>7996</v>
      </c>
      <c r="J208" s="137">
        <v>369</v>
      </c>
      <c r="K208" s="171">
        <v>4.5999999999999996</v>
      </c>
      <c r="L208" s="137">
        <v>6964</v>
      </c>
      <c r="M208" s="84">
        <v>4514</v>
      </c>
      <c r="N208" s="138">
        <v>7979</v>
      </c>
      <c r="O208" s="2">
        <v>388</v>
      </c>
      <c r="P208" s="171">
        <v>4.9000000000000004</v>
      </c>
      <c r="Q208" s="84">
        <v>810</v>
      </c>
      <c r="R208" s="220" t="s">
        <v>1277</v>
      </c>
      <c r="S208" s="84">
        <v>122</v>
      </c>
      <c r="T208" s="221" t="s">
        <v>1309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916</v>
      </c>
      <c r="F209" s="2">
        <v>31</v>
      </c>
      <c r="G209" s="119">
        <v>3656</v>
      </c>
      <c r="H209" s="137">
        <v>2357</v>
      </c>
      <c r="I209" s="139">
        <v>4229</v>
      </c>
      <c r="J209" s="137">
        <v>260</v>
      </c>
      <c r="K209" s="171">
        <v>6.1</v>
      </c>
      <c r="L209" s="137">
        <v>3658</v>
      </c>
      <c r="M209" s="84">
        <v>2345</v>
      </c>
      <c r="N209" s="138">
        <v>4233</v>
      </c>
      <c r="O209" s="2">
        <v>247</v>
      </c>
      <c r="P209" s="171">
        <v>5.8</v>
      </c>
      <c r="Q209" s="84">
        <v>421</v>
      </c>
      <c r="R209" s="220" t="s">
        <v>1284</v>
      </c>
      <c r="S209" s="84">
        <v>73</v>
      </c>
      <c r="T209" s="221" t="s">
        <v>1275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917</v>
      </c>
      <c r="F211" s="2">
        <v>31</v>
      </c>
      <c r="G211" s="119">
        <v>2539</v>
      </c>
      <c r="H211" s="137">
        <v>1857</v>
      </c>
      <c r="I211" s="139">
        <v>2835</v>
      </c>
      <c r="J211" s="137">
        <v>166</v>
      </c>
      <c r="K211" s="171">
        <v>5.9</v>
      </c>
      <c r="L211" s="137">
        <v>2399</v>
      </c>
      <c r="M211" s="84">
        <v>1739</v>
      </c>
      <c r="N211" s="138">
        <v>2672</v>
      </c>
      <c r="O211" s="2">
        <v>143</v>
      </c>
      <c r="P211" s="171">
        <v>5.4</v>
      </c>
      <c r="Q211" s="84">
        <v>287</v>
      </c>
      <c r="R211" s="220" t="s">
        <v>1291</v>
      </c>
      <c r="S211" s="84">
        <v>43</v>
      </c>
      <c r="T211" s="221" t="s">
        <v>1275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918</v>
      </c>
      <c r="F212" s="2">
        <v>31</v>
      </c>
      <c r="G212" s="119">
        <v>5312</v>
      </c>
      <c r="H212" s="137">
        <v>4053</v>
      </c>
      <c r="I212" s="139">
        <v>5887</v>
      </c>
      <c r="J212" s="137">
        <v>507</v>
      </c>
      <c r="K212" s="171">
        <v>8.6</v>
      </c>
      <c r="L212" s="137">
        <v>5169</v>
      </c>
      <c r="M212" s="84">
        <v>3432</v>
      </c>
      <c r="N212" s="138">
        <v>5861</v>
      </c>
      <c r="O212" s="2">
        <v>461</v>
      </c>
      <c r="P212" s="171">
        <v>7.9</v>
      </c>
      <c r="Q212" s="84">
        <v>599</v>
      </c>
      <c r="R212" s="220" t="s">
        <v>1299</v>
      </c>
      <c r="S212" s="84">
        <v>111</v>
      </c>
      <c r="T212" s="221" t="s">
        <v>1275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919</v>
      </c>
      <c r="F213" s="2">
        <v>31</v>
      </c>
      <c r="G213" s="119">
        <v>2149</v>
      </c>
      <c r="H213" s="137">
        <v>1681</v>
      </c>
      <c r="I213" s="139">
        <v>2341</v>
      </c>
      <c r="J213" s="137">
        <v>188</v>
      </c>
      <c r="K213" s="171">
        <v>8</v>
      </c>
      <c r="L213" s="137">
        <v>2137</v>
      </c>
      <c r="M213" s="84">
        <v>1672</v>
      </c>
      <c r="N213" s="138">
        <v>2337</v>
      </c>
      <c r="O213" s="2">
        <v>168</v>
      </c>
      <c r="P213" s="171">
        <v>7.2</v>
      </c>
      <c r="Q213" s="84">
        <v>250</v>
      </c>
      <c r="R213" s="220" t="s">
        <v>1275</v>
      </c>
      <c r="S213" s="84">
        <v>36</v>
      </c>
      <c r="T213" s="221" t="s">
        <v>1200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920</v>
      </c>
      <c r="F214" s="2">
        <v>31</v>
      </c>
      <c r="G214" s="119">
        <v>11148</v>
      </c>
      <c r="H214" s="137">
        <v>9069</v>
      </c>
      <c r="I214" s="139">
        <v>11659</v>
      </c>
      <c r="J214" s="137">
        <v>470</v>
      </c>
      <c r="K214" s="171">
        <v>4</v>
      </c>
      <c r="L214" s="137">
        <v>11206</v>
      </c>
      <c r="M214" s="84">
        <v>9324</v>
      </c>
      <c r="N214" s="138">
        <v>11742</v>
      </c>
      <c r="O214" s="2">
        <v>438</v>
      </c>
      <c r="P214" s="171">
        <v>3.7</v>
      </c>
      <c r="Q214" s="84">
        <v>2558</v>
      </c>
      <c r="R214" s="220" t="s">
        <v>1315</v>
      </c>
      <c r="S214" s="84">
        <v>383</v>
      </c>
      <c r="T214" s="221" t="s">
        <v>1316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921</v>
      </c>
      <c r="F216" s="2">
        <v>31</v>
      </c>
      <c r="G216" s="119">
        <v>5316</v>
      </c>
      <c r="H216" s="137">
        <v>4644</v>
      </c>
      <c r="I216" s="139">
        <v>5572</v>
      </c>
      <c r="J216" s="137">
        <v>1099</v>
      </c>
      <c r="K216" s="171">
        <v>19.7</v>
      </c>
      <c r="L216" s="137">
        <v>5427</v>
      </c>
      <c r="M216" s="84">
        <v>4815</v>
      </c>
      <c r="N216" s="138">
        <v>5671</v>
      </c>
      <c r="O216" s="2">
        <v>1064</v>
      </c>
      <c r="P216" s="171">
        <v>18.8</v>
      </c>
      <c r="Q216" s="84">
        <v>619</v>
      </c>
      <c r="R216" s="220" t="s">
        <v>1172</v>
      </c>
      <c r="S216" s="84">
        <v>104</v>
      </c>
      <c r="T216" s="221" t="s">
        <v>1317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922</v>
      </c>
      <c r="F217" s="2">
        <v>0</v>
      </c>
      <c r="G217" s="119">
        <v>12293</v>
      </c>
      <c r="H217" s="137">
        <v>8031</v>
      </c>
      <c r="I217" s="139">
        <v>14045</v>
      </c>
      <c r="J217" s="137">
        <v>1159</v>
      </c>
      <c r="K217" s="171">
        <v>8.3000000000000007</v>
      </c>
      <c r="L217" s="137">
        <v>12778</v>
      </c>
      <c r="M217" s="84">
        <v>9236</v>
      </c>
      <c r="N217" s="138">
        <v>14080</v>
      </c>
      <c r="O217" s="2">
        <v>1093</v>
      </c>
      <c r="P217" s="171">
        <v>7.8</v>
      </c>
      <c r="Q217" s="84">
        <v>1450</v>
      </c>
      <c r="R217" s="220" t="s">
        <v>1318</v>
      </c>
      <c r="S217" s="84">
        <v>234</v>
      </c>
      <c r="T217" s="221" t="s">
        <v>1298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923</v>
      </c>
      <c r="F218" s="2">
        <v>31</v>
      </c>
      <c r="G218" s="119">
        <v>4393</v>
      </c>
      <c r="H218" s="137">
        <v>3619</v>
      </c>
      <c r="I218" s="139">
        <v>4700</v>
      </c>
      <c r="J218" s="137">
        <v>314</v>
      </c>
      <c r="K218" s="171">
        <v>6.7</v>
      </c>
      <c r="L218" s="137">
        <v>4386</v>
      </c>
      <c r="M218" s="84">
        <v>3733</v>
      </c>
      <c r="N218" s="138">
        <v>4661</v>
      </c>
      <c r="O218" s="2">
        <v>294</v>
      </c>
      <c r="P218" s="171">
        <v>6.3</v>
      </c>
      <c r="Q218" s="84">
        <v>519</v>
      </c>
      <c r="R218" s="220" t="s">
        <v>1204</v>
      </c>
      <c r="S218" s="84">
        <v>60</v>
      </c>
      <c r="T218" s="221" t="s">
        <v>1281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924</v>
      </c>
      <c r="F219" s="2">
        <v>31</v>
      </c>
      <c r="G219" s="119">
        <v>4930</v>
      </c>
      <c r="H219" s="137">
        <v>3524</v>
      </c>
      <c r="I219" s="139">
        <v>5194</v>
      </c>
      <c r="J219" s="137">
        <v>13</v>
      </c>
      <c r="K219" s="171">
        <v>0.3</v>
      </c>
      <c r="L219" s="137">
        <v>6336</v>
      </c>
      <c r="M219" s="84">
        <v>4095</v>
      </c>
      <c r="N219" s="138">
        <v>6910</v>
      </c>
      <c r="O219" s="2">
        <v>22</v>
      </c>
      <c r="P219" s="171">
        <v>0.3</v>
      </c>
      <c r="Q219" s="84">
        <v>635</v>
      </c>
      <c r="R219" s="220" t="s">
        <v>1319</v>
      </c>
      <c r="S219" s="84">
        <v>139</v>
      </c>
      <c r="T219" s="221" t="s">
        <v>1320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925</v>
      </c>
      <c r="F220" s="2">
        <v>0</v>
      </c>
      <c r="G220" s="230" t="s">
        <v>1378</v>
      </c>
      <c r="H220" s="246" t="s">
        <v>1378</v>
      </c>
      <c r="I220" s="247" t="s">
        <v>1378</v>
      </c>
      <c r="J220" s="246" t="s">
        <v>1378</v>
      </c>
      <c r="K220" s="248" t="s">
        <v>1378</v>
      </c>
      <c r="L220" s="246" t="s">
        <v>1378</v>
      </c>
      <c r="M220" s="246" t="s">
        <v>1378</v>
      </c>
      <c r="N220" s="247" t="s">
        <v>1378</v>
      </c>
      <c r="O220" s="101" t="s">
        <v>1378</v>
      </c>
      <c r="P220" s="248" t="s">
        <v>1378</v>
      </c>
      <c r="Q220" s="246" t="s">
        <v>1378</v>
      </c>
      <c r="R220" s="249" t="s">
        <v>1378</v>
      </c>
      <c r="S220" s="246" t="s">
        <v>1378</v>
      </c>
      <c r="T220" s="250" t="s">
        <v>1378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926</v>
      </c>
      <c r="F222" s="2">
        <v>0</v>
      </c>
      <c r="G222" s="119">
        <v>4290</v>
      </c>
      <c r="H222" s="137">
        <v>2668</v>
      </c>
      <c r="I222" s="139">
        <v>5043</v>
      </c>
      <c r="J222" s="137">
        <v>436</v>
      </c>
      <c r="K222" s="171">
        <v>8.6</v>
      </c>
      <c r="L222" s="137">
        <v>4692</v>
      </c>
      <c r="M222" s="84">
        <v>3308</v>
      </c>
      <c r="N222" s="138">
        <v>5350</v>
      </c>
      <c r="O222" s="2">
        <v>380</v>
      </c>
      <c r="P222" s="171">
        <v>7.1</v>
      </c>
      <c r="Q222" s="84">
        <v>511</v>
      </c>
      <c r="R222" s="220" t="s">
        <v>1270</v>
      </c>
      <c r="S222" s="84">
        <v>100</v>
      </c>
      <c r="T222" s="221" t="s">
        <v>1321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927</v>
      </c>
      <c r="F223" s="2">
        <v>0</v>
      </c>
      <c r="G223" s="119">
        <v>6769</v>
      </c>
      <c r="H223" s="137">
        <v>4492</v>
      </c>
      <c r="I223" s="139">
        <v>7717</v>
      </c>
      <c r="J223" s="137">
        <v>770</v>
      </c>
      <c r="K223" s="171">
        <v>10</v>
      </c>
      <c r="L223" s="137">
        <v>5537</v>
      </c>
      <c r="M223" s="84">
        <v>4128</v>
      </c>
      <c r="N223" s="138">
        <v>6102</v>
      </c>
      <c r="O223" s="2">
        <v>668</v>
      </c>
      <c r="P223" s="171">
        <v>10.9</v>
      </c>
      <c r="Q223" s="84">
        <v>713</v>
      </c>
      <c r="R223" s="220" t="s">
        <v>1160</v>
      </c>
      <c r="S223" s="84">
        <v>112</v>
      </c>
      <c r="T223" s="221" t="s">
        <v>1322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928</v>
      </c>
      <c r="F224" s="2">
        <v>0</v>
      </c>
      <c r="G224" s="119">
        <v>9119</v>
      </c>
      <c r="H224" s="137">
        <v>7003</v>
      </c>
      <c r="I224" s="139">
        <v>9540</v>
      </c>
      <c r="J224" s="137">
        <v>2711</v>
      </c>
      <c r="K224" s="171">
        <v>28.4</v>
      </c>
      <c r="L224" s="137">
        <v>222</v>
      </c>
      <c r="M224" s="84">
        <v>123</v>
      </c>
      <c r="N224" s="138">
        <v>220</v>
      </c>
      <c r="O224" s="2">
        <v>55</v>
      </c>
      <c r="P224" s="171">
        <v>25</v>
      </c>
      <c r="Q224" s="84">
        <v>519</v>
      </c>
      <c r="R224" s="220" t="s">
        <v>1323</v>
      </c>
      <c r="S224" s="84">
        <v>130</v>
      </c>
      <c r="T224" s="221" t="s">
        <v>1324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929</v>
      </c>
      <c r="F225" s="2">
        <v>0</v>
      </c>
      <c r="G225" s="119">
        <v>6824</v>
      </c>
      <c r="H225" s="137">
        <v>3359</v>
      </c>
      <c r="I225" s="139">
        <v>7493</v>
      </c>
      <c r="J225" s="137">
        <v>169</v>
      </c>
      <c r="K225" s="171">
        <v>2.2999999999999998</v>
      </c>
      <c r="L225" s="137">
        <v>6241</v>
      </c>
      <c r="M225" s="84">
        <v>3254</v>
      </c>
      <c r="N225" s="138">
        <v>6681</v>
      </c>
      <c r="O225" s="2">
        <v>176</v>
      </c>
      <c r="P225" s="171">
        <v>2.6</v>
      </c>
      <c r="Q225" s="84">
        <v>770</v>
      </c>
      <c r="R225" s="220" t="s">
        <v>1293</v>
      </c>
      <c r="S225" s="84">
        <v>93</v>
      </c>
      <c r="T225" s="221" t="s">
        <v>1325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930</v>
      </c>
      <c r="F226" s="169">
        <v>0</v>
      </c>
      <c r="G226" s="119">
        <v>9829</v>
      </c>
      <c r="H226" s="137">
        <v>7389</v>
      </c>
      <c r="I226" s="139">
        <v>10493</v>
      </c>
      <c r="J226" s="137">
        <v>350</v>
      </c>
      <c r="K226" s="171">
        <v>3.3</v>
      </c>
      <c r="L226" s="137">
        <v>10599</v>
      </c>
      <c r="M226" s="84">
        <v>7732</v>
      </c>
      <c r="N226" s="138">
        <v>11298</v>
      </c>
      <c r="O226" s="2">
        <v>358</v>
      </c>
      <c r="P226" s="171">
        <v>3.2</v>
      </c>
      <c r="Q226" s="84">
        <v>1164</v>
      </c>
      <c r="R226" s="220" t="s">
        <v>1262</v>
      </c>
      <c r="S226" s="84">
        <v>226</v>
      </c>
      <c r="T226" s="221" t="s">
        <v>1326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MAI  2025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1014</v>
      </c>
      <c r="F240" s="2">
        <v>31</v>
      </c>
      <c r="G240" s="119">
        <v>3889</v>
      </c>
      <c r="H240" s="137">
        <v>2259</v>
      </c>
      <c r="I240" s="139">
        <v>4249</v>
      </c>
      <c r="J240" s="137">
        <v>412</v>
      </c>
      <c r="K240" s="171">
        <v>9.6999999999999993</v>
      </c>
      <c r="L240" s="137">
        <v>3898</v>
      </c>
      <c r="M240" s="84">
        <v>2204</v>
      </c>
      <c r="N240" s="138">
        <v>4389</v>
      </c>
      <c r="O240" s="2">
        <v>369</v>
      </c>
      <c r="P240" s="171">
        <v>8.4</v>
      </c>
      <c r="Q240" s="84">
        <v>458</v>
      </c>
      <c r="R240" s="220" t="s">
        <v>1327</v>
      </c>
      <c r="S240" s="84">
        <v>58</v>
      </c>
      <c r="T240" s="221" t="s">
        <v>1328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1015</v>
      </c>
      <c r="F241" s="2">
        <v>0</v>
      </c>
      <c r="G241" s="119">
        <v>2575</v>
      </c>
      <c r="H241" s="137">
        <v>1590</v>
      </c>
      <c r="I241" s="139">
        <v>2868</v>
      </c>
      <c r="J241" s="137">
        <v>224</v>
      </c>
      <c r="K241" s="171">
        <v>7.8</v>
      </c>
      <c r="L241" s="137">
        <v>2600</v>
      </c>
      <c r="M241" s="84">
        <v>1809</v>
      </c>
      <c r="N241" s="138">
        <v>2897</v>
      </c>
      <c r="O241" s="2">
        <v>278</v>
      </c>
      <c r="P241" s="171">
        <v>9.6</v>
      </c>
      <c r="Q241" s="84">
        <v>296</v>
      </c>
      <c r="R241" s="220" t="s">
        <v>1312</v>
      </c>
      <c r="S241" s="84">
        <v>55</v>
      </c>
      <c r="T241" s="221" t="s">
        <v>1329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1016</v>
      </c>
      <c r="F243" s="2">
        <v>16</v>
      </c>
      <c r="G243" s="119">
        <v>5361</v>
      </c>
      <c r="H243" s="137">
        <v>3627</v>
      </c>
      <c r="I243" s="139">
        <v>5960</v>
      </c>
      <c r="J243" s="137">
        <v>173</v>
      </c>
      <c r="K243" s="171">
        <v>2.9</v>
      </c>
      <c r="L243" s="137">
        <v>5473</v>
      </c>
      <c r="M243" s="84">
        <v>3598</v>
      </c>
      <c r="N243" s="138">
        <v>6145</v>
      </c>
      <c r="O243" s="2">
        <v>178</v>
      </c>
      <c r="P243" s="171">
        <v>2.9</v>
      </c>
      <c r="Q243" s="84">
        <v>630</v>
      </c>
      <c r="R243" s="220" t="s">
        <v>1330</v>
      </c>
      <c r="S243" s="84">
        <v>93</v>
      </c>
      <c r="T243" s="221" t="s">
        <v>1262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1017</v>
      </c>
      <c r="F244" s="2">
        <v>28</v>
      </c>
      <c r="G244" s="119">
        <v>7164</v>
      </c>
      <c r="H244" s="137">
        <v>4682</v>
      </c>
      <c r="I244" s="139">
        <v>7979</v>
      </c>
      <c r="J244" s="137">
        <v>860</v>
      </c>
      <c r="K244" s="171">
        <v>10.8</v>
      </c>
      <c r="L244" s="137">
        <v>7197</v>
      </c>
      <c r="M244" s="84">
        <v>4700</v>
      </c>
      <c r="N244" s="138">
        <v>8009</v>
      </c>
      <c r="O244" s="2">
        <v>771</v>
      </c>
      <c r="P244" s="171">
        <v>9.6</v>
      </c>
      <c r="Q244" s="84">
        <v>838</v>
      </c>
      <c r="R244" s="220" t="s">
        <v>1321</v>
      </c>
      <c r="S244" s="84">
        <v>120</v>
      </c>
      <c r="T244" s="221" t="s">
        <v>1159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1018</v>
      </c>
      <c r="F245" s="2">
        <v>31</v>
      </c>
      <c r="G245" s="119">
        <v>8985</v>
      </c>
      <c r="H245" s="137">
        <v>7509</v>
      </c>
      <c r="I245" s="139">
        <v>9064</v>
      </c>
      <c r="J245" s="137">
        <v>1297</v>
      </c>
      <c r="K245" s="171">
        <v>14.3</v>
      </c>
      <c r="L245" s="137">
        <v>9338</v>
      </c>
      <c r="M245" s="84">
        <v>7574</v>
      </c>
      <c r="N245" s="138">
        <v>9602</v>
      </c>
      <c r="O245" s="2">
        <v>1444</v>
      </c>
      <c r="P245" s="171">
        <v>15</v>
      </c>
      <c r="Q245" s="84">
        <v>1066</v>
      </c>
      <c r="R245" s="220" t="s">
        <v>1190</v>
      </c>
      <c r="S245" s="84">
        <v>158</v>
      </c>
      <c r="T245" s="221" t="s">
        <v>1182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1019</v>
      </c>
      <c r="F246" s="2">
        <v>31</v>
      </c>
      <c r="G246" s="119">
        <v>7878</v>
      </c>
      <c r="H246" s="137">
        <v>6708</v>
      </c>
      <c r="I246" s="139">
        <v>7858</v>
      </c>
      <c r="J246" s="137">
        <v>1212</v>
      </c>
      <c r="K246" s="171">
        <v>15.4</v>
      </c>
      <c r="L246" s="137">
        <v>8162</v>
      </c>
      <c r="M246" s="84">
        <v>6790</v>
      </c>
      <c r="N246" s="138">
        <v>8394</v>
      </c>
      <c r="O246" s="2">
        <v>1484</v>
      </c>
      <c r="P246" s="171">
        <v>17.7</v>
      </c>
      <c r="Q246" s="84">
        <v>925</v>
      </c>
      <c r="R246" s="220" t="s">
        <v>1231</v>
      </c>
      <c r="S246" s="84">
        <v>155</v>
      </c>
      <c r="T246" s="221" t="s">
        <v>1189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1020</v>
      </c>
      <c r="F247" s="2">
        <v>31</v>
      </c>
      <c r="G247" s="119">
        <v>6516</v>
      </c>
      <c r="H247" s="137">
        <v>6065</v>
      </c>
      <c r="I247" s="139">
        <v>6435</v>
      </c>
      <c r="J247" s="137">
        <v>1274</v>
      </c>
      <c r="K247" s="171">
        <v>19.8</v>
      </c>
      <c r="L247" s="137">
        <v>6677</v>
      </c>
      <c r="M247" s="84">
        <v>6214</v>
      </c>
      <c r="N247" s="138">
        <v>6679</v>
      </c>
      <c r="O247" s="2">
        <v>1418</v>
      </c>
      <c r="P247" s="171">
        <v>21.2</v>
      </c>
      <c r="Q247" s="84">
        <v>759</v>
      </c>
      <c r="R247" s="220" t="s">
        <v>1248</v>
      </c>
      <c r="S247" s="84">
        <v>130</v>
      </c>
      <c r="T247" s="221" t="s">
        <v>1331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1021</v>
      </c>
      <c r="F249" s="2">
        <v>31</v>
      </c>
      <c r="G249" s="119">
        <v>1945</v>
      </c>
      <c r="H249" s="137">
        <v>1756</v>
      </c>
      <c r="I249" s="139">
        <v>1961</v>
      </c>
      <c r="J249" s="137">
        <v>74</v>
      </c>
      <c r="K249" s="171">
        <v>3.8</v>
      </c>
      <c r="L249" s="137">
        <v>1972</v>
      </c>
      <c r="M249" s="84">
        <v>1714</v>
      </c>
      <c r="N249" s="138">
        <v>2065</v>
      </c>
      <c r="O249" s="2">
        <v>80</v>
      </c>
      <c r="P249" s="171">
        <v>3.9</v>
      </c>
      <c r="Q249" s="84">
        <v>228</v>
      </c>
      <c r="R249" s="220" t="s">
        <v>1332</v>
      </c>
      <c r="S249" s="84">
        <v>33</v>
      </c>
      <c r="T249" s="221" t="s">
        <v>1294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1022</v>
      </c>
      <c r="F250" s="2">
        <v>29</v>
      </c>
      <c r="G250" s="119">
        <v>3454</v>
      </c>
      <c r="H250" s="137">
        <v>3125</v>
      </c>
      <c r="I250" s="139">
        <v>3417</v>
      </c>
      <c r="J250" s="137">
        <v>292</v>
      </c>
      <c r="K250" s="171">
        <v>8.5</v>
      </c>
      <c r="L250" s="137">
        <v>3502</v>
      </c>
      <c r="M250" s="84">
        <v>2977</v>
      </c>
      <c r="N250" s="138">
        <v>3503</v>
      </c>
      <c r="O250" s="2">
        <v>290</v>
      </c>
      <c r="P250" s="171">
        <v>8.3000000000000007</v>
      </c>
      <c r="Q250" s="84">
        <v>407</v>
      </c>
      <c r="R250" s="220" t="s">
        <v>1333</v>
      </c>
      <c r="S250" s="84">
        <v>55</v>
      </c>
      <c r="T250" s="221" t="s">
        <v>1289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1023</v>
      </c>
      <c r="F251" s="2">
        <v>31</v>
      </c>
      <c r="G251" s="119">
        <v>7468</v>
      </c>
      <c r="H251" s="137">
        <v>5473</v>
      </c>
      <c r="I251" s="139">
        <v>8287</v>
      </c>
      <c r="J251" s="137">
        <v>742</v>
      </c>
      <c r="K251" s="171">
        <v>9</v>
      </c>
      <c r="L251" s="137">
        <v>7138</v>
      </c>
      <c r="M251" s="84">
        <v>5269</v>
      </c>
      <c r="N251" s="138">
        <v>7797</v>
      </c>
      <c r="O251" s="2">
        <v>702</v>
      </c>
      <c r="P251" s="171">
        <v>9</v>
      </c>
      <c r="Q251" s="84">
        <v>850</v>
      </c>
      <c r="R251" s="220" t="s">
        <v>1283</v>
      </c>
      <c r="S251" s="84">
        <v>126</v>
      </c>
      <c r="T251" s="221" t="s">
        <v>1160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1024</v>
      </c>
      <c r="F252" s="2">
        <v>31</v>
      </c>
      <c r="G252" s="119">
        <v>2767</v>
      </c>
      <c r="H252" s="137">
        <v>2199</v>
      </c>
      <c r="I252" s="139">
        <v>2966</v>
      </c>
      <c r="J252" s="137">
        <v>150</v>
      </c>
      <c r="K252" s="171">
        <v>5.0999999999999996</v>
      </c>
      <c r="L252" s="137">
        <v>2745</v>
      </c>
      <c r="M252" s="84">
        <v>2170</v>
      </c>
      <c r="N252" s="138">
        <v>2947</v>
      </c>
      <c r="O252" s="2">
        <v>135</v>
      </c>
      <c r="P252" s="171">
        <v>4.5999999999999996</v>
      </c>
      <c r="Q252" s="84">
        <v>329</v>
      </c>
      <c r="R252" s="220" t="s">
        <v>1316</v>
      </c>
      <c r="S252" s="84">
        <v>31</v>
      </c>
      <c r="T252" s="221" t="s">
        <v>1299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1025</v>
      </c>
      <c r="F253" s="2">
        <v>31</v>
      </c>
      <c r="G253" s="119">
        <v>930</v>
      </c>
      <c r="H253" s="137">
        <v>1090</v>
      </c>
      <c r="I253" s="139">
        <v>850</v>
      </c>
      <c r="J253" s="137">
        <v>45</v>
      </c>
      <c r="K253" s="171">
        <v>5.3</v>
      </c>
      <c r="L253" s="137">
        <v>920</v>
      </c>
      <c r="M253" s="84">
        <v>1091</v>
      </c>
      <c r="N253" s="138">
        <v>834</v>
      </c>
      <c r="O253" s="2">
        <v>48</v>
      </c>
      <c r="P253" s="171">
        <v>5.8</v>
      </c>
      <c r="Q253" s="84">
        <v>112</v>
      </c>
      <c r="R253" s="220" t="s">
        <v>1278</v>
      </c>
      <c r="S253" s="84">
        <v>8</v>
      </c>
      <c r="T253" s="221" t="s">
        <v>1334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1026</v>
      </c>
      <c r="F255" s="2">
        <v>14</v>
      </c>
      <c r="G255" s="119">
        <v>10141</v>
      </c>
      <c r="H255" s="137">
        <v>6678</v>
      </c>
      <c r="I255" s="139">
        <v>11523</v>
      </c>
      <c r="J255" s="137">
        <v>205</v>
      </c>
      <c r="K255" s="171">
        <v>1.8</v>
      </c>
      <c r="L255" s="137">
        <v>10088</v>
      </c>
      <c r="M255" s="84">
        <v>6742</v>
      </c>
      <c r="N255" s="138">
        <v>11464</v>
      </c>
      <c r="O255" s="2">
        <v>214</v>
      </c>
      <c r="P255" s="171">
        <v>1.9</v>
      </c>
      <c r="Q255" s="84">
        <v>1170</v>
      </c>
      <c r="R255" s="220" t="s">
        <v>1314</v>
      </c>
      <c r="S255" s="84">
        <v>188</v>
      </c>
      <c r="T255" s="221" t="s">
        <v>1260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1027</v>
      </c>
      <c r="F256" s="2">
        <v>0</v>
      </c>
      <c r="G256" s="119">
        <v>1801</v>
      </c>
      <c r="H256" s="137">
        <v>1387</v>
      </c>
      <c r="I256" s="139">
        <v>1974</v>
      </c>
      <c r="J256" s="137">
        <v>93</v>
      </c>
      <c r="K256" s="171">
        <v>4.7</v>
      </c>
      <c r="L256" s="137">
        <v>1772</v>
      </c>
      <c r="M256" s="84">
        <v>1257</v>
      </c>
      <c r="N256" s="138">
        <v>1971</v>
      </c>
      <c r="O256" s="2">
        <v>93</v>
      </c>
      <c r="P256" s="171">
        <v>4.7</v>
      </c>
      <c r="Q256" s="84">
        <v>214</v>
      </c>
      <c r="R256" s="220" t="s">
        <v>1205</v>
      </c>
      <c r="S256" s="84">
        <v>18</v>
      </c>
      <c r="T256" s="221" t="s">
        <v>1262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1028</v>
      </c>
      <c r="F257" s="2">
        <v>0</v>
      </c>
      <c r="G257" s="119">
        <v>5975</v>
      </c>
      <c r="H257" s="137">
        <v>2921</v>
      </c>
      <c r="I257" s="139">
        <v>6892</v>
      </c>
      <c r="J257" s="137">
        <v>125</v>
      </c>
      <c r="K257" s="171">
        <v>1.8</v>
      </c>
      <c r="L257" s="137">
        <v>6440</v>
      </c>
      <c r="M257" s="84">
        <v>3683</v>
      </c>
      <c r="N257" s="138">
        <v>7033</v>
      </c>
      <c r="O257" s="2">
        <v>89</v>
      </c>
      <c r="P257" s="171">
        <v>1.3</v>
      </c>
      <c r="Q257" s="84">
        <v>721</v>
      </c>
      <c r="R257" s="220" t="s">
        <v>1264</v>
      </c>
      <c r="S257" s="84">
        <v>109</v>
      </c>
      <c r="T257" s="221" t="s">
        <v>1325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1029</v>
      </c>
      <c r="F258" s="2">
        <v>29</v>
      </c>
      <c r="G258" s="119">
        <v>4671</v>
      </c>
      <c r="H258" s="137">
        <v>2858</v>
      </c>
      <c r="I258" s="139">
        <v>5266</v>
      </c>
      <c r="J258" s="137">
        <v>211</v>
      </c>
      <c r="K258" s="171">
        <v>4</v>
      </c>
      <c r="L258" s="137">
        <v>4495</v>
      </c>
      <c r="M258" s="84">
        <v>2787</v>
      </c>
      <c r="N258" s="138">
        <v>5034</v>
      </c>
      <c r="O258" s="2">
        <v>222</v>
      </c>
      <c r="P258" s="171">
        <v>4.4000000000000004</v>
      </c>
      <c r="Q258" s="84">
        <v>535</v>
      </c>
      <c r="R258" s="220" t="s">
        <v>1335</v>
      </c>
      <c r="S258" s="84">
        <v>75</v>
      </c>
      <c r="T258" s="221" t="s">
        <v>1285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1030</v>
      </c>
      <c r="F259" s="2">
        <v>31</v>
      </c>
      <c r="G259" s="119">
        <v>3593</v>
      </c>
      <c r="H259" s="137">
        <v>2989</v>
      </c>
      <c r="I259" s="139">
        <v>3790</v>
      </c>
      <c r="J259" s="137">
        <v>148</v>
      </c>
      <c r="K259" s="171">
        <v>3.9</v>
      </c>
      <c r="L259" s="137">
        <v>3687</v>
      </c>
      <c r="M259" s="84">
        <v>2997</v>
      </c>
      <c r="N259" s="138">
        <v>3899</v>
      </c>
      <c r="O259" s="2">
        <v>170</v>
      </c>
      <c r="P259" s="171">
        <v>4.4000000000000004</v>
      </c>
      <c r="Q259" s="84">
        <v>431</v>
      </c>
      <c r="R259" s="220" t="s">
        <v>1261</v>
      </c>
      <c r="S259" s="84">
        <v>47</v>
      </c>
      <c r="T259" s="221" t="s">
        <v>1295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1031</v>
      </c>
      <c r="F261" s="2">
        <v>31</v>
      </c>
      <c r="G261" s="119">
        <v>5386</v>
      </c>
      <c r="H261" s="137">
        <v>3935</v>
      </c>
      <c r="I261" s="139">
        <v>5971</v>
      </c>
      <c r="J261" s="137">
        <v>336</v>
      </c>
      <c r="K261" s="171">
        <v>5.6</v>
      </c>
      <c r="L261" s="137">
        <v>5255</v>
      </c>
      <c r="M261" s="84">
        <v>3785</v>
      </c>
      <c r="N261" s="138">
        <v>5854</v>
      </c>
      <c r="O261" s="2">
        <v>334</v>
      </c>
      <c r="P261" s="171">
        <v>5.7</v>
      </c>
      <c r="Q261" s="84">
        <v>628</v>
      </c>
      <c r="R261" s="220" t="s">
        <v>1290</v>
      </c>
      <c r="S261" s="84">
        <v>74</v>
      </c>
      <c r="T261" s="221" t="s">
        <v>1283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1032</v>
      </c>
      <c r="F262" s="2">
        <v>31</v>
      </c>
      <c r="G262" s="119">
        <v>3980</v>
      </c>
      <c r="H262" s="137">
        <v>2506</v>
      </c>
      <c r="I262" s="139">
        <v>4576</v>
      </c>
      <c r="J262" s="137">
        <v>146</v>
      </c>
      <c r="K262" s="171">
        <v>3.2</v>
      </c>
      <c r="L262" s="137">
        <v>3781</v>
      </c>
      <c r="M262" s="84">
        <v>2365</v>
      </c>
      <c r="N262" s="138">
        <v>4350</v>
      </c>
      <c r="O262" s="2">
        <v>121</v>
      </c>
      <c r="P262" s="171">
        <v>2.8</v>
      </c>
      <c r="Q262" s="84">
        <v>459</v>
      </c>
      <c r="R262" s="220" t="s">
        <v>1330</v>
      </c>
      <c r="S262" s="84">
        <v>52</v>
      </c>
      <c r="T262" s="221" t="s">
        <v>1332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1033</v>
      </c>
      <c r="F263" s="2">
        <v>31</v>
      </c>
      <c r="G263" s="119">
        <v>1538</v>
      </c>
      <c r="H263" s="137">
        <v>1500</v>
      </c>
      <c r="I263" s="139">
        <v>1551</v>
      </c>
      <c r="J263" s="137">
        <v>26</v>
      </c>
      <c r="K263" s="171">
        <v>1.7</v>
      </c>
      <c r="L263" s="137">
        <v>1606</v>
      </c>
      <c r="M263" s="84">
        <v>1565</v>
      </c>
      <c r="N263" s="138">
        <v>1619</v>
      </c>
      <c r="O263" s="2">
        <v>22</v>
      </c>
      <c r="P263" s="171">
        <v>1.4</v>
      </c>
      <c r="Q263" s="84">
        <v>189</v>
      </c>
      <c r="R263" s="220" t="s">
        <v>1336</v>
      </c>
      <c r="S263" s="84">
        <v>15</v>
      </c>
      <c r="T263" s="221" t="s">
        <v>1337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1034</v>
      </c>
      <c r="F264" s="2">
        <v>30</v>
      </c>
      <c r="G264" s="119">
        <v>1779</v>
      </c>
      <c r="H264" s="137">
        <v>1257</v>
      </c>
      <c r="I264" s="139">
        <v>1957</v>
      </c>
      <c r="J264" s="137">
        <v>49</v>
      </c>
      <c r="K264" s="171">
        <v>2.5</v>
      </c>
      <c r="L264" s="137">
        <v>1856</v>
      </c>
      <c r="M264" s="84">
        <v>1343</v>
      </c>
      <c r="N264" s="138">
        <v>2019</v>
      </c>
      <c r="O264" s="2">
        <v>49</v>
      </c>
      <c r="P264" s="171">
        <v>2.4</v>
      </c>
      <c r="Q264" s="84">
        <v>216</v>
      </c>
      <c r="R264" s="220" t="s">
        <v>1293</v>
      </c>
      <c r="S264" s="84">
        <v>23</v>
      </c>
      <c r="T264" s="221" t="s">
        <v>1338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1035</v>
      </c>
      <c r="F265" s="2">
        <v>31</v>
      </c>
      <c r="G265" s="119">
        <v>1196</v>
      </c>
      <c r="H265" s="137">
        <v>1310</v>
      </c>
      <c r="I265" s="139">
        <v>1159</v>
      </c>
      <c r="J265" s="137">
        <v>64</v>
      </c>
      <c r="K265" s="171">
        <v>5.5</v>
      </c>
      <c r="L265" s="137">
        <v>1273</v>
      </c>
      <c r="M265" s="84">
        <v>1355</v>
      </c>
      <c r="N265" s="138">
        <v>1241</v>
      </c>
      <c r="O265" s="2">
        <v>61</v>
      </c>
      <c r="P265" s="171">
        <v>4.9000000000000004</v>
      </c>
      <c r="Q265" s="84">
        <v>147</v>
      </c>
      <c r="R265" s="220" t="s">
        <v>1277</v>
      </c>
      <c r="S265" s="84">
        <v>14</v>
      </c>
      <c r="T265" s="221" t="s">
        <v>1332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1036</v>
      </c>
      <c r="F267" s="2">
        <v>31</v>
      </c>
      <c r="G267" s="119">
        <v>2212</v>
      </c>
      <c r="H267" s="137">
        <v>1497</v>
      </c>
      <c r="I267" s="139">
        <v>2498</v>
      </c>
      <c r="J267" s="137">
        <v>119</v>
      </c>
      <c r="K267" s="171">
        <v>4.8</v>
      </c>
      <c r="L267" s="137">
        <v>2163</v>
      </c>
      <c r="M267" s="84">
        <v>1408</v>
      </c>
      <c r="N267" s="138">
        <v>2466</v>
      </c>
      <c r="O267" s="2">
        <v>107</v>
      </c>
      <c r="P267" s="171">
        <v>4.3</v>
      </c>
      <c r="Q267" s="84">
        <v>258</v>
      </c>
      <c r="R267" s="220" t="s">
        <v>1277</v>
      </c>
      <c r="S267" s="84">
        <v>32</v>
      </c>
      <c r="T267" s="221" t="s">
        <v>1339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1037</v>
      </c>
      <c r="F268" s="2">
        <v>0</v>
      </c>
      <c r="G268" s="119">
        <v>5535</v>
      </c>
      <c r="H268" s="137">
        <v>4284</v>
      </c>
      <c r="I268" s="139">
        <v>6076</v>
      </c>
      <c r="J268" s="137">
        <v>612</v>
      </c>
      <c r="K268" s="171">
        <v>10.1</v>
      </c>
      <c r="L268" s="137">
        <v>4714</v>
      </c>
      <c r="M268" s="84">
        <v>3465</v>
      </c>
      <c r="N268" s="138">
        <v>5297</v>
      </c>
      <c r="O268" s="2">
        <v>520</v>
      </c>
      <c r="P268" s="171">
        <v>9.8000000000000007</v>
      </c>
      <c r="Q268" s="84">
        <v>601</v>
      </c>
      <c r="R268" s="220" t="s">
        <v>1203</v>
      </c>
      <c r="S268" s="84">
        <v>78</v>
      </c>
      <c r="T268" s="221" t="s">
        <v>1340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1038</v>
      </c>
      <c r="F269" s="2">
        <v>31</v>
      </c>
      <c r="G269" s="119">
        <v>5755</v>
      </c>
      <c r="H269" s="137">
        <v>3713</v>
      </c>
      <c r="I269" s="139">
        <v>6493</v>
      </c>
      <c r="J269" s="137">
        <v>240</v>
      </c>
      <c r="K269" s="171">
        <v>3.7</v>
      </c>
      <c r="L269" s="137">
        <v>5942</v>
      </c>
      <c r="M269" s="84">
        <v>3999</v>
      </c>
      <c r="N269" s="138">
        <v>6703</v>
      </c>
      <c r="O269" s="2">
        <v>227</v>
      </c>
      <c r="P269" s="171">
        <v>3.4</v>
      </c>
      <c r="Q269" s="84">
        <v>681</v>
      </c>
      <c r="R269" s="220" t="s">
        <v>1259</v>
      </c>
      <c r="S269" s="84">
        <v>99</v>
      </c>
      <c r="T269" s="221" t="s">
        <v>1277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1039</v>
      </c>
      <c r="F270" s="2">
        <v>31</v>
      </c>
      <c r="G270" s="119">
        <v>1844</v>
      </c>
      <c r="H270" s="137">
        <v>1491</v>
      </c>
      <c r="I270" s="139">
        <v>1980</v>
      </c>
      <c r="J270" s="137">
        <v>82</v>
      </c>
      <c r="K270" s="171">
        <v>4.0999999999999996</v>
      </c>
      <c r="L270" s="137">
        <v>1818</v>
      </c>
      <c r="M270" s="84">
        <v>1436</v>
      </c>
      <c r="N270" s="138">
        <v>1962</v>
      </c>
      <c r="O270" s="2">
        <v>77</v>
      </c>
      <c r="P270" s="171">
        <v>3.9</v>
      </c>
      <c r="Q270" s="84">
        <v>216</v>
      </c>
      <c r="R270" s="220" t="s">
        <v>1263</v>
      </c>
      <c r="S270" s="84">
        <v>25</v>
      </c>
      <c r="T270" s="221" t="s">
        <v>1285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1040</v>
      </c>
      <c r="F271" s="2">
        <v>31</v>
      </c>
      <c r="G271" s="119">
        <v>5434</v>
      </c>
      <c r="H271" s="137">
        <v>3265</v>
      </c>
      <c r="I271" s="139">
        <v>6264</v>
      </c>
      <c r="J271" s="137">
        <v>186</v>
      </c>
      <c r="K271" s="171">
        <v>3</v>
      </c>
      <c r="L271" s="137">
        <v>5292</v>
      </c>
      <c r="M271" s="84">
        <v>3089</v>
      </c>
      <c r="N271" s="138">
        <v>6146</v>
      </c>
      <c r="O271" s="2">
        <v>191</v>
      </c>
      <c r="P271" s="171">
        <v>3.1</v>
      </c>
      <c r="Q271" s="84">
        <v>624</v>
      </c>
      <c r="R271" s="220" t="s">
        <v>1341</v>
      </c>
      <c r="S271" s="84">
        <v>93</v>
      </c>
      <c r="T271" s="221" t="s">
        <v>1341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1041</v>
      </c>
      <c r="F273" s="2">
        <v>31</v>
      </c>
      <c r="G273" s="119">
        <v>2643</v>
      </c>
      <c r="H273" s="137">
        <v>1728</v>
      </c>
      <c r="I273" s="139">
        <v>3034</v>
      </c>
      <c r="J273" s="137">
        <v>195</v>
      </c>
      <c r="K273" s="171">
        <v>6.4</v>
      </c>
      <c r="L273" s="137">
        <v>2639</v>
      </c>
      <c r="M273" s="84">
        <v>1749</v>
      </c>
      <c r="N273" s="138">
        <v>3035</v>
      </c>
      <c r="O273" s="2">
        <v>191</v>
      </c>
      <c r="P273" s="171">
        <v>6.3</v>
      </c>
      <c r="Q273" s="84">
        <v>309</v>
      </c>
      <c r="R273" s="220" t="s">
        <v>1204</v>
      </c>
      <c r="S273" s="84">
        <v>43</v>
      </c>
      <c r="T273" s="221" t="s">
        <v>1311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1042</v>
      </c>
      <c r="F274" s="2">
        <v>31</v>
      </c>
      <c r="G274" s="119">
        <v>2350</v>
      </c>
      <c r="H274" s="137">
        <v>2212</v>
      </c>
      <c r="I274" s="139">
        <v>2376</v>
      </c>
      <c r="J274" s="137">
        <v>180</v>
      </c>
      <c r="K274" s="171">
        <v>7.6</v>
      </c>
      <c r="L274" s="137">
        <v>2317</v>
      </c>
      <c r="M274" s="84">
        <v>2131</v>
      </c>
      <c r="N274" s="138">
        <v>2361</v>
      </c>
      <c r="O274" s="2">
        <v>177</v>
      </c>
      <c r="P274" s="171">
        <v>7.5</v>
      </c>
      <c r="Q274" s="84">
        <v>277</v>
      </c>
      <c r="R274" s="220" t="s">
        <v>1275</v>
      </c>
      <c r="S274" s="84">
        <v>30</v>
      </c>
      <c r="T274" s="221" t="s">
        <v>1160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1043</v>
      </c>
      <c r="F275" s="2">
        <v>31</v>
      </c>
      <c r="G275" s="119">
        <v>955</v>
      </c>
      <c r="H275" s="137">
        <v>592</v>
      </c>
      <c r="I275" s="139">
        <v>1116</v>
      </c>
      <c r="J275" s="137">
        <v>134</v>
      </c>
      <c r="K275" s="171">
        <v>12</v>
      </c>
      <c r="L275" s="137">
        <v>958</v>
      </c>
      <c r="M275" s="84">
        <v>642</v>
      </c>
      <c r="N275" s="138">
        <v>1098</v>
      </c>
      <c r="O275" s="2">
        <v>112</v>
      </c>
      <c r="P275" s="171">
        <v>10.199999999999999</v>
      </c>
      <c r="Q275" s="84">
        <v>113</v>
      </c>
      <c r="R275" s="220" t="s">
        <v>1340</v>
      </c>
      <c r="S275" s="84">
        <v>14</v>
      </c>
      <c r="T275" s="221" t="s">
        <v>1269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1044</v>
      </c>
      <c r="F276" s="2">
        <v>0</v>
      </c>
      <c r="G276" s="119">
        <v>2612</v>
      </c>
      <c r="H276" s="137">
        <v>1854</v>
      </c>
      <c r="I276" s="139">
        <v>2909</v>
      </c>
      <c r="J276" s="137">
        <v>64</v>
      </c>
      <c r="K276" s="171">
        <v>2.2000000000000002</v>
      </c>
      <c r="L276" s="137">
        <v>61</v>
      </c>
      <c r="M276" s="84">
        <v>70</v>
      </c>
      <c r="N276" s="138">
        <v>71</v>
      </c>
      <c r="O276" s="2">
        <v>1</v>
      </c>
      <c r="P276" s="171">
        <v>1.4</v>
      </c>
      <c r="Q276" s="84">
        <v>156</v>
      </c>
      <c r="R276" s="220" t="s">
        <v>1293</v>
      </c>
      <c r="S276" s="84">
        <v>21</v>
      </c>
      <c r="T276" s="221" t="s">
        <v>1262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1045</v>
      </c>
      <c r="F277" s="2">
        <v>31</v>
      </c>
      <c r="G277" s="119">
        <v>14215</v>
      </c>
      <c r="H277" s="137">
        <v>10064</v>
      </c>
      <c r="I277" s="139">
        <v>15806</v>
      </c>
      <c r="J277" s="137">
        <v>568</v>
      </c>
      <c r="K277" s="171">
        <v>3.6</v>
      </c>
      <c r="L277" s="137">
        <v>14079</v>
      </c>
      <c r="M277" s="84">
        <v>9693</v>
      </c>
      <c r="N277" s="138">
        <v>15761</v>
      </c>
      <c r="O277" s="2">
        <v>757</v>
      </c>
      <c r="P277" s="171">
        <v>4.8</v>
      </c>
      <c r="Q277" s="84">
        <v>1626</v>
      </c>
      <c r="R277" s="220" t="s">
        <v>1315</v>
      </c>
      <c r="S277" s="84">
        <v>285</v>
      </c>
      <c r="T277" s="221" t="s">
        <v>1341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1046</v>
      </c>
      <c r="F279" s="2">
        <v>31</v>
      </c>
      <c r="G279" s="119">
        <v>5807</v>
      </c>
      <c r="H279" s="137">
        <v>4213</v>
      </c>
      <c r="I279" s="139">
        <v>6357</v>
      </c>
      <c r="J279" s="137">
        <v>590</v>
      </c>
      <c r="K279" s="171">
        <v>9.3000000000000007</v>
      </c>
      <c r="L279" s="137">
        <v>6578</v>
      </c>
      <c r="M279" s="84">
        <v>4699</v>
      </c>
      <c r="N279" s="138">
        <v>7274</v>
      </c>
      <c r="O279" s="2">
        <v>711</v>
      </c>
      <c r="P279" s="171">
        <v>9.8000000000000007</v>
      </c>
      <c r="Q279" s="84">
        <v>720</v>
      </c>
      <c r="R279" s="220" t="s">
        <v>1271</v>
      </c>
      <c r="S279" s="84">
        <v>107</v>
      </c>
      <c r="T279" s="221" t="s">
        <v>1244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1047</v>
      </c>
      <c r="F280" s="2">
        <v>31</v>
      </c>
      <c r="G280" s="119">
        <v>1744</v>
      </c>
      <c r="H280" s="137">
        <v>1084</v>
      </c>
      <c r="I280" s="139">
        <v>2123</v>
      </c>
      <c r="J280" s="137">
        <v>244</v>
      </c>
      <c r="K280" s="171">
        <v>11.5</v>
      </c>
      <c r="L280" s="137">
        <v>1748</v>
      </c>
      <c r="M280" s="84">
        <v>1100</v>
      </c>
      <c r="N280" s="138">
        <v>2124</v>
      </c>
      <c r="O280" s="2">
        <v>239</v>
      </c>
      <c r="P280" s="171">
        <v>11.3</v>
      </c>
      <c r="Q280" s="84">
        <v>198</v>
      </c>
      <c r="R280" s="220" t="s">
        <v>1342</v>
      </c>
      <c r="S280" s="84">
        <v>40</v>
      </c>
      <c r="T280" s="221" t="s">
        <v>1268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1048</v>
      </c>
      <c r="F281" s="2">
        <v>31</v>
      </c>
      <c r="G281" s="119">
        <v>1316</v>
      </c>
      <c r="H281" s="137">
        <v>927</v>
      </c>
      <c r="I281" s="139">
        <v>1501</v>
      </c>
      <c r="J281" s="137">
        <v>153</v>
      </c>
      <c r="K281" s="171">
        <v>10.199999999999999</v>
      </c>
      <c r="L281" s="137">
        <v>1297</v>
      </c>
      <c r="M281" s="84">
        <v>1038</v>
      </c>
      <c r="N281" s="138">
        <v>1446</v>
      </c>
      <c r="O281" s="2">
        <v>136</v>
      </c>
      <c r="P281" s="171">
        <v>9.4</v>
      </c>
      <c r="Q281" s="84">
        <v>152</v>
      </c>
      <c r="R281" s="220" t="s">
        <v>1203</v>
      </c>
      <c r="S281" s="84">
        <v>22</v>
      </c>
      <c r="T281" s="221" t="s">
        <v>1198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1049</v>
      </c>
      <c r="F282" s="2">
        <v>0</v>
      </c>
      <c r="G282" s="119">
        <v>2365</v>
      </c>
      <c r="H282" s="137">
        <v>1724</v>
      </c>
      <c r="I282" s="139">
        <v>2659</v>
      </c>
      <c r="J282" s="137">
        <v>405</v>
      </c>
      <c r="K282" s="171">
        <v>15.2</v>
      </c>
      <c r="L282" s="137">
        <v>2055</v>
      </c>
      <c r="M282" s="84">
        <v>1576</v>
      </c>
      <c r="N282" s="138">
        <v>2311</v>
      </c>
      <c r="O282" s="2">
        <v>304</v>
      </c>
      <c r="P282" s="171">
        <v>13.2</v>
      </c>
      <c r="Q282" s="84">
        <v>256</v>
      </c>
      <c r="R282" s="220" t="s">
        <v>1197</v>
      </c>
      <c r="S282" s="84">
        <v>40</v>
      </c>
      <c r="T282" s="221" t="s">
        <v>1232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1050</v>
      </c>
      <c r="F283" s="2">
        <v>23</v>
      </c>
      <c r="G283" s="119">
        <v>5920</v>
      </c>
      <c r="H283" s="137">
        <v>4289</v>
      </c>
      <c r="I283" s="139">
        <v>6513</v>
      </c>
      <c r="J283" s="137">
        <v>422</v>
      </c>
      <c r="K283" s="171">
        <v>6.5</v>
      </c>
      <c r="L283" s="137">
        <v>5840</v>
      </c>
      <c r="M283" s="84">
        <v>4136</v>
      </c>
      <c r="N283" s="138">
        <v>6477</v>
      </c>
      <c r="O283" s="2">
        <v>453</v>
      </c>
      <c r="P283" s="171">
        <v>7</v>
      </c>
      <c r="Q283" s="84">
        <v>671</v>
      </c>
      <c r="R283" s="220" t="s">
        <v>1272</v>
      </c>
      <c r="S283" s="84">
        <v>128</v>
      </c>
      <c r="T283" s="221" t="s">
        <v>1299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MAI  2025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1051</v>
      </c>
      <c r="F297" s="2">
        <v>31</v>
      </c>
      <c r="G297" s="119">
        <v>4427</v>
      </c>
      <c r="H297" s="137">
        <v>2795</v>
      </c>
      <c r="I297" s="139">
        <v>5062</v>
      </c>
      <c r="J297" s="137">
        <v>193</v>
      </c>
      <c r="K297" s="171">
        <v>3.8</v>
      </c>
      <c r="L297" s="137">
        <v>4495</v>
      </c>
      <c r="M297" s="84">
        <v>2770</v>
      </c>
      <c r="N297" s="138">
        <v>5174</v>
      </c>
      <c r="O297" s="2">
        <v>182</v>
      </c>
      <c r="P297" s="171">
        <v>3.5</v>
      </c>
      <c r="Q297" s="84">
        <v>504</v>
      </c>
      <c r="R297" s="220" t="s">
        <v>1261</v>
      </c>
      <c r="S297" s="84">
        <v>108</v>
      </c>
      <c r="T297" s="221" t="s">
        <v>1314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1052</v>
      </c>
      <c r="F298" s="2">
        <v>0</v>
      </c>
      <c r="G298" s="119">
        <v>5368</v>
      </c>
      <c r="H298" s="137">
        <v>3114</v>
      </c>
      <c r="I298" s="139">
        <v>6160</v>
      </c>
      <c r="J298" s="137">
        <v>248</v>
      </c>
      <c r="K298" s="171">
        <v>4</v>
      </c>
      <c r="L298" s="137">
        <v>4434</v>
      </c>
      <c r="M298" s="84">
        <v>2084</v>
      </c>
      <c r="N298" s="138">
        <v>5185</v>
      </c>
      <c r="O298" s="2">
        <v>213</v>
      </c>
      <c r="P298" s="171">
        <v>4.0999999999999996</v>
      </c>
      <c r="Q298" s="84">
        <v>583</v>
      </c>
      <c r="R298" s="220" t="s">
        <v>1310</v>
      </c>
      <c r="S298" s="84">
        <v>60</v>
      </c>
      <c r="T298" s="221" t="s">
        <v>1196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1053</v>
      </c>
      <c r="F299" s="2">
        <v>0</v>
      </c>
      <c r="G299" s="119">
        <v>8322</v>
      </c>
      <c r="H299" s="137">
        <v>7492</v>
      </c>
      <c r="I299" s="139">
        <v>8628</v>
      </c>
      <c r="J299" s="137">
        <v>1227</v>
      </c>
      <c r="K299" s="171">
        <v>14.2</v>
      </c>
      <c r="L299" s="137">
        <v>7921</v>
      </c>
      <c r="M299" s="84">
        <v>7203</v>
      </c>
      <c r="N299" s="138">
        <v>8265</v>
      </c>
      <c r="O299" s="2">
        <v>1131</v>
      </c>
      <c r="P299" s="171">
        <v>13.7</v>
      </c>
      <c r="Q299" s="84">
        <v>925</v>
      </c>
      <c r="R299" s="220" t="s">
        <v>1343</v>
      </c>
      <c r="S299" s="84">
        <v>180</v>
      </c>
      <c r="T299" s="221" t="s">
        <v>1344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1054</v>
      </c>
      <c r="F300" s="2">
        <v>31</v>
      </c>
      <c r="G300" s="119">
        <v>10256</v>
      </c>
      <c r="H300" s="137">
        <v>6856</v>
      </c>
      <c r="I300" s="139">
        <v>11490</v>
      </c>
      <c r="J300" s="137">
        <v>756</v>
      </c>
      <c r="K300" s="171">
        <v>6.6</v>
      </c>
      <c r="L300" s="137">
        <v>8104</v>
      </c>
      <c r="M300" s="84">
        <v>5828</v>
      </c>
      <c r="N300" s="138">
        <v>8901</v>
      </c>
      <c r="O300" s="2">
        <v>649</v>
      </c>
      <c r="P300" s="171">
        <v>7.3</v>
      </c>
      <c r="Q300" s="84">
        <v>1050</v>
      </c>
      <c r="R300" s="220" t="s">
        <v>1309</v>
      </c>
      <c r="S300" s="84">
        <v>195</v>
      </c>
      <c r="T300" s="221" t="s">
        <v>1299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1055</v>
      </c>
      <c r="F301" s="2">
        <v>0</v>
      </c>
      <c r="G301" s="119">
        <v>1330</v>
      </c>
      <c r="H301" s="137">
        <v>1279</v>
      </c>
      <c r="I301" s="139">
        <v>1375</v>
      </c>
      <c r="J301" s="137">
        <v>110</v>
      </c>
      <c r="K301" s="171">
        <v>8</v>
      </c>
      <c r="L301" s="137">
        <v>1331</v>
      </c>
      <c r="M301" s="84">
        <v>1173</v>
      </c>
      <c r="N301" s="138">
        <v>1398</v>
      </c>
      <c r="O301" s="2">
        <v>124</v>
      </c>
      <c r="P301" s="171">
        <v>8.9</v>
      </c>
      <c r="Q301" s="84">
        <v>155</v>
      </c>
      <c r="R301" s="220" t="s">
        <v>1276</v>
      </c>
      <c r="S301" s="84">
        <v>23</v>
      </c>
      <c r="T301" s="221" t="s">
        <v>1289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1056</v>
      </c>
      <c r="F303" s="2">
        <v>31</v>
      </c>
      <c r="G303" s="119">
        <v>2727</v>
      </c>
      <c r="H303" s="137">
        <v>1383</v>
      </c>
      <c r="I303" s="139">
        <v>3339</v>
      </c>
      <c r="J303" s="137">
        <v>474</v>
      </c>
      <c r="K303" s="171">
        <v>14.2</v>
      </c>
      <c r="L303" s="137">
        <v>2771</v>
      </c>
      <c r="M303" s="84">
        <v>1404</v>
      </c>
      <c r="N303" s="138">
        <v>3385</v>
      </c>
      <c r="O303" s="2">
        <v>475</v>
      </c>
      <c r="P303" s="171">
        <v>14</v>
      </c>
      <c r="Q303" s="84">
        <v>322</v>
      </c>
      <c r="R303" s="220" t="s">
        <v>1192</v>
      </c>
      <c r="S303" s="84">
        <v>43</v>
      </c>
      <c r="T303" s="221" t="s">
        <v>1192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1057</v>
      </c>
      <c r="F304" s="2">
        <v>31</v>
      </c>
      <c r="G304" s="119">
        <v>13432</v>
      </c>
      <c r="H304" s="137">
        <v>9127</v>
      </c>
      <c r="I304" s="139">
        <v>15432</v>
      </c>
      <c r="J304" s="137">
        <v>439</v>
      </c>
      <c r="K304" s="171">
        <v>2.8</v>
      </c>
      <c r="L304" s="137">
        <v>13598</v>
      </c>
      <c r="M304" s="84">
        <v>9036</v>
      </c>
      <c r="N304" s="138">
        <v>15798</v>
      </c>
      <c r="O304" s="2">
        <v>431</v>
      </c>
      <c r="P304" s="171">
        <v>2.7</v>
      </c>
      <c r="Q304" s="84">
        <v>1568</v>
      </c>
      <c r="R304" s="220" t="s">
        <v>1330</v>
      </c>
      <c r="S304" s="84">
        <v>242</v>
      </c>
      <c r="T304" s="221" t="s">
        <v>1287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1058</v>
      </c>
      <c r="F305" s="2">
        <v>31</v>
      </c>
      <c r="G305" s="119">
        <v>1227</v>
      </c>
      <c r="H305" s="137">
        <v>792</v>
      </c>
      <c r="I305" s="139">
        <v>1388</v>
      </c>
      <c r="J305" s="137">
        <v>83</v>
      </c>
      <c r="K305" s="171">
        <v>6</v>
      </c>
      <c r="L305" s="137">
        <v>1318</v>
      </c>
      <c r="M305" s="84">
        <v>1123</v>
      </c>
      <c r="N305" s="138">
        <v>1433</v>
      </c>
      <c r="O305" s="2">
        <v>92</v>
      </c>
      <c r="P305" s="171">
        <v>6.4</v>
      </c>
      <c r="Q305" s="84">
        <v>150</v>
      </c>
      <c r="R305" s="220" t="s">
        <v>1273</v>
      </c>
      <c r="S305" s="84">
        <v>18</v>
      </c>
      <c r="T305" s="221" t="s">
        <v>1263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1059</v>
      </c>
      <c r="F306" s="204">
        <v>31</v>
      </c>
      <c r="G306" s="119">
        <v>1386</v>
      </c>
      <c r="H306" s="137">
        <v>973</v>
      </c>
      <c r="I306" s="139">
        <v>1574</v>
      </c>
      <c r="J306" s="137">
        <v>137</v>
      </c>
      <c r="K306" s="171">
        <v>8.6999999999999993</v>
      </c>
      <c r="L306" s="137">
        <v>1317</v>
      </c>
      <c r="M306" s="84">
        <v>873</v>
      </c>
      <c r="N306" s="138">
        <v>1516</v>
      </c>
      <c r="O306" s="2">
        <v>128</v>
      </c>
      <c r="P306" s="171">
        <v>8.4</v>
      </c>
      <c r="Q306" s="84">
        <v>156</v>
      </c>
      <c r="R306" s="220" t="s">
        <v>1283</v>
      </c>
      <c r="S306" s="84">
        <v>25</v>
      </c>
      <c r="T306" s="221" t="s">
        <v>1283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1060</v>
      </c>
      <c r="F308" s="204">
        <v>31</v>
      </c>
      <c r="G308" s="119">
        <v>4065</v>
      </c>
      <c r="H308" s="137">
        <v>2839</v>
      </c>
      <c r="I308" s="139">
        <v>4295</v>
      </c>
      <c r="J308" s="137">
        <v>51</v>
      </c>
      <c r="K308" s="171">
        <v>1.2</v>
      </c>
      <c r="L308" s="137">
        <v>4511</v>
      </c>
      <c r="M308" s="84">
        <v>2884</v>
      </c>
      <c r="N308" s="138">
        <v>4781</v>
      </c>
      <c r="O308" s="2">
        <v>49</v>
      </c>
      <c r="P308" s="171">
        <v>1</v>
      </c>
      <c r="Q308" s="84">
        <v>496</v>
      </c>
      <c r="R308" s="220" t="s">
        <v>1345</v>
      </c>
      <c r="S308" s="84">
        <v>79</v>
      </c>
      <c r="T308" s="221" t="s">
        <v>1346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1061</v>
      </c>
      <c r="F309" s="204">
        <v>31</v>
      </c>
      <c r="G309" s="119">
        <v>3366</v>
      </c>
      <c r="H309" s="137">
        <v>1522</v>
      </c>
      <c r="I309" s="139">
        <v>4003</v>
      </c>
      <c r="J309" s="137">
        <v>149</v>
      </c>
      <c r="K309" s="171">
        <v>3.7</v>
      </c>
      <c r="L309" s="137">
        <v>3314</v>
      </c>
      <c r="M309" s="84">
        <v>1533</v>
      </c>
      <c r="N309" s="138">
        <v>3889</v>
      </c>
      <c r="O309" s="2">
        <v>126</v>
      </c>
      <c r="P309" s="171">
        <v>3.2</v>
      </c>
      <c r="Q309" s="84">
        <v>393</v>
      </c>
      <c r="R309" s="220" t="s">
        <v>1332</v>
      </c>
      <c r="S309" s="84">
        <v>48</v>
      </c>
      <c r="T309" s="221" t="s">
        <v>1262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191" zoomScale="110" zoomScaleNormal="110" zoomScaleSheetLayoutView="100" workbookViewId="0">
      <selection activeCell="F31" sqref="F31:Q31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31</v>
      </c>
      <c r="G9" s="119">
        <v>48717</v>
      </c>
      <c r="H9" s="109" t="s">
        <v>1347</v>
      </c>
      <c r="I9" s="2">
        <v>3484</v>
      </c>
      <c r="J9" s="100" t="s">
        <v>1348</v>
      </c>
      <c r="K9" s="177">
        <v>8</v>
      </c>
      <c r="L9" s="119">
        <v>49381</v>
      </c>
      <c r="M9" s="109" t="s">
        <v>1347</v>
      </c>
      <c r="N9" s="2">
        <v>3580</v>
      </c>
      <c r="O9" s="100" t="s">
        <v>1349</v>
      </c>
      <c r="P9" s="177">
        <v>18</v>
      </c>
      <c r="Q9" s="119">
        <v>98098</v>
      </c>
      <c r="R9" s="109" t="s">
        <v>1347</v>
      </c>
      <c r="S9" s="2">
        <v>6829</v>
      </c>
      <c r="T9" s="100" t="s">
        <v>1349</v>
      </c>
      <c r="U9" s="190">
        <v>18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0</v>
      </c>
      <c r="G10" s="119"/>
      <c r="H10" s="109"/>
      <c r="J10" s="100"/>
      <c r="K10" s="177"/>
      <c r="L10" s="119"/>
      <c r="M10" s="109"/>
      <c r="O10" s="100"/>
      <c r="P10" s="177"/>
      <c r="Q10" s="119"/>
      <c r="R10" s="109"/>
      <c r="T10" s="100"/>
      <c r="U10" s="190"/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26</v>
      </c>
      <c r="G13" s="119">
        <v>46613</v>
      </c>
      <c r="H13" s="109" t="s">
        <v>1349</v>
      </c>
      <c r="I13" s="2">
        <v>4288</v>
      </c>
      <c r="J13" s="100" t="s">
        <v>1349</v>
      </c>
      <c r="K13" s="177">
        <v>12</v>
      </c>
      <c r="L13" s="119">
        <v>44794</v>
      </c>
      <c r="M13" s="109" t="s">
        <v>1350</v>
      </c>
      <c r="N13" s="2">
        <v>3969</v>
      </c>
      <c r="O13" s="100" t="s">
        <v>1351</v>
      </c>
      <c r="P13" s="177">
        <v>12</v>
      </c>
      <c r="Q13" s="119">
        <v>86941</v>
      </c>
      <c r="R13" s="109" t="s">
        <v>1349</v>
      </c>
      <c r="S13" s="2">
        <v>7093</v>
      </c>
      <c r="T13" s="100" t="s">
        <v>1349</v>
      </c>
      <c r="U13" s="190">
        <v>17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31</v>
      </c>
      <c r="G14" s="119">
        <v>46887</v>
      </c>
      <c r="H14" s="109" t="s">
        <v>1352</v>
      </c>
      <c r="I14" s="2">
        <v>3307</v>
      </c>
      <c r="J14" s="100" t="s">
        <v>1353</v>
      </c>
      <c r="K14" s="177">
        <v>17</v>
      </c>
      <c r="L14" s="119">
        <v>51947</v>
      </c>
      <c r="M14" s="109" t="s">
        <v>1354</v>
      </c>
      <c r="N14" s="2">
        <v>3523</v>
      </c>
      <c r="O14" s="100" t="s">
        <v>1355</v>
      </c>
      <c r="P14" s="177">
        <v>18</v>
      </c>
      <c r="Q14" s="119">
        <v>96408</v>
      </c>
      <c r="R14" s="109" t="s">
        <v>1356</v>
      </c>
      <c r="S14" s="2">
        <v>6310</v>
      </c>
      <c r="T14" s="100" t="s">
        <v>1357</v>
      </c>
      <c r="U14" s="190">
        <v>18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31</v>
      </c>
      <c r="G15" s="119">
        <v>44190</v>
      </c>
      <c r="H15" s="109" t="s">
        <v>1357</v>
      </c>
      <c r="I15" s="2">
        <v>4075</v>
      </c>
      <c r="J15" s="100" t="s">
        <v>1347</v>
      </c>
      <c r="K15" s="177">
        <v>18</v>
      </c>
      <c r="L15" s="119">
        <v>44411</v>
      </c>
      <c r="M15" s="109" t="s">
        <v>1357</v>
      </c>
      <c r="N15" s="2">
        <v>3230</v>
      </c>
      <c r="O15" s="100" t="s">
        <v>1357</v>
      </c>
      <c r="P15" s="177">
        <v>18</v>
      </c>
      <c r="Q15" s="119">
        <v>88601</v>
      </c>
      <c r="R15" s="109" t="s">
        <v>1357</v>
      </c>
      <c r="S15" s="2">
        <v>6203</v>
      </c>
      <c r="T15" s="100" t="s">
        <v>1357</v>
      </c>
      <c r="U15" s="190">
        <v>18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23</v>
      </c>
      <c r="G16" s="119">
        <v>12957</v>
      </c>
      <c r="H16" s="109" t="s">
        <v>1358</v>
      </c>
      <c r="I16" s="2">
        <v>1034</v>
      </c>
      <c r="J16" s="100" t="s">
        <v>1359</v>
      </c>
      <c r="K16" s="177">
        <v>16</v>
      </c>
      <c r="L16" s="119">
        <v>15155</v>
      </c>
      <c r="M16" s="109" t="s">
        <v>1354</v>
      </c>
      <c r="N16" s="2">
        <v>1568</v>
      </c>
      <c r="O16" s="100" t="s">
        <v>1352</v>
      </c>
      <c r="P16" s="177">
        <v>18</v>
      </c>
      <c r="Q16" s="119">
        <v>26503</v>
      </c>
      <c r="R16" s="109" t="s">
        <v>1360</v>
      </c>
      <c r="S16" s="2">
        <v>2236</v>
      </c>
      <c r="T16" s="100" t="s">
        <v>1352</v>
      </c>
      <c r="U16" s="190">
        <v>18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31</v>
      </c>
      <c r="G17" s="119">
        <v>29722</v>
      </c>
      <c r="H17" s="109" t="s">
        <v>1361</v>
      </c>
      <c r="I17" s="2">
        <v>2796</v>
      </c>
      <c r="J17" s="100" t="s">
        <v>1355</v>
      </c>
      <c r="K17" s="177">
        <v>18</v>
      </c>
      <c r="L17" s="119">
        <v>28518</v>
      </c>
      <c r="M17" s="109" t="s">
        <v>1357</v>
      </c>
      <c r="N17" s="2">
        <v>2486</v>
      </c>
      <c r="O17" s="100" t="s">
        <v>1362</v>
      </c>
      <c r="P17" s="177">
        <v>8</v>
      </c>
      <c r="Q17" s="119">
        <v>56728</v>
      </c>
      <c r="R17" s="109" t="s">
        <v>1357</v>
      </c>
      <c r="S17" s="2">
        <v>4292</v>
      </c>
      <c r="T17" s="100" t="s">
        <v>1350</v>
      </c>
      <c r="U17" s="190">
        <v>12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31</v>
      </c>
      <c r="G20" s="119">
        <v>53977</v>
      </c>
      <c r="H20" s="109" t="s">
        <v>1357</v>
      </c>
      <c r="I20" s="2">
        <v>4112</v>
      </c>
      <c r="J20" s="100" t="s">
        <v>1349</v>
      </c>
      <c r="K20" s="177">
        <v>15</v>
      </c>
      <c r="L20" s="119">
        <v>48954</v>
      </c>
      <c r="M20" s="109" t="s">
        <v>1361</v>
      </c>
      <c r="N20" s="2">
        <v>3784</v>
      </c>
      <c r="O20" s="100" t="s">
        <v>1349</v>
      </c>
      <c r="P20" s="177">
        <v>14</v>
      </c>
      <c r="Q20" s="119">
        <v>98818</v>
      </c>
      <c r="R20" s="109" t="s">
        <v>1363</v>
      </c>
      <c r="S20" s="2">
        <v>7691</v>
      </c>
      <c r="T20" s="100" t="s">
        <v>1349</v>
      </c>
      <c r="U20" s="190">
        <v>17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31</v>
      </c>
      <c r="G22" s="119">
        <v>58307</v>
      </c>
      <c r="H22" s="109" t="s">
        <v>1357</v>
      </c>
      <c r="I22" s="2">
        <v>4365</v>
      </c>
      <c r="J22" s="100" t="s">
        <v>1350</v>
      </c>
      <c r="K22" s="177">
        <v>12</v>
      </c>
      <c r="L22" s="119">
        <v>61430</v>
      </c>
      <c r="M22" s="109" t="s">
        <v>1357</v>
      </c>
      <c r="N22" s="2">
        <v>4780</v>
      </c>
      <c r="O22" s="100" t="s">
        <v>1349</v>
      </c>
      <c r="P22" s="177">
        <v>13</v>
      </c>
      <c r="Q22" s="119">
        <v>119737</v>
      </c>
      <c r="R22" s="109" t="s">
        <v>1357</v>
      </c>
      <c r="S22" s="2">
        <v>8657</v>
      </c>
      <c r="T22" s="100" t="s">
        <v>1350</v>
      </c>
      <c r="U22" s="190">
        <v>12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19</v>
      </c>
      <c r="G23" s="119">
        <v>38159</v>
      </c>
      <c r="H23" s="109" t="s">
        <v>1347</v>
      </c>
      <c r="I23" s="2">
        <v>2811</v>
      </c>
      <c r="J23" s="100" t="s">
        <v>1347</v>
      </c>
      <c r="K23" s="177">
        <v>18</v>
      </c>
      <c r="L23" s="119">
        <v>35512</v>
      </c>
      <c r="M23" s="109" t="s">
        <v>1349</v>
      </c>
      <c r="N23" s="2">
        <v>2947</v>
      </c>
      <c r="O23" s="100" t="s">
        <v>1349</v>
      </c>
      <c r="P23" s="177">
        <v>19</v>
      </c>
      <c r="Q23" s="119">
        <v>72442</v>
      </c>
      <c r="R23" s="109" t="s">
        <v>1363</v>
      </c>
      <c r="S23" s="2">
        <v>5125</v>
      </c>
      <c r="T23" s="100" t="s">
        <v>1361</v>
      </c>
      <c r="U23" s="190">
        <v>16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31</v>
      </c>
      <c r="G26" s="119">
        <v>30751</v>
      </c>
      <c r="H26" s="109" t="s">
        <v>1349</v>
      </c>
      <c r="I26" s="2">
        <v>2863</v>
      </c>
      <c r="J26" s="100" t="s">
        <v>1349</v>
      </c>
      <c r="K26" s="177">
        <v>17</v>
      </c>
      <c r="L26" s="119">
        <v>33099</v>
      </c>
      <c r="M26" s="109" t="s">
        <v>1357</v>
      </c>
      <c r="N26" s="2">
        <v>2965</v>
      </c>
      <c r="O26" s="100" t="s">
        <v>1350</v>
      </c>
      <c r="P26" s="177">
        <v>13</v>
      </c>
      <c r="Q26" s="119">
        <v>62523</v>
      </c>
      <c r="R26" s="109" t="s">
        <v>1357</v>
      </c>
      <c r="S26" s="2">
        <v>4934</v>
      </c>
      <c r="T26" s="100" t="s">
        <v>1349</v>
      </c>
      <c r="U26" s="190">
        <v>17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31</v>
      </c>
      <c r="G29" s="119">
        <v>89045</v>
      </c>
      <c r="H29" s="109" t="s">
        <v>1357</v>
      </c>
      <c r="I29" s="2">
        <v>6178</v>
      </c>
      <c r="J29" s="100" t="s">
        <v>1364</v>
      </c>
      <c r="K29" s="177">
        <v>18</v>
      </c>
      <c r="L29" s="119">
        <v>81405</v>
      </c>
      <c r="M29" s="109" t="s">
        <v>1357</v>
      </c>
      <c r="N29" s="2">
        <v>5862</v>
      </c>
      <c r="O29" s="100" t="s">
        <v>1363</v>
      </c>
      <c r="P29" s="177">
        <v>16</v>
      </c>
      <c r="Q29" s="119">
        <v>170450</v>
      </c>
      <c r="R29" s="109" t="s">
        <v>1357</v>
      </c>
      <c r="S29" s="2">
        <v>11676</v>
      </c>
      <c r="T29" s="100" t="s">
        <v>1364</v>
      </c>
      <c r="U29" s="190">
        <v>18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31</v>
      </c>
      <c r="G30" s="119">
        <v>69685</v>
      </c>
      <c r="H30" s="109" t="s">
        <v>1357</v>
      </c>
      <c r="I30" s="2">
        <v>5180</v>
      </c>
      <c r="J30" s="100" t="s">
        <v>1357</v>
      </c>
      <c r="K30" s="177">
        <v>18</v>
      </c>
      <c r="L30" s="119">
        <v>60468</v>
      </c>
      <c r="M30" s="109" t="s">
        <v>1357</v>
      </c>
      <c r="N30" s="2">
        <v>4804</v>
      </c>
      <c r="O30" s="100" t="s">
        <v>1365</v>
      </c>
      <c r="P30" s="177">
        <v>7</v>
      </c>
      <c r="Q30" s="119">
        <v>130153</v>
      </c>
      <c r="R30" s="109" t="s">
        <v>1357</v>
      </c>
      <c r="S30" s="2">
        <v>8983</v>
      </c>
      <c r="T30" s="100" t="s">
        <v>1357</v>
      </c>
      <c r="U30" s="190">
        <v>18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0</v>
      </c>
      <c r="G31" s="230" t="s">
        <v>1378</v>
      </c>
      <c r="H31" s="108" t="s">
        <v>1378</v>
      </c>
      <c r="I31" s="101" t="s">
        <v>1378</v>
      </c>
      <c r="J31" s="101" t="s">
        <v>1378</v>
      </c>
      <c r="K31" s="101" t="s">
        <v>1378</v>
      </c>
      <c r="L31" s="230" t="s">
        <v>1378</v>
      </c>
      <c r="M31" s="108" t="s">
        <v>1378</v>
      </c>
      <c r="N31" s="101" t="s">
        <v>1378</v>
      </c>
      <c r="O31" s="101" t="s">
        <v>1378</v>
      </c>
      <c r="P31" s="101" t="s">
        <v>1378</v>
      </c>
      <c r="Q31" s="230" t="s">
        <v>1378</v>
      </c>
      <c r="R31" s="108" t="s">
        <v>1378</v>
      </c>
      <c r="S31" s="101" t="s">
        <v>1378</v>
      </c>
      <c r="T31" s="101" t="s">
        <v>1378</v>
      </c>
      <c r="U31" s="188" t="s">
        <v>1378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31</v>
      </c>
      <c r="G32" s="119">
        <v>52870</v>
      </c>
      <c r="H32" s="109" t="s">
        <v>1357</v>
      </c>
      <c r="I32" s="2">
        <v>3780</v>
      </c>
      <c r="J32" s="100" t="s">
        <v>1350</v>
      </c>
      <c r="K32" s="177">
        <v>13</v>
      </c>
      <c r="L32" s="119">
        <v>45083</v>
      </c>
      <c r="M32" s="109" t="s">
        <v>1367</v>
      </c>
      <c r="N32" s="2">
        <v>3840</v>
      </c>
      <c r="O32" s="100" t="s">
        <v>1368</v>
      </c>
      <c r="P32" s="177">
        <v>13</v>
      </c>
      <c r="Q32" s="119">
        <v>94173</v>
      </c>
      <c r="R32" s="109" t="s">
        <v>1357</v>
      </c>
      <c r="S32" s="2">
        <v>6908</v>
      </c>
      <c r="T32" s="100" t="s">
        <v>1368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31</v>
      </c>
      <c r="G34" s="119">
        <v>22723</v>
      </c>
      <c r="H34" s="109" t="s">
        <v>1349</v>
      </c>
      <c r="I34" s="2">
        <v>2100</v>
      </c>
      <c r="J34" s="100" t="s">
        <v>1349</v>
      </c>
      <c r="K34" s="177">
        <v>18</v>
      </c>
      <c r="L34" s="119">
        <v>26277</v>
      </c>
      <c r="M34" s="109" t="s">
        <v>1357</v>
      </c>
      <c r="N34" s="2">
        <v>2109</v>
      </c>
      <c r="O34" s="100" t="s">
        <v>1357</v>
      </c>
      <c r="P34" s="177">
        <v>18</v>
      </c>
      <c r="Q34" s="119">
        <v>48031</v>
      </c>
      <c r="R34" s="109" t="s">
        <v>1357</v>
      </c>
      <c r="S34" s="2">
        <v>3701</v>
      </c>
      <c r="T34" s="100" t="s">
        <v>1357</v>
      </c>
      <c r="U34" s="190">
        <v>17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31</v>
      </c>
      <c r="G35" s="119">
        <v>66251</v>
      </c>
      <c r="H35" s="109" t="s">
        <v>1357</v>
      </c>
      <c r="I35" s="2">
        <v>4906</v>
      </c>
      <c r="J35" s="100" t="s">
        <v>1351</v>
      </c>
      <c r="K35" s="177">
        <v>11</v>
      </c>
      <c r="L35" s="119">
        <v>56640</v>
      </c>
      <c r="M35" s="109" t="s">
        <v>1357</v>
      </c>
      <c r="N35" s="2">
        <v>4603</v>
      </c>
      <c r="O35" s="100" t="s">
        <v>1366</v>
      </c>
      <c r="P35" s="177">
        <v>19</v>
      </c>
      <c r="Q35" s="119">
        <v>122891</v>
      </c>
      <c r="R35" s="109" t="s">
        <v>1357</v>
      </c>
      <c r="S35" s="2">
        <v>8641</v>
      </c>
      <c r="T35" s="100" t="s">
        <v>1350</v>
      </c>
      <c r="U35" s="190">
        <v>12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0</v>
      </c>
      <c r="G39" s="119"/>
      <c r="H39" s="109"/>
      <c r="J39" s="100"/>
      <c r="K39" s="177"/>
      <c r="L39" s="119"/>
      <c r="M39" s="109"/>
      <c r="O39" s="100"/>
      <c r="P39" s="177"/>
      <c r="Q39" s="119"/>
      <c r="R39" s="109"/>
      <c r="T39" s="100"/>
      <c r="U39" s="190"/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31</v>
      </c>
      <c r="G40" s="119">
        <v>33132</v>
      </c>
      <c r="H40" s="109" t="s">
        <v>1349</v>
      </c>
      <c r="I40" s="2">
        <v>2972</v>
      </c>
      <c r="J40" s="100" t="s">
        <v>1349</v>
      </c>
      <c r="K40" s="177">
        <v>12</v>
      </c>
      <c r="L40" s="119">
        <v>32469</v>
      </c>
      <c r="M40" s="109" t="s">
        <v>1357</v>
      </c>
      <c r="N40" s="2">
        <v>3224</v>
      </c>
      <c r="O40" s="100" t="s">
        <v>1351</v>
      </c>
      <c r="P40" s="177">
        <v>11</v>
      </c>
      <c r="Q40" s="119">
        <v>65099</v>
      </c>
      <c r="R40" s="109" t="s">
        <v>1357</v>
      </c>
      <c r="S40" s="2">
        <v>5264</v>
      </c>
      <c r="T40" s="100" t="s">
        <v>1349</v>
      </c>
      <c r="U40" s="190">
        <v>18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31</v>
      </c>
      <c r="G41" s="119">
        <v>28489</v>
      </c>
      <c r="H41" s="109" t="s">
        <v>1349</v>
      </c>
      <c r="I41" s="2">
        <v>2621</v>
      </c>
      <c r="J41" s="100" t="s">
        <v>1366</v>
      </c>
      <c r="K41" s="177">
        <v>18</v>
      </c>
      <c r="L41" s="119">
        <v>26522</v>
      </c>
      <c r="M41" s="109" t="s">
        <v>1350</v>
      </c>
      <c r="N41" s="2">
        <v>3196</v>
      </c>
      <c r="O41" s="100" t="s">
        <v>1351</v>
      </c>
      <c r="P41" s="177">
        <v>11</v>
      </c>
      <c r="Q41" s="119">
        <v>50622</v>
      </c>
      <c r="R41" s="109" t="s">
        <v>1349</v>
      </c>
      <c r="S41" s="2">
        <v>4665</v>
      </c>
      <c r="T41" s="100" t="s">
        <v>1351</v>
      </c>
      <c r="U41" s="190">
        <v>11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30535</v>
      </c>
      <c r="H43" s="109" t="s">
        <v>1349</v>
      </c>
      <c r="I43" s="2">
        <v>2495</v>
      </c>
      <c r="J43" s="100" t="s">
        <v>1349</v>
      </c>
      <c r="K43" s="177">
        <v>16</v>
      </c>
      <c r="L43" s="119">
        <v>29679</v>
      </c>
      <c r="M43" s="109" t="s">
        <v>1349</v>
      </c>
      <c r="N43" s="2">
        <v>2498</v>
      </c>
      <c r="O43" s="100" t="s">
        <v>1351</v>
      </c>
      <c r="P43" s="177">
        <v>12</v>
      </c>
      <c r="Q43" s="119">
        <v>60214</v>
      </c>
      <c r="R43" s="109" t="s">
        <v>1349</v>
      </c>
      <c r="S43" s="2">
        <v>4748</v>
      </c>
      <c r="T43" s="100" t="s">
        <v>1349</v>
      </c>
      <c r="U43" s="190">
        <v>16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31</v>
      </c>
      <c r="G44" s="119">
        <v>27147</v>
      </c>
      <c r="H44" s="109" t="s">
        <v>1349</v>
      </c>
      <c r="I44" s="2">
        <v>2511</v>
      </c>
      <c r="J44" s="100" t="s">
        <v>1349</v>
      </c>
      <c r="K44" s="177">
        <v>14</v>
      </c>
      <c r="L44" s="119">
        <v>25063</v>
      </c>
      <c r="M44" s="109" t="s">
        <v>1349</v>
      </c>
      <c r="N44" s="2">
        <v>2375</v>
      </c>
      <c r="O44" s="100" t="s">
        <v>1351</v>
      </c>
      <c r="P44" s="177">
        <v>13</v>
      </c>
      <c r="Q44" s="119">
        <v>52210</v>
      </c>
      <c r="R44" s="109" t="s">
        <v>1349</v>
      </c>
      <c r="S44" s="2">
        <v>4279</v>
      </c>
      <c r="T44" s="100" t="s">
        <v>1349</v>
      </c>
      <c r="U44" s="190">
        <v>14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0</v>
      </c>
      <c r="G46" s="119"/>
      <c r="H46" s="109"/>
      <c r="J46" s="100"/>
      <c r="K46" s="177"/>
      <c r="L46" s="119"/>
      <c r="M46" s="109"/>
      <c r="O46" s="100"/>
      <c r="P46" s="177"/>
      <c r="Q46" s="119"/>
      <c r="R46" s="109"/>
      <c r="T46" s="100"/>
      <c r="U46" s="190"/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4635</v>
      </c>
      <c r="H47" s="109" t="s">
        <v>1357</v>
      </c>
      <c r="I47" s="2">
        <v>409</v>
      </c>
      <c r="J47" s="100" t="s">
        <v>1359</v>
      </c>
      <c r="K47" s="177">
        <v>8</v>
      </c>
      <c r="L47" s="119">
        <v>4399</v>
      </c>
      <c r="M47" s="109" t="s">
        <v>1357</v>
      </c>
      <c r="N47" s="2">
        <v>395</v>
      </c>
      <c r="O47" s="100" t="s">
        <v>1359</v>
      </c>
      <c r="P47" s="177">
        <v>17</v>
      </c>
      <c r="Q47" s="119">
        <v>9034</v>
      </c>
      <c r="R47" s="109" t="s">
        <v>1357</v>
      </c>
      <c r="S47" s="2">
        <v>776</v>
      </c>
      <c r="T47" s="100" t="s">
        <v>1359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31</v>
      </c>
      <c r="G48" s="119">
        <v>11318</v>
      </c>
      <c r="H48" s="109" t="s">
        <v>1347</v>
      </c>
      <c r="I48" s="2">
        <v>1303</v>
      </c>
      <c r="J48" s="100" t="s">
        <v>1347</v>
      </c>
      <c r="K48" s="177">
        <v>16</v>
      </c>
      <c r="L48" s="119">
        <v>10329</v>
      </c>
      <c r="M48" s="109" t="s">
        <v>1361</v>
      </c>
      <c r="N48" s="2">
        <v>1031</v>
      </c>
      <c r="O48" s="100" t="s">
        <v>1369</v>
      </c>
      <c r="P48" s="177">
        <v>7</v>
      </c>
      <c r="Q48" s="119">
        <v>21265</v>
      </c>
      <c r="R48" s="109" t="s">
        <v>1347</v>
      </c>
      <c r="S48" s="2">
        <v>1671</v>
      </c>
      <c r="T48" s="100" t="s">
        <v>1369</v>
      </c>
      <c r="U48" s="190">
        <v>16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31</v>
      </c>
      <c r="G49" s="119">
        <v>17378</v>
      </c>
      <c r="H49" s="109" t="s">
        <v>1357</v>
      </c>
      <c r="I49" s="2">
        <v>1753</v>
      </c>
      <c r="J49" s="100" t="s">
        <v>1351</v>
      </c>
      <c r="K49" s="177">
        <v>11</v>
      </c>
      <c r="L49" s="119">
        <v>18861</v>
      </c>
      <c r="M49" s="109" t="s">
        <v>1349</v>
      </c>
      <c r="N49" s="2">
        <v>1655</v>
      </c>
      <c r="O49" s="100" t="s">
        <v>1349</v>
      </c>
      <c r="P49" s="177">
        <v>15</v>
      </c>
      <c r="Q49" s="119">
        <v>34114</v>
      </c>
      <c r="R49" s="109" t="s">
        <v>1370</v>
      </c>
      <c r="S49" s="2">
        <v>2845</v>
      </c>
      <c r="T49" s="100" t="s">
        <v>1349</v>
      </c>
      <c r="U49" s="190">
        <v>14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31</v>
      </c>
      <c r="G53" s="119">
        <v>11473</v>
      </c>
      <c r="H53" s="109" t="s">
        <v>1347</v>
      </c>
      <c r="I53" s="2">
        <v>1120</v>
      </c>
      <c r="J53" s="100" t="s">
        <v>1348</v>
      </c>
      <c r="K53" s="177">
        <v>8</v>
      </c>
      <c r="L53" s="119">
        <v>11340</v>
      </c>
      <c r="M53" s="109" t="s">
        <v>1363</v>
      </c>
      <c r="N53" s="2">
        <v>1284</v>
      </c>
      <c r="O53" s="100" t="s">
        <v>1364</v>
      </c>
      <c r="P53" s="177">
        <v>17</v>
      </c>
      <c r="Q53" s="119">
        <v>22243</v>
      </c>
      <c r="R53" s="109" t="s">
        <v>1347</v>
      </c>
      <c r="S53" s="2">
        <v>1895</v>
      </c>
      <c r="T53" s="100" t="s">
        <v>1357</v>
      </c>
      <c r="U53" s="190">
        <v>17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MAI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31</v>
      </c>
      <c r="G68" s="119">
        <v>37447</v>
      </c>
      <c r="H68" s="109" t="s">
        <v>1349</v>
      </c>
      <c r="I68" s="2">
        <v>2839</v>
      </c>
      <c r="J68" s="100" t="s">
        <v>1366</v>
      </c>
      <c r="K68" s="177">
        <v>12</v>
      </c>
      <c r="L68" s="119">
        <v>43616</v>
      </c>
      <c r="M68" s="109" t="s">
        <v>1347</v>
      </c>
      <c r="N68" s="2">
        <v>3153</v>
      </c>
      <c r="O68" s="100" t="s">
        <v>1349</v>
      </c>
      <c r="P68" s="177">
        <v>14</v>
      </c>
      <c r="Q68" s="119">
        <v>79896</v>
      </c>
      <c r="R68" s="109" t="s">
        <v>1363</v>
      </c>
      <c r="S68" s="2">
        <v>5819</v>
      </c>
      <c r="T68" s="100" t="s">
        <v>1349</v>
      </c>
      <c r="U68" s="190">
        <v>14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31</v>
      </c>
      <c r="G69" s="119">
        <v>44032</v>
      </c>
      <c r="H69" s="109" t="s">
        <v>1347</v>
      </c>
      <c r="I69" s="2">
        <v>3231</v>
      </c>
      <c r="J69" s="100" t="s">
        <v>1349</v>
      </c>
      <c r="K69" s="177">
        <v>17</v>
      </c>
      <c r="L69" s="119">
        <v>47029</v>
      </c>
      <c r="M69" s="109" t="s">
        <v>1347</v>
      </c>
      <c r="N69" s="2">
        <v>3466</v>
      </c>
      <c r="O69" s="100" t="s">
        <v>1371</v>
      </c>
      <c r="P69" s="177">
        <v>8</v>
      </c>
      <c r="Q69" s="119">
        <v>91061</v>
      </c>
      <c r="R69" s="109" t="s">
        <v>1347</v>
      </c>
      <c r="S69" s="2">
        <v>6378</v>
      </c>
      <c r="T69" s="100" t="s">
        <v>1349</v>
      </c>
      <c r="U69" s="190">
        <v>14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31</v>
      </c>
      <c r="G72" s="119">
        <v>60100</v>
      </c>
      <c r="H72" s="109" t="s">
        <v>1349</v>
      </c>
      <c r="I72" s="2">
        <v>4605</v>
      </c>
      <c r="J72" s="100" t="s">
        <v>1349</v>
      </c>
      <c r="K72" s="177">
        <v>17</v>
      </c>
      <c r="L72" s="119">
        <v>67348</v>
      </c>
      <c r="M72" s="109" t="s">
        <v>1357</v>
      </c>
      <c r="N72" s="2">
        <v>4651</v>
      </c>
      <c r="O72" s="100" t="s">
        <v>1358</v>
      </c>
      <c r="P72" s="177">
        <v>8</v>
      </c>
      <c r="Q72" s="119">
        <v>122815</v>
      </c>
      <c r="R72" s="109" t="s">
        <v>1363</v>
      </c>
      <c r="S72" s="2">
        <v>8955</v>
      </c>
      <c r="T72" s="100" t="s">
        <v>1349</v>
      </c>
      <c r="U72" s="190">
        <v>18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31</v>
      </c>
      <c r="G73" s="119">
        <v>73837</v>
      </c>
      <c r="H73" s="109" t="s">
        <v>1363</v>
      </c>
      <c r="I73" s="2">
        <v>5497</v>
      </c>
      <c r="J73" s="100" t="s">
        <v>1347</v>
      </c>
      <c r="K73" s="177">
        <v>17</v>
      </c>
      <c r="L73" s="119">
        <v>82972</v>
      </c>
      <c r="M73" s="109" t="s">
        <v>1357</v>
      </c>
      <c r="N73" s="2">
        <v>5976</v>
      </c>
      <c r="O73" s="100" t="s">
        <v>1358</v>
      </c>
      <c r="P73" s="177">
        <v>8</v>
      </c>
      <c r="Q73" s="119">
        <v>152854</v>
      </c>
      <c r="R73" s="109" t="s">
        <v>1363</v>
      </c>
      <c r="S73" s="2">
        <v>10630</v>
      </c>
      <c r="T73" s="100" t="s">
        <v>1347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0</v>
      </c>
      <c r="G75" s="119"/>
      <c r="H75" s="109"/>
      <c r="J75" s="100"/>
      <c r="K75" s="177"/>
      <c r="L75" s="119"/>
      <c r="M75" s="109"/>
      <c r="O75" s="100"/>
      <c r="P75" s="177"/>
      <c r="Q75" s="119"/>
      <c r="R75" s="109"/>
      <c r="T75" s="100"/>
      <c r="U75" s="190"/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31</v>
      </c>
      <c r="G77" s="119">
        <v>46686</v>
      </c>
      <c r="H77" s="109" t="s">
        <v>1349</v>
      </c>
      <c r="I77" s="2">
        <v>4101</v>
      </c>
      <c r="J77" s="100" t="s">
        <v>1349</v>
      </c>
      <c r="K77" s="177">
        <v>12</v>
      </c>
      <c r="L77" s="119">
        <v>48875</v>
      </c>
      <c r="M77" s="109" t="s">
        <v>1357</v>
      </c>
      <c r="N77" s="2">
        <v>3887</v>
      </c>
      <c r="O77" s="100" t="s">
        <v>1350</v>
      </c>
      <c r="P77" s="177">
        <v>15</v>
      </c>
      <c r="Q77" s="119">
        <v>94263</v>
      </c>
      <c r="R77" s="109" t="s">
        <v>1357</v>
      </c>
      <c r="S77" s="2">
        <v>7003</v>
      </c>
      <c r="T77" s="100" t="s">
        <v>1349</v>
      </c>
      <c r="U77" s="190">
        <v>15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31</v>
      </c>
      <c r="G78" s="119">
        <v>48901</v>
      </c>
      <c r="H78" s="109" t="s">
        <v>1357</v>
      </c>
      <c r="I78" s="2">
        <v>3892</v>
      </c>
      <c r="J78" s="100" t="s">
        <v>1349</v>
      </c>
      <c r="K78" s="177">
        <v>12</v>
      </c>
      <c r="L78" s="119">
        <v>52245</v>
      </c>
      <c r="M78" s="109" t="s">
        <v>1357</v>
      </c>
      <c r="N78" s="2">
        <v>3771</v>
      </c>
      <c r="O78" s="100" t="s">
        <v>1357</v>
      </c>
      <c r="P78" s="177">
        <v>17</v>
      </c>
      <c r="Q78" s="119">
        <v>101146</v>
      </c>
      <c r="R78" s="109" t="s">
        <v>1357</v>
      </c>
      <c r="S78" s="2">
        <v>7297</v>
      </c>
      <c r="T78" s="100" t="s">
        <v>1357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31</v>
      </c>
      <c r="G79" s="119">
        <v>41350</v>
      </c>
      <c r="H79" s="109" t="s">
        <v>1357</v>
      </c>
      <c r="I79" s="2">
        <v>3136</v>
      </c>
      <c r="J79" s="100" t="s">
        <v>1349</v>
      </c>
      <c r="K79" s="177">
        <v>17</v>
      </c>
      <c r="L79" s="119">
        <v>42741</v>
      </c>
      <c r="M79" s="109" t="s">
        <v>1357</v>
      </c>
      <c r="N79" s="2">
        <v>3165</v>
      </c>
      <c r="O79" s="100" t="s">
        <v>1349</v>
      </c>
      <c r="P79" s="177">
        <v>15</v>
      </c>
      <c r="Q79" s="119">
        <v>84091</v>
      </c>
      <c r="R79" s="109" t="s">
        <v>1357</v>
      </c>
      <c r="S79" s="2">
        <v>6033</v>
      </c>
      <c r="T79" s="100" t="s">
        <v>1349</v>
      </c>
      <c r="U79" s="190">
        <v>16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31</v>
      </c>
      <c r="G80" s="119">
        <v>41564</v>
      </c>
      <c r="H80" s="109" t="s">
        <v>1361</v>
      </c>
      <c r="I80" s="2">
        <v>3098</v>
      </c>
      <c r="J80" s="100" t="s">
        <v>1361</v>
      </c>
      <c r="K80" s="177">
        <v>15</v>
      </c>
      <c r="L80" s="119">
        <v>42311</v>
      </c>
      <c r="M80" s="109" t="s">
        <v>1357</v>
      </c>
      <c r="N80" s="2">
        <v>3156</v>
      </c>
      <c r="O80" s="100" t="s">
        <v>1349</v>
      </c>
      <c r="P80" s="177">
        <v>18</v>
      </c>
      <c r="Q80" s="119">
        <v>83635</v>
      </c>
      <c r="R80" s="109" t="s">
        <v>1357</v>
      </c>
      <c r="S80" s="2">
        <v>6017</v>
      </c>
      <c r="T80" s="100" t="s">
        <v>1349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30</v>
      </c>
      <c r="G90" s="119">
        <v>42655</v>
      </c>
      <c r="H90" s="109" t="s">
        <v>1357</v>
      </c>
      <c r="I90" s="2">
        <v>2834</v>
      </c>
      <c r="J90" s="100" t="s">
        <v>1347</v>
      </c>
      <c r="K90" s="177">
        <v>18</v>
      </c>
      <c r="L90" s="119">
        <v>36751</v>
      </c>
      <c r="M90" s="109" t="s">
        <v>1371</v>
      </c>
      <c r="N90" s="2">
        <v>2622</v>
      </c>
      <c r="O90" s="100" t="s">
        <v>1349</v>
      </c>
      <c r="P90" s="177">
        <v>16</v>
      </c>
      <c r="Q90" s="119">
        <v>78002</v>
      </c>
      <c r="R90" s="109" t="s">
        <v>1361</v>
      </c>
      <c r="S90" s="2">
        <v>5297</v>
      </c>
      <c r="T90" s="100" t="s">
        <v>1366</v>
      </c>
      <c r="U90" s="190">
        <v>18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4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4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31</v>
      </c>
      <c r="G96" s="119">
        <v>53120</v>
      </c>
      <c r="H96" s="109" t="s">
        <v>1357</v>
      </c>
      <c r="I96" s="2">
        <v>3694</v>
      </c>
      <c r="J96" s="100" t="s">
        <v>1349</v>
      </c>
      <c r="K96" s="177">
        <v>20</v>
      </c>
      <c r="L96" s="119">
        <v>46927</v>
      </c>
      <c r="M96" s="109" t="s">
        <v>1349</v>
      </c>
      <c r="N96" s="2">
        <v>3490</v>
      </c>
      <c r="O96" s="100" t="s">
        <v>1366</v>
      </c>
      <c r="P96" s="177">
        <v>19</v>
      </c>
      <c r="Q96" s="119">
        <v>96180</v>
      </c>
      <c r="R96" s="109" t="s">
        <v>1368</v>
      </c>
      <c r="S96" s="2">
        <v>7106</v>
      </c>
      <c r="T96" s="100" t="s">
        <v>1366</v>
      </c>
      <c r="U96" s="190">
        <v>19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31</v>
      </c>
      <c r="G97" s="119">
        <v>56975</v>
      </c>
      <c r="H97" s="109" t="s">
        <v>1357</v>
      </c>
      <c r="I97" s="2">
        <v>3891</v>
      </c>
      <c r="J97" s="100" t="s">
        <v>1362</v>
      </c>
      <c r="K97" s="177">
        <v>8</v>
      </c>
      <c r="L97" s="119">
        <v>50602</v>
      </c>
      <c r="M97" s="109" t="s">
        <v>1363</v>
      </c>
      <c r="N97" s="2">
        <v>3845</v>
      </c>
      <c r="O97" s="100" t="s">
        <v>1364</v>
      </c>
      <c r="P97" s="177">
        <v>13</v>
      </c>
      <c r="Q97" s="119">
        <v>106572</v>
      </c>
      <c r="R97" s="109" t="s">
        <v>1357</v>
      </c>
      <c r="S97" s="2">
        <v>7449</v>
      </c>
      <c r="T97" s="100" t="s">
        <v>1366</v>
      </c>
      <c r="U97" s="190">
        <v>19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31</v>
      </c>
      <c r="G98" s="119">
        <v>59262</v>
      </c>
      <c r="H98" s="109" t="s">
        <v>1357</v>
      </c>
      <c r="I98" s="2">
        <v>4364</v>
      </c>
      <c r="J98" s="100" t="s">
        <v>1362</v>
      </c>
      <c r="K98" s="177">
        <v>8</v>
      </c>
      <c r="L98" s="119">
        <v>55286</v>
      </c>
      <c r="M98" s="109" t="s">
        <v>1357</v>
      </c>
      <c r="N98" s="2">
        <v>4267</v>
      </c>
      <c r="O98" s="100" t="s">
        <v>1357</v>
      </c>
      <c r="P98" s="177">
        <v>17</v>
      </c>
      <c r="Q98" s="119">
        <v>114548</v>
      </c>
      <c r="R98" s="109" t="s">
        <v>1357</v>
      </c>
      <c r="S98" s="2">
        <v>7869</v>
      </c>
      <c r="T98" s="100" t="s">
        <v>1357</v>
      </c>
      <c r="U98" s="190">
        <v>17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31</v>
      </c>
      <c r="G99" s="119">
        <v>68777</v>
      </c>
      <c r="H99" s="109" t="s">
        <v>1357</v>
      </c>
      <c r="I99" s="2">
        <v>4909</v>
      </c>
      <c r="J99" s="100" t="s">
        <v>1358</v>
      </c>
      <c r="K99" s="177">
        <v>8</v>
      </c>
      <c r="L99" s="119">
        <v>54244</v>
      </c>
      <c r="M99" s="109" t="s">
        <v>1357</v>
      </c>
      <c r="N99" s="2">
        <v>4170</v>
      </c>
      <c r="O99" s="100" t="s">
        <v>1357</v>
      </c>
      <c r="P99" s="177">
        <v>17</v>
      </c>
      <c r="Q99" s="119">
        <v>123021</v>
      </c>
      <c r="R99" s="109" t="s">
        <v>1357</v>
      </c>
      <c r="S99" s="2">
        <v>8403</v>
      </c>
      <c r="T99" s="100" t="s">
        <v>1357</v>
      </c>
      <c r="U99" s="190">
        <v>17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31</v>
      </c>
      <c r="G102" s="119">
        <v>59954</v>
      </c>
      <c r="H102" s="109" t="s">
        <v>1357</v>
      </c>
      <c r="I102" s="2">
        <v>4607</v>
      </c>
      <c r="J102" s="100" t="s">
        <v>1350</v>
      </c>
      <c r="K102" s="177">
        <v>10</v>
      </c>
      <c r="L102" s="119">
        <v>36280</v>
      </c>
      <c r="M102" s="109" t="s">
        <v>1357</v>
      </c>
      <c r="N102" s="2">
        <v>2660</v>
      </c>
      <c r="O102" s="100" t="s">
        <v>1364</v>
      </c>
      <c r="P102" s="177">
        <v>15</v>
      </c>
      <c r="Q102" s="119">
        <v>96234</v>
      </c>
      <c r="R102" s="109" t="s">
        <v>1357</v>
      </c>
      <c r="S102" s="2">
        <v>6624</v>
      </c>
      <c r="T102" s="100" t="s">
        <v>1357</v>
      </c>
      <c r="U102" s="190">
        <v>18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20</v>
      </c>
      <c r="G105" s="119">
        <v>56782</v>
      </c>
      <c r="H105" s="109" t="s">
        <v>1361</v>
      </c>
      <c r="I105" s="2">
        <v>4709</v>
      </c>
      <c r="J105" s="100" t="s">
        <v>1351</v>
      </c>
      <c r="K105" s="177">
        <v>11</v>
      </c>
      <c r="L105" s="119">
        <v>56149</v>
      </c>
      <c r="M105" s="109" t="s">
        <v>1357</v>
      </c>
      <c r="N105" s="2">
        <v>4091</v>
      </c>
      <c r="O105" s="100" t="s">
        <v>1364</v>
      </c>
      <c r="P105" s="177">
        <v>18</v>
      </c>
      <c r="Q105" s="119">
        <v>110422</v>
      </c>
      <c r="R105" s="109" t="s">
        <v>1357</v>
      </c>
      <c r="S105" s="2">
        <v>7839</v>
      </c>
      <c r="T105" s="100" t="s">
        <v>1349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31</v>
      </c>
      <c r="G106" s="119">
        <v>63259</v>
      </c>
      <c r="H106" s="109" t="s">
        <v>1357</v>
      </c>
      <c r="I106" s="2">
        <v>4948</v>
      </c>
      <c r="J106" s="100" t="s">
        <v>1351</v>
      </c>
      <c r="K106" s="177">
        <v>11</v>
      </c>
      <c r="L106" s="119">
        <v>54237</v>
      </c>
      <c r="M106" s="109" t="s">
        <v>1349</v>
      </c>
      <c r="N106" s="2">
        <v>4648</v>
      </c>
      <c r="O106" s="100" t="s">
        <v>1349</v>
      </c>
      <c r="P106" s="177">
        <v>18</v>
      </c>
      <c r="Q106" s="119">
        <v>116395</v>
      </c>
      <c r="R106" s="109" t="s">
        <v>1357</v>
      </c>
      <c r="S106" s="2">
        <v>8388</v>
      </c>
      <c r="T106" s="100" t="s">
        <v>1349</v>
      </c>
      <c r="U106" s="190">
        <v>18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12</v>
      </c>
      <c r="G107" s="119">
        <v>60246</v>
      </c>
      <c r="H107" s="109" t="s">
        <v>1347</v>
      </c>
      <c r="I107" s="2">
        <v>5009</v>
      </c>
      <c r="J107" s="100" t="s">
        <v>1351</v>
      </c>
      <c r="K107" s="177">
        <v>11</v>
      </c>
      <c r="L107" s="119">
        <v>59820</v>
      </c>
      <c r="M107" s="109" t="s">
        <v>1357</v>
      </c>
      <c r="N107" s="2">
        <v>4814</v>
      </c>
      <c r="O107" s="100" t="s">
        <v>1366</v>
      </c>
      <c r="P107" s="177">
        <v>19</v>
      </c>
      <c r="Q107" s="119">
        <v>118255</v>
      </c>
      <c r="R107" s="109" t="s">
        <v>1357</v>
      </c>
      <c r="S107" s="2">
        <v>8602</v>
      </c>
      <c r="T107" s="100" t="s">
        <v>1349</v>
      </c>
      <c r="U107" s="190">
        <v>18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/>
      <c r="H109" s="109"/>
      <c r="J109" s="100"/>
      <c r="K109" s="177"/>
      <c r="L109" s="119"/>
      <c r="M109" s="109"/>
      <c r="O109" s="100"/>
      <c r="P109" s="177"/>
      <c r="Q109" s="119"/>
      <c r="R109" s="109"/>
      <c r="T109" s="100"/>
      <c r="U109" s="190"/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31</v>
      </c>
      <c r="G112" s="119">
        <v>53592</v>
      </c>
      <c r="H112" s="109" t="s">
        <v>1357</v>
      </c>
      <c r="I112" s="2">
        <v>4583</v>
      </c>
      <c r="J112" s="100" t="s">
        <v>1372</v>
      </c>
      <c r="K112" s="177">
        <v>7</v>
      </c>
      <c r="L112" s="119">
        <v>50727</v>
      </c>
      <c r="M112" s="109" t="s">
        <v>1347</v>
      </c>
      <c r="N112" s="2">
        <v>4554</v>
      </c>
      <c r="O112" s="100" t="s">
        <v>1355</v>
      </c>
      <c r="P112" s="177">
        <v>17</v>
      </c>
      <c r="Q112" s="119">
        <v>101929</v>
      </c>
      <c r="R112" s="109" t="s">
        <v>1357</v>
      </c>
      <c r="S112" s="2">
        <v>7449</v>
      </c>
      <c r="T112" s="100" t="s">
        <v>1347</v>
      </c>
      <c r="U112" s="190">
        <v>15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8</v>
      </c>
      <c r="G113" s="119">
        <v>50130</v>
      </c>
      <c r="H113" s="109" t="s">
        <v>1357</v>
      </c>
      <c r="I113" s="2">
        <v>4560</v>
      </c>
      <c r="J113" s="100" t="s">
        <v>1372</v>
      </c>
      <c r="K113" s="177">
        <v>7</v>
      </c>
      <c r="L113" s="119">
        <v>51433</v>
      </c>
      <c r="M113" s="109" t="s">
        <v>1357</v>
      </c>
      <c r="N113" s="2">
        <v>4566</v>
      </c>
      <c r="O113" s="100" t="s">
        <v>1355</v>
      </c>
      <c r="P113" s="177">
        <v>17</v>
      </c>
      <c r="Q113" s="119">
        <v>101563</v>
      </c>
      <c r="R113" s="109" t="s">
        <v>1357</v>
      </c>
      <c r="S113" s="2">
        <v>7358</v>
      </c>
      <c r="T113" s="100" t="s">
        <v>1355</v>
      </c>
      <c r="U113" s="190">
        <v>17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31</v>
      </c>
      <c r="G115" s="119">
        <v>30854</v>
      </c>
      <c r="H115" s="109" t="s">
        <v>1349</v>
      </c>
      <c r="I115" s="2">
        <v>2717</v>
      </c>
      <c r="J115" s="100" t="s">
        <v>1349</v>
      </c>
      <c r="K115" s="177">
        <v>12</v>
      </c>
      <c r="L115" s="119">
        <v>29150</v>
      </c>
      <c r="M115" s="109" t="s">
        <v>1350</v>
      </c>
      <c r="N115" s="2">
        <v>3078</v>
      </c>
      <c r="O115" s="100" t="s">
        <v>1351</v>
      </c>
      <c r="P115" s="177">
        <v>11</v>
      </c>
      <c r="Q115" s="119">
        <v>57991</v>
      </c>
      <c r="R115" s="109" t="s">
        <v>1357</v>
      </c>
      <c r="S115" s="2">
        <v>4814</v>
      </c>
      <c r="T115" s="100" t="s">
        <v>1350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31</v>
      </c>
      <c r="G116" s="119">
        <v>31905</v>
      </c>
      <c r="H116" s="109" t="s">
        <v>1349</v>
      </c>
      <c r="I116" s="2">
        <v>2875</v>
      </c>
      <c r="J116" s="100" t="s">
        <v>1349</v>
      </c>
      <c r="K116" s="177">
        <v>13</v>
      </c>
      <c r="L116" s="119">
        <v>29868</v>
      </c>
      <c r="M116" s="109" t="s">
        <v>1350</v>
      </c>
      <c r="N116" s="2">
        <v>3225</v>
      </c>
      <c r="O116" s="100" t="s">
        <v>1351</v>
      </c>
      <c r="P116" s="177">
        <v>11</v>
      </c>
      <c r="Q116" s="119">
        <v>58278</v>
      </c>
      <c r="R116" s="109" t="s">
        <v>1349</v>
      </c>
      <c r="S116" s="2">
        <v>5199</v>
      </c>
      <c r="T116" s="100" t="s">
        <v>1350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MAI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861</v>
      </c>
      <c r="F133" s="2">
        <v>31</v>
      </c>
      <c r="G133" s="119">
        <v>7832</v>
      </c>
      <c r="H133" s="109" t="s">
        <v>1357</v>
      </c>
      <c r="I133" s="2">
        <v>827</v>
      </c>
      <c r="J133" s="100" t="s">
        <v>1362</v>
      </c>
      <c r="K133" s="177">
        <v>18</v>
      </c>
      <c r="L133" s="119">
        <v>7238</v>
      </c>
      <c r="M133" s="109" t="s">
        <v>1371</v>
      </c>
      <c r="N133" s="2">
        <v>962</v>
      </c>
      <c r="O133" s="100" t="s">
        <v>1362</v>
      </c>
      <c r="P133" s="177">
        <v>8</v>
      </c>
      <c r="Q133" s="119">
        <v>14902</v>
      </c>
      <c r="R133" s="109" t="s">
        <v>1357</v>
      </c>
      <c r="S133" s="2">
        <v>1270</v>
      </c>
      <c r="T133" s="100" t="s">
        <v>1373</v>
      </c>
      <c r="U133" s="190">
        <v>17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862</v>
      </c>
      <c r="F134" s="2">
        <v>0</v>
      </c>
      <c r="G134" s="119"/>
      <c r="H134" s="109"/>
      <c r="J134" s="100"/>
      <c r="K134" s="177"/>
      <c r="L134" s="119"/>
      <c r="M134" s="109"/>
      <c r="O134" s="100"/>
      <c r="P134" s="177"/>
      <c r="Q134" s="119"/>
      <c r="R134" s="109"/>
      <c r="T134" s="100"/>
      <c r="U134" s="190"/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863</v>
      </c>
      <c r="F135" s="2">
        <v>31</v>
      </c>
      <c r="G135" s="119">
        <v>10812</v>
      </c>
      <c r="H135" s="109" t="s">
        <v>1363</v>
      </c>
      <c r="I135" s="2">
        <v>1170</v>
      </c>
      <c r="J135" s="100" t="s">
        <v>1356</v>
      </c>
      <c r="K135" s="177">
        <v>18</v>
      </c>
      <c r="L135" s="119">
        <v>10729</v>
      </c>
      <c r="M135" s="109" t="s">
        <v>1355</v>
      </c>
      <c r="N135" s="2">
        <v>1051</v>
      </c>
      <c r="O135" s="100" t="s">
        <v>1354</v>
      </c>
      <c r="P135" s="177">
        <v>13</v>
      </c>
      <c r="Q135" s="119">
        <v>21037</v>
      </c>
      <c r="R135" s="109" t="s">
        <v>1355</v>
      </c>
      <c r="S135" s="2">
        <v>1857</v>
      </c>
      <c r="T135" s="100" t="s">
        <v>1356</v>
      </c>
      <c r="U135" s="190">
        <v>18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864</v>
      </c>
      <c r="F136" s="2">
        <v>31</v>
      </c>
      <c r="G136" s="119">
        <v>10155</v>
      </c>
      <c r="H136" s="109" t="s">
        <v>1357</v>
      </c>
      <c r="I136" s="2">
        <v>793</v>
      </c>
      <c r="J136" s="100" t="s">
        <v>1354</v>
      </c>
      <c r="K136" s="177">
        <v>8</v>
      </c>
      <c r="L136" s="119">
        <v>10241</v>
      </c>
      <c r="M136" s="109" t="s">
        <v>1357</v>
      </c>
      <c r="N136" s="2">
        <v>825</v>
      </c>
      <c r="O136" s="100" t="s">
        <v>1357</v>
      </c>
      <c r="P136" s="177">
        <v>17</v>
      </c>
      <c r="Q136" s="119">
        <v>20396</v>
      </c>
      <c r="R136" s="109" t="s">
        <v>1357</v>
      </c>
      <c r="S136" s="2">
        <v>1582</v>
      </c>
      <c r="T136" s="100" t="s">
        <v>1357</v>
      </c>
      <c r="U136" s="190">
        <v>18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865</v>
      </c>
      <c r="F137" s="2">
        <v>31</v>
      </c>
      <c r="G137" s="119">
        <v>9534</v>
      </c>
      <c r="H137" s="109" t="s">
        <v>1374</v>
      </c>
      <c r="I137" s="2">
        <v>963</v>
      </c>
      <c r="J137" s="100" t="s">
        <v>1372</v>
      </c>
      <c r="K137" s="177">
        <v>18</v>
      </c>
      <c r="L137" s="119">
        <v>8984</v>
      </c>
      <c r="M137" s="109" t="s">
        <v>1374</v>
      </c>
      <c r="N137" s="2">
        <v>848</v>
      </c>
      <c r="O137" s="100" t="s">
        <v>1365</v>
      </c>
      <c r="P137" s="177">
        <v>8</v>
      </c>
      <c r="Q137" s="119">
        <v>18518</v>
      </c>
      <c r="R137" s="109" t="s">
        <v>1374</v>
      </c>
      <c r="S137" s="2">
        <v>1432</v>
      </c>
      <c r="T137" s="100" t="s">
        <v>1375</v>
      </c>
      <c r="U137" s="190">
        <v>15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866</v>
      </c>
      <c r="F139" s="2">
        <v>31</v>
      </c>
      <c r="G139" s="119">
        <v>8355</v>
      </c>
      <c r="H139" s="109" t="s">
        <v>1361</v>
      </c>
      <c r="I139" s="2">
        <v>668</v>
      </c>
      <c r="J139" s="100" t="s">
        <v>1366</v>
      </c>
      <c r="K139" s="177">
        <v>18</v>
      </c>
      <c r="L139" s="119">
        <v>7842</v>
      </c>
      <c r="M139" s="109" t="s">
        <v>1361</v>
      </c>
      <c r="N139" s="2">
        <v>758</v>
      </c>
      <c r="O139" s="100" t="s">
        <v>1366</v>
      </c>
      <c r="P139" s="177">
        <v>15</v>
      </c>
      <c r="Q139" s="119">
        <v>16197</v>
      </c>
      <c r="R139" s="109" t="s">
        <v>1361</v>
      </c>
      <c r="S139" s="2">
        <v>1235</v>
      </c>
      <c r="T139" s="100" t="s">
        <v>1366</v>
      </c>
      <c r="U139" s="190">
        <v>15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867</v>
      </c>
      <c r="F140" s="2">
        <v>31</v>
      </c>
      <c r="G140" s="119">
        <v>43996</v>
      </c>
      <c r="H140" s="109" t="s">
        <v>1371</v>
      </c>
      <c r="I140" s="2">
        <v>3479</v>
      </c>
      <c r="J140" s="100" t="s">
        <v>1354</v>
      </c>
      <c r="K140" s="177">
        <v>8</v>
      </c>
      <c r="L140" s="119">
        <v>35233</v>
      </c>
      <c r="M140" s="109" t="s">
        <v>1369</v>
      </c>
      <c r="N140" s="2">
        <v>3176</v>
      </c>
      <c r="O140" s="100" t="s">
        <v>1362</v>
      </c>
      <c r="P140" s="177">
        <v>17</v>
      </c>
      <c r="Q140" s="119">
        <v>79142</v>
      </c>
      <c r="R140" s="109" t="s">
        <v>1369</v>
      </c>
      <c r="S140" s="2">
        <v>5978</v>
      </c>
      <c r="T140" s="100" t="s">
        <v>1369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868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869</v>
      </c>
      <c r="F142" s="2">
        <v>31</v>
      </c>
      <c r="G142" s="119">
        <v>38820</v>
      </c>
      <c r="H142" s="109" t="s">
        <v>1357</v>
      </c>
      <c r="I142" s="2">
        <v>3463</v>
      </c>
      <c r="J142" s="100" t="s">
        <v>1355</v>
      </c>
      <c r="K142" s="177">
        <v>17</v>
      </c>
      <c r="L142" s="119">
        <v>40809</v>
      </c>
      <c r="M142" s="109" t="s">
        <v>1361</v>
      </c>
      <c r="N142" s="2">
        <v>3658</v>
      </c>
      <c r="O142" s="100" t="s">
        <v>1372</v>
      </c>
      <c r="P142" s="177">
        <v>8</v>
      </c>
      <c r="Q142" s="119">
        <v>78986</v>
      </c>
      <c r="R142" s="109" t="s">
        <v>1361</v>
      </c>
      <c r="S142" s="2">
        <v>5922</v>
      </c>
      <c r="T142" s="100" t="s">
        <v>1355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870</v>
      </c>
      <c r="F143" s="2">
        <v>31</v>
      </c>
      <c r="G143" s="119">
        <v>30673</v>
      </c>
      <c r="H143" s="109" t="s">
        <v>1357</v>
      </c>
      <c r="I143" s="2">
        <v>2663</v>
      </c>
      <c r="J143" s="100" t="s">
        <v>1369</v>
      </c>
      <c r="K143" s="177">
        <v>8</v>
      </c>
      <c r="L143" s="119">
        <v>28629</v>
      </c>
      <c r="M143" s="109" t="s">
        <v>1357</v>
      </c>
      <c r="N143" s="2">
        <v>2722</v>
      </c>
      <c r="O143" s="100" t="s">
        <v>1355</v>
      </c>
      <c r="P143" s="177">
        <v>17</v>
      </c>
      <c r="Q143" s="119">
        <v>59302</v>
      </c>
      <c r="R143" s="109" t="s">
        <v>1357</v>
      </c>
      <c r="S143" s="2">
        <v>4971</v>
      </c>
      <c r="T143" s="100" t="s">
        <v>1355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871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872</v>
      </c>
      <c r="F146" s="2">
        <v>31</v>
      </c>
      <c r="G146" s="119">
        <v>9773</v>
      </c>
      <c r="H146" s="109" t="s">
        <v>1357</v>
      </c>
      <c r="I146" s="2">
        <v>837</v>
      </c>
      <c r="J146" s="100" t="s">
        <v>1365</v>
      </c>
      <c r="K146" s="177">
        <v>17</v>
      </c>
      <c r="L146" s="119">
        <v>10191</v>
      </c>
      <c r="M146" s="109" t="s">
        <v>1361</v>
      </c>
      <c r="N146" s="2">
        <v>876</v>
      </c>
      <c r="O146" s="100" t="s">
        <v>1366</v>
      </c>
      <c r="P146" s="177">
        <v>18</v>
      </c>
      <c r="Q146" s="119">
        <v>19937</v>
      </c>
      <c r="R146" s="109" t="s">
        <v>1357</v>
      </c>
      <c r="S146" s="2">
        <v>1556</v>
      </c>
      <c r="T146" s="100" t="s">
        <v>1365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873</v>
      </c>
      <c r="F147" s="2">
        <v>31</v>
      </c>
      <c r="G147" s="119">
        <v>34541</v>
      </c>
      <c r="H147" s="109" t="s">
        <v>1357</v>
      </c>
      <c r="I147" s="2">
        <v>3366</v>
      </c>
      <c r="J147" s="100" t="s">
        <v>1372</v>
      </c>
      <c r="K147" s="177">
        <v>17</v>
      </c>
      <c r="L147" s="119">
        <v>35796</v>
      </c>
      <c r="M147" s="109" t="s">
        <v>1357</v>
      </c>
      <c r="N147" s="2">
        <v>3553</v>
      </c>
      <c r="O147" s="100" t="s">
        <v>1372</v>
      </c>
      <c r="P147" s="177">
        <v>8</v>
      </c>
      <c r="Q147" s="119">
        <v>70337</v>
      </c>
      <c r="R147" s="109" t="s">
        <v>1357</v>
      </c>
      <c r="S147" s="2">
        <v>5988</v>
      </c>
      <c r="T147" s="100" t="s">
        <v>1371</v>
      </c>
      <c r="U147" s="190">
        <v>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874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875</v>
      </c>
      <c r="F149" s="2">
        <v>31</v>
      </c>
      <c r="G149" s="119">
        <v>11158</v>
      </c>
      <c r="H149" s="109" t="s">
        <v>1371</v>
      </c>
      <c r="I149" s="2">
        <v>1227</v>
      </c>
      <c r="J149" s="100" t="s">
        <v>1372</v>
      </c>
      <c r="K149" s="177">
        <v>17</v>
      </c>
      <c r="L149" s="119">
        <v>11378</v>
      </c>
      <c r="M149" s="109" t="s">
        <v>1357</v>
      </c>
      <c r="N149" s="2">
        <v>1152</v>
      </c>
      <c r="O149" s="100" t="s">
        <v>1373</v>
      </c>
      <c r="P149" s="177">
        <v>8</v>
      </c>
      <c r="Q149" s="119">
        <v>22444</v>
      </c>
      <c r="R149" s="109" t="s">
        <v>1361</v>
      </c>
      <c r="S149" s="2">
        <v>2107</v>
      </c>
      <c r="T149" s="100" t="s">
        <v>1372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876</v>
      </c>
      <c r="F151" s="2">
        <v>23</v>
      </c>
      <c r="G151" s="119">
        <v>4186</v>
      </c>
      <c r="H151" s="109" t="s">
        <v>1363</v>
      </c>
      <c r="I151" s="2">
        <v>436</v>
      </c>
      <c r="J151" s="100" t="s">
        <v>1360</v>
      </c>
      <c r="K151" s="177">
        <v>8</v>
      </c>
      <c r="L151" s="119">
        <v>4066</v>
      </c>
      <c r="M151" s="109" t="s">
        <v>1373</v>
      </c>
      <c r="N151" s="2">
        <v>425</v>
      </c>
      <c r="O151" s="100" t="s">
        <v>1373</v>
      </c>
      <c r="P151" s="177">
        <v>17</v>
      </c>
      <c r="Q151" s="119">
        <v>8191</v>
      </c>
      <c r="R151" s="109" t="s">
        <v>1363</v>
      </c>
      <c r="S151" s="2">
        <v>703</v>
      </c>
      <c r="T151" s="100" t="s">
        <v>1356</v>
      </c>
      <c r="U151" s="190">
        <v>17</v>
      </c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877</v>
      </c>
      <c r="F152" s="2">
        <v>31</v>
      </c>
      <c r="G152" s="119">
        <v>4011</v>
      </c>
      <c r="H152" s="109" t="s">
        <v>1357</v>
      </c>
      <c r="I152" s="2">
        <v>404</v>
      </c>
      <c r="J152" s="100" t="s">
        <v>1357</v>
      </c>
      <c r="K152" s="177">
        <v>17</v>
      </c>
      <c r="L152" s="119">
        <v>3625</v>
      </c>
      <c r="M152" s="109" t="s">
        <v>1357</v>
      </c>
      <c r="N152" s="2">
        <v>416</v>
      </c>
      <c r="O152" s="100" t="s">
        <v>1372</v>
      </c>
      <c r="P152" s="177">
        <v>8</v>
      </c>
      <c r="Q152" s="119">
        <v>7636</v>
      </c>
      <c r="R152" s="109" t="s">
        <v>1357</v>
      </c>
      <c r="S152" s="2">
        <v>678</v>
      </c>
      <c r="T152" s="100" t="s">
        <v>1357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878</v>
      </c>
      <c r="F153" s="2">
        <v>23</v>
      </c>
      <c r="G153" s="119">
        <v>20708</v>
      </c>
      <c r="H153" s="109" t="s">
        <v>1373</v>
      </c>
      <c r="I153" s="2">
        <v>1814</v>
      </c>
      <c r="J153" s="100" t="s">
        <v>1373</v>
      </c>
      <c r="K153" s="177">
        <v>8</v>
      </c>
      <c r="L153" s="119">
        <v>21409</v>
      </c>
      <c r="M153" s="109" t="s">
        <v>1365</v>
      </c>
      <c r="N153" s="2">
        <v>1903</v>
      </c>
      <c r="O153" s="100" t="s">
        <v>1354</v>
      </c>
      <c r="P153" s="177">
        <v>8</v>
      </c>
      <c r="Q153" s="119">
        <v>42092</v>
      </c>
      <c r="R153" s="109" t="s">
        <v>1365</v>
      </c>
      <c r="S153" s="2">
        <v>3109</v>
      </c>
      <c r="T153" s="100" t="s">
        <v>1373</v>
      </c>
      <c r="U153" s="190">
        <v>17</v>
      </c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879</v>
      </c>
      <c r="F154" s="2">
        <v>31</v>
      </c>
      <c r="G154" s="119">
        <v>4682</v>
      </c>
      <c r="H154" s="109" t="s">
        <v>1361</v>
      </c>
      <c r="I154" s="2">
        <v>462</v>
      </c>
      <c r="J154" s="100" t="s">
        <v>1366</v>
      </c>
      <c r="K154" s="177">
        <v>15</v>
      </c>
      <c r="L154" s="119">
        <v>4619</v>
      </c>
      <c r="M154" s="109" t="s">
        <v>1357</v>
      </c>
      <c r="N154" s="2">
        <v>453</v>
      </c>
      <c r="O154" s="100" t="s">
        <v>1356</v>
      </c>
      <c r="P154" s="177">
        <v>8</v>
      </c>
      <c r="Q154" s="119">
        <v>9245</v>
      </c>
      <c r="R154" s="109" t="s">
        <v>1361</v>
      </c>
      <c r="S154" s="2">
        <v>752</v>
      </c>
      <c r="T154" s="100" t="s">
        <v>1348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880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881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882</v>
      </c>
      <c r="F158" s="2">
        <v>31</v>
      </c>
      <c r="G158" s="119">
        <v>10299</v>
      </c>
      <c r="H158" s="109" t="s">
        <v>1357</v>
      </c>
      <c r="I158" s="2">
        <v>953</v>
      </c>
      <c r="J158" s="100" t="s">
        <v>1358</v>
      </c>
      <c r="K158" s="177">
        <v>17</v>
      </c>
      <c r="L158" s="119">
        <v>10316</v>
      </c>
      <c r="M158" s="109" t="s">
        <v>1371</v>
      </c>
      <c r="N158" s="2">
        <v>983</v>
      </c>
      <c r="O158" s="100" t="s">
        <v>1371</v>
      </c>
      <c r="P158" s="177">
        <v>17</v>
      </c>
      <c r="Q158" s="119">
        <v>20520</v>
      </c>
      <c r="R158" s="109" t="s">
        <v>1357</v>
      </c>
      <c r="S158" s="2">
        <v>1898</v>
      </c>
      <c r="T158" s="100" t="s">
        <v>1371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883</v>
      </c>
      <c r="F159" s="2">
        <v>31</v>
      </c>
      <c r="G159" s="119">
        <v>2345</v>
      </c>
      <c r="H159" s="109" t="s">
        <v>1375</v>
      </c>
      <c r="I159" s="2">
        <v>287</v>
      </c>
      <c r="J159" s="100" t="s">
        <v>1357</v>
      </c>
      <c r="K159" s="177">
        <v>17</v>
      </c>
      <c r="L159" s="119">
        <v>3093</v>
      </c>
      <c r="M159" s="109" t="s">
        <v>1351</v>
      </c>
      <c r="N159" s="2">
        <v>399</v>
      </c>
      <c r="O159" s="100" t="s">
        <v>1351</v>
      </c>
      <c r="P159" s="177">
        <v>14</v>
      </c>
      <c r="Q159" s="119">
        <v>5122</v>
      </c>
      <c r="R159" s="109" t="s">
        <v>1351</v>
      </c>
      <c r="S159" s="2">
        <v>527</v>
      </c>
      <c r="T159" s="100" t="s">
        <v>1351</v>
      </c>
      <c r="U159" s="190">
        <v>12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884</v>
      </c>
      <c r="F160" s="2">
        <v>31</v>
      </c>
      <c r="G160" s="119">
        <v>6005</v>
      </c>
      <c r="H160" s="109" t="s">
        <v>1357</v>
      </c>
      <c r="I160" s="2">
        <v>583</v>
      </c>
      <c r="J160" s="100" t="s">
        <v>1355</v>
      </c>
      <c r="K160" s="177">
        <v>18</v>
      </c>
      <c r="L160" s="119">
        <v>5428</v>
      </c>
      <c r="M160" s="109" t="s">
        <v>1347</v>
      </c>
      <c r="N160" s="2">
        <v>430</v>
      </c>
      <c r="O160" s="100" t="s">
        <v>1374</v>
      </c>
      <c r="P160" s="177">
        <v>16</v>
      </c>
      <c r="Q160" s="119">
        <v>11379</v>
      </c>
      <c r="R160" s="109" t="s">
        <v>1357</v>
      </c>
      <c r="S160" s="2">
        <v>969</v>
      </c>
      <c r="T160" s="100" t="s">
        <v>1352</v>
      </c>
      <c r="U160" s="190">
        <v>11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885</v>
      </c>
      <c r="F161" s="2">
        <v>31</v>
      </c>
      <c r="G161" s="119">
        <v>5866</v>
      </c>
      <c r="H161" s="109" t="s">
        <v>1357</v>
      </c>
      <c r="I161" s="2">
        <v>575</v>
      </c>
      <c r="J161" s="100" t="s">
        <v>1348</v>
      </c>
      <c r="K161" s="177">
        <v>18</v>
      </c>
      <c r="L161" s="119">
        <v>6144</v>
      </c>
      <c r="M161" s="109" t="s">
        <v>1357</v>
      </c>
      <c r="N161" s="2">
        <v>581</v>
      </c>
      <c r="O161" s="100" t="s">
        <v>1358</v>
      </c>
      <c r="P161" s="177">
        <v>18</v>
      </c>
      <c r="Q161" s="119">
        <v>12010</v>
      </c>
      <c r="R161" s="109" t="s">
        <v>1357</v>
      </c>
      <c r="S161" s="2">
        <v>1106</v>
      </c>
      <c r="T161" s="100" t="s">
        <v>1355</v>
      </c>
      <c r="U161" s="190">
        <v>18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886</v>
      </c>
      <c r="F163" s="2">
        <v>0</v>
      </c>
      <c r="G163" s="119"/>
      <c r="H163" s="109"/>
      <c r="J163" s="100"/>
      <c r="K163" s="177"/>
      <c r="L163" s="119"/>
      <c r="M163" s="109"/>
      <c r="O163" s="100"/>
      <c r="P163" s="177"/>
      <c r="Q163" s="119"/>
      <c r="R163" s="109"/>
      <c r="T163" s="100"/>
      <c r="U163" s="190"/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887</v>
      </c>
      <c r="F164" s="2">
        <v>31</v>
      </c>
      <c r="G164" s="119">
        <v>5444</v>
      </c>
      <c r="H164" s="109" t="s">
        <v>1347</v>
      </c>
      <c r="I164" s="2">
        <v>504</v>
      </c>
      <c r="J164" s="100" t="s">
        <v>1355</v>
      </c>
      <c r="K164" s="177">
        <v>17</v>
      </c>
      <c r="L164" s="119">
        <v>5582</v>
      </c>
      <c r="M164" s="109" t="s">
        <v>1363</v>
      </c>
      <c r="N164" s="2">
        <v>482</v>
      </c>
      <c r="O164" s="100" t="s">
        <v>1366</v>
      </c>
      <c r="P164" s="177">
        <v>17</v>
      </c>
      <c r="Q164" s="119">
        <v>10943</v>
      </c>
      <c r="R164" s="109" t="s">
        <v>1347</v>
      </c>
      <c r="S164" s="2">
        <v>913</v>
      </c>
      <c r="T164" s="100" t="s">
        <v>1353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888</v>
      </c>
      <c r="F165" s="2">
        <v>31</v>
      </c>
      <c r="G165" s="119">
        <v>7529</v>
      </c>
      <c r="H165" s="109" t="s">
        <v>1357</v>
      </c>
      <c r="I165" s="2">
        <v>707</v>
      </c>
      <c r="J165" s="100" t="s">
        <v>1358</v>
      </c>
      <c r="K165" s="177">
        <v>17</v>
      </c>
      <c r="L165" s="119">
        <v>7650</v>
      </c>
      <c r="M165" s="109" t="s">
        <v>1361</v>
      </c>
      <c r="N165" s="2">
        <v>725</v>
      </c>
      <c r="O165" s="100" t="s">
        <v>1359</v>
      </c>
      <c r="P165" s="177">
        <v>8</v>
      </c>
      <c r="Q165" s="119">
        <v>15101</v>
      </c>
      <c r="R165" s="109" t="s">
        <v>1357</v>
      </c>
      <c r="S165" s="2">
        <v>1273</v>
      </c>
      <c r="T165" s="100" t="s">
        <v>1357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889</v>
      </c>
      <c r="F166" s="2">
        <v>31</v>
      </c>
      <c r="G166" s="119">
        <v>16318</v>
      </c>
      <c r="H166" s="109" t="s">
        <v>1357</v>
      </c>
      <c r="I166" s="2">
        <v>1759</v>
      </c>
      <c r="J166" s="100" t="s">
        <v>1372</v>
      </c>
      <c r="K166" s="177">
        <v>8</v>
      </c>
      <c r="L166" s="119">
        <v>16170</v>
      </c>
      <c r="M166" s="109" t="s">
        <v>1357</v>
      </c>
      <c r="N166" s="2">
        <v>1732</v>
      </c>
      <c r="O166" s="100" t="s">
        <v>1348</v>
      </c>
      <c r="P166" s="177">
        <v>17</v>
      </c>
      <c r="Q166" s="119">
        <v>32488</v>
      </c>
      <c r="R166" s="109" t="s">
        <v>1357</v>
      </c>
      <c r="S166" s="2">
        <v>2698</v>
      </c>
      <c r="T166" s="100" t="s">
        <v>1357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890</v>
      </c>
      <c r="F167" s="2">
        <v>41</v>
      </c>
      <c r="G167" s="119">
        <v>3189</v>
      </c>
      <c r="H167" s="109" t="s">
        <v>1354</v>
      </c>
      <c r="I167" s="2">
        <v>437</v>
      </c>
      <c r="J167" s="100" t="s">
        <v>1354</v>
      </c>
      <c r="K167" s="177">
        <v>12</v>
      </c>
      <c r="L167" s="119">
        <v>3316</v>
      </c>
      <c r="M167" s="109" t="s">
        <v>1359</v>
      </c>
      <c r="N167" s="2">
        <v>506</v>
      </c>
      <c r="O167" s="100" t="s">
        <v>1359</v>
      </c>
      <c r="P167" s="177">
        <v>18</v>
      </c>
      <c r="Q167" s="119">
        <v>5484</v>
      </c>
      <c r="R167" s="109" t="s">
        <v>1356</v>
      </c>
      <c r="S167" s="2">
        <v>647</v>
      </c>
      <c r="T167" s="100" t="s">
        <v>1359</v>
      </c>
      <c r="U167" s="190">
        <v>18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891</v>
      </c>
      <c r="F168" s="2">
        <v>31</v>
      </c>
      <c r="G168" s="119">
        <v>33356</v>
      </c>
      <c r="H168" s="109" t="s">
        <v>1369</v>
      </c>
      <c r="I168" s="2">
        <v>3217</v>
      </c>
      <c r="J168" s="100" t="s">
        <v>1365</v>
      </c>
      <c r="K168" s="177">
        <v>8</v>
      </c>
      <c r="L168" s="119">
        <v>33457</v>
      </c>
      <c r="M168" s="109" t="s">
        <v>1371</v>
      </c>
      <c r="N168" s="2">
        <v>3266</v>
      </c>
      <c r="O168" s="100" t="s">
        <v>1372</v>
      </c>
      <c r="P168" s="177">
        <v>8</v>
      </c>
      <c r="Q168" s="119">
        <v>65569</v>
      </c>
      <c r="R168" s="109" t="s">
        <v>1357</v>
      </c>
      <c r="S168" s="2">
        <v>5428</v>
      </c>
      <c r="T168" s="100" t="s">
        <v>1357</v>
      </c>
      <c r="U168" s="190">
        <v>17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892</v>
      </c>
      <c r="F169" s="2">
        <v>31</v>
      </c>
      <c r="G169" s="119">
        <v>14563</v>
      </c>
      <c r="H169" s="109" t="s">
        <v>1357</v>
      </c>
      <c r="I169" s="2">
        <v>1192</v>
      </c>
      <c r="J169" s="100" t="s">
        <v>1355</v>
      </c>
      <c r="K169" s="177">
        <v>17</v>
      </c>
      <c r="L169" s="119">
        <v>16316</v>
      </c>
      <c r="M169" s="109" t="s">
        <v>1357</v>
      </c>
      <c r="N169" s="2">
        <v>1437</v>
      </c>
      <c r="O169" s="100" t="s">
        <v>1358</v>
      </c>
      <c r="P169" s="177">
        <v>17</v>
      </c>
      <c r="Q169" s="119">
        <v>30879</v>
      </c>
      <c r="R169" s="109" t="s">
        <v>1357</v>
      </c>
      <c r="S169" s="2">
        <v>2597</v>
      </c>
      <c r="T169" s="100" t="s">
        <v>1372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893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MAI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894</v>
      </c>
      <c r="F183" s="2">
        <v>31</v>
      </c>
      <c r="G183" s="119">
        <v>12859</v>
      </c>
      <c r="H183" s="109" t="s">
        <v>1349</v>
      </c>
      <c r="I183" s="2">
        <v>1519</v>
      </c>
      <c r="J183" s="100" t="s">
        <v>1349</v>
      </c>
      <c r="K183" s="177">
        <v>13</v>
      </c>
      <c r="L183" s="119">
        <v>11454</v>
      </c>
      <c r="M183" s="109" t="s">
        <v>1357</v>
      </c>
      <c r="N183" s="2">
        <v>1399</v>
      </c>
      <c r="O183" s="100" t="s">
        <v>1351</v>
      </c>
      <c r="P183" s="177">
        <v>11</v>
      </c>
      <c r="Q183" s="119">
        <v>22665</v>
      </c>
      <c r="R183" s="109" t="s">
        <v>1357</v>
      </c>
      <c r="S183" s="2">
        <v>2110</v>
      </c>
      <c r="T183" s="100" t="s">
        <v>1349</v>
      </c>
      <c r="U183" s="190">
        <v>13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895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896</v>
      </c>
      <c r="F185" s="2">
        <v>31</v>
      </c>
      <c r="G185" s="119">
        <v>11817</v>
      </c>
      <c r="H185" s="109" t="s">
        <v>1375</v>
      </c>
      <c r="I185" s="2">
        <v>1513</v>
      </c>
      <c r="J185" s="100" t="s">
        <v>1372</v>
      </c>
      <c r="K185" s="177">
        <v>8</v>
      </c>
      <c r="L185" s="119">
        <v>12449</v>
      </c>
      <c r="M185" s="109" t="s">
        <v>1357</v>
      </c>
      <c r="N185" s="2">
        <v>1405</v>
      </c>
      <c r="O185" s="100" t="s">
        <v>1372</v>
      </c>
      <c r="P185" s="177">
        <v>17</v>
      </c>
      <c r="Q185" s="119">
        <v>23745</v>
      </c>
      <c r="R185" s="109" t="s">
        <v>1357</v>
      </c>
      <c r="S185" s="2">
        <v>2419</v>
      </c>
      <c r="T185" s="100" t="s">
        <v>1372</v>
      </c>
      <c r="U185" s="190">
        <v>8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897</v>
      </c>
      <c r="F186" s="2">
        <v>31</v>
      </c>
      <c r="G186" s="119">
        <v>12969</v>
      </c>
      <c r="H186" s="109" t="s">
        <v>1375</v>
      </c>
      <c r="I186" s="2">
        <v>1513</v>
      </c>
      <c r="J186" s="100" t="s">
        <v>1365</v>
      </c>
      <c r="K186" s="177">
        <v>8</v>
      </c>
      <c r="L186" s="119">
        <v>15060</v>
      </c>
      <c r="M186" s="109" t="s">
        <v>1363</v>
      </c>
      <c r="N186" s="2">
        <v>1768</v>
      </c>
      <c r="O186" s="100" t="s">
        <v>1356</v>
      </c>
      <c r="P186" s="177">
        <v>18</v>
      </c>
      <c r="Q186" s="119">
        <v>27235</v>
      </c>
      <c r="R186" s="109" t="s">
        <v>1357</v>
      </c>
      <c r="S186" s="2">
        <v>2663</v>
      </c>
      <c r="T186" s="100" t="s">
        <v>1356</v>
      </c>
      <c r="U186" s="190">
        <v>18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898</v>
      </c>
      <c r="F187" s="2">
        <v>31</v>
      </c>
      <c r="G187" s="119">
        <v>19954</v>
      </c>
      <c r="H187" s="109" t="s">
        <v>1357</v>
      </c>
      <c r="I187" s="2">
        <v>1775</v>
      </c>
      <c r="J187" s="100" t="s">
        <v>1351</v>
      </c>
      <c r="K187" s="177">
        <v>11</v>
      </c>
      <c r="L187" s="119">
        <v>18904</v>
      </c>
      <c r="M187" s="109" t="s">
        <v>1347</v>
      </c>
      <c r="N187" s="2">
        <v>1686</v>
      </c>
      <c r="O187" s="100" t="s">
        <v>1353</v>
      </c>
      <c r="P187" s="177">
        <v>8</v>
      </c>
      <c r="Q187" s="119">
        <v>38127</v>
      </c>
      <c r="R187" s="109" t="s">
        <v>1357</v>
      </c>
      <c r="S187" s="2">
        <v>2927</v>
      </c>
      <c r="T187" s="100" t="s">
        <v>1364</v>
      </c>
      <c r="U187" s="190">
        <v>18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899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900</v>
      </c>
      <c r="F190" s="2">
        <v>24</v>
      </c>
      <c r="G190" s="119">
        <v>13498</v>
      </c>
      <c r="H190" s="109" t="s">
        <v>1375</v>
      </c>
      <c r="I190" s="2">
        <v>1124</v>
      </c>
      <c r="J190" s="100" t="s">
        <v>1367</v>
      </c>
      <c r="K190" s="177">
        <v>11</v>
      </c>
      <c r="L190" s="119">
        <v>12914</v>
      </c>
      <c r="M190" s="109" t="s">
        <v>1375</v>
      </c>
      <c r="N190" s="2">
        <v>1179</v>
      </c>
      <c r="O190" s="100" t="s">
        <v>1349</v>
      </c>
      <c r="P190" s="177">
        <v>15</v>
      </c>
      <c r="Q190" s="119">
        <v>26412</v>
      </c>
      <c r="R190" s="109" t="s">
        <v>1375</v>
      </c>
      <c r="S190" s="2">
        <v>2095</v>
      </c>
      <c r="T190" s="100" t="s">
        <v>1367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901</v>
      </c>
      <c r="F191" s="2">
        <v>31</v>
      </c>
      <c r="G191" s="119">
        <v>11757</v>
      </c>
      <c r="H191" s="109" t="s">
        <v>1349</v>
      </c>
      <c r="I191" s="2">
        <v>1291</v>
      </c>
      <c r="J191" s="100" t="s">
        <v>1349</v>
      </c>
      <c r="K191" s="177">
        <v>11</v>
      </c>
      <c r="L191" s="119">
        <v>12054</v>
      </c>
      <c r="M191" s="109" t="s">
        <v>1363</v>
      </c>
      <c r="N191" s="2">
        <v>1510</v>
      </c>
      <c r="O191" s="100" t="s">
        <v>1361</v>
      </c>
      <c r="P191" s="177">
        <v>15</v>
      </c>
      <c r="Q191" s="119">
        <v>23194</v>
      </c>
      <c r="R191" s="109" t="s">
        <v>1375</v>
      </c>
      <c r="S191" s="2">
        <v>2159</v>
      </c>
      <c r="T191" s="100" t="s">
        <v>1351</v>
      </c>
      <c r="U191" s="190">
        <v>11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902</v>
      </c>
      <c r="F192" s="2">
        <v>31</v>
      </c>
      <c r="G192" s="119">
        <v>11942</v>
      </c>
      <c r="H192" s="109" t="s">
        <v>1349</v>
      </c>
      <c r="I192" s="2">
        <v>1292</v>
      </c>
      <c r="J192" s="100" t="s">
        <v>1363</v>
      </c>
      <c r="K192" s="177">
        <v>14</v>
      </c>
      <c r="L192" s="119">
        <v>11883</v>
      </c>
      <c r="M192" s="109" t="s">
        <v>1375</v>
      </c>
      <c r="N192" s="2">
        <v>1252</v>
      </c>
      <c r="O192" s="100" t="s">
        <v>1350</v>
      </c>
      <c r="P192" s="177">
        <v>12</v>
      </c>
      <c r="Q192" s="119">
        <v>23676</v>
      </c>
      <c r="R192" s="109" t="s">
        <v>1375</v>
      </c>
      <c r="S192" s="2">
        <v>2106</v>
      </c>
      <c r="T192" s="100" t="s">
        <v>1349</v>
      </c>
      <c r="U192" s="190">
        <v>15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903</v>
      </c>
      <c r="F193" s="2">
        <v>31</v>
      </c>
      <c r="G193" s="119">
        <v>10458</v>
      </c>
      <c r="H193" s="109" t="s">
        <v>1364</v>
      </c>
      <c r="I193" s="2">
        <v>818</v>
      </c>
      <c r="J193" s="100" t="s">
        <v>1366</v>
      </c>
      <c r="K193" s="177">
        <v>17</v>
      </c>
      <c r="L193" s="119">
        <v>11420</v>
      </c>
      <c r="M193" s="109" t="s">
        <v>1367</v>
      </c>
      <c r="N193" s="2">
        <v>925</v>
      </c>
      <c r="O193" s="100" t="s">
        <v>1349</v>
      </c>
      <c r="P193" s="177">
        <v>19</v>
      </c>
      <c r="Q193" s="119">
        <v>21848</v>
      </c>
      <c r="R193" s="109" t="s">
        <v>1367</v>
      </c>
      <c r="S193" s="2">
        <v>1677</v>
      </c>
      <c r="T193" s="100" t="s">
        <v>1364</v>
      </c>
      <c r="U193" s="190">
        <v>14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904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905</v>
      </c>
      <c r="F196" s="2">
        <v>31</v>
      </c>
      <c r="G196" s="119">
        <v>6403</v>
      </c>
      <c r="H196" s="109" t="s">
        <v>1357</v>
      </c>
      <c r="I196" s="2">
        <v>597</v>
      </c>
      <c r="J196" s="100" t="s">
        <v>1366</v>
      </c>
      <c r="K196" s="177">
        <v>18</v>
      </c>
      <c r="L196" s="119">
        <v>6636</v>
      </c>
      <c r="M196" s="109" t="s">
        <v>1361</v>
      </c>
      <c r="N196" s="2">
        <v>658</v>
      </c>
      <c r="O196" s="100" t="s">
        <v>1366</v>
      </c>
      <c r="P196" s="177">
        <v>12</v>
      </c>
      <c r="Q196" s="119">
        <v>12835</v>
      </c>
      <c r="R196" s="109" t="s">
        <v>1361</v>
      </c>
      <c r="S196" s="2">
        <v>1128</v>
      </c>
      <c r="T196" s="100" t="s">
        <v>1361</v>
      </c>
      <c r="U196" s="190">
        <v>16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906</v>
      </c>
      <c r="F197" s="2">
        <v>31</v>
      </c>
      <c r="G197" s="119">
        <v>2976</v>
      </c>
      <c r="H197" s="109" t="s">
        <v>1374</v>
      </c>
      <c r="I197" s="2">
        <v>381</v>
      </c>
      <c r="J197" s="100" t="s">
        <v>1374</v>
      </c>
      <c r="K197" s="177">
        <v>15</v>
      </c>
      <c r="L197" s="119">
        <v>3711</v>
      </c>
      <c r="M197" s="109" t="s">
        <v>1370</v>
      </c>
      <c r="N197" s="2">
        <v>395</v>
      </c>
      <c r="O197" s="100" t="s">
        <v>1370</v>
      </c>
      <c r="P197" s="177">
        <v>15</v>
      </c>
      <c r="Q197" s="119">
        <v>6623</v>
      </c>
      <c r="R197" s="109" t="s">
        <v>1370</v>
      </c>
      <c r="S197" s="2">
        <v>718</v>
      </c>
      <c r="T197" s="100" t="s">
        <v>1374</v>
      </c>
      <c r="U197" s="190">
        <v>15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907</v>
      </c>
      <c r="F198" s="2">
        <v>31</v>
      </c>
      <c r="G198" s="119">
        <v>17383</v>
      </c>
      <c r="H198" s="109" t="s">
        <v>1375</v>
      </c>
      <c r="I198" s="2">
        <v>1656</v>
      </c>
      <c r="J198" s="100" t="s">
        <v>1351</v>
      </c>
      <c r="K198" s="177">
        <v>14</v>
      </c>
      <c r="L198" s="119">
        <v>16797</v>
      </c>
      <c r="M198" s="109" t="s">
        <v>1370</v>
      </c>
      <c r="N198" s="2">
        <v>1629</v>
      </c>
      <c r="O198" s="100" t="s">
        <v>1363</v>
      </c>
      <c r="P198" s="177">
        <v>18</v>
      </c>
      <c r="Q198" s="119">
        <v>33877</v>
      </c>
      <c r="R198" s="109" t="s">
        <v>1375</v>
      </c>
      <c r="S198" s="2">
        <v>2680</v>
      </c>
      <c r="T198" s="100" t="s">
        <v>1357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908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909</v>
      </c>
      <c r="F200" s="2">
        <v>24</v>
      </c>
      <c r="G200" s="119">
        <v>11367</v>
      </c>
      <c r="H200" s="109" t="s">
        <v>1375</v>
      </c>
      <c r="I200" s="2">
        <v>970</v>
      </c>
      <c r="J200" s="100" t="s">
        <v>1375</v>
      </c>
      <c r="K200" s="177">
        <v>17</v>
      </c>
      <c r="L200" s="119">
        <v>11388</v>
      </c>
      <c r="M200" s="109" t="s">
        <v>1375</v>
      </c>
      <c r="N200" s="2">
        <v>1039</v>
      </c>
      <c r="O200" s="100" t="s">
        <v>1347</v>
      </c>
      <c r="P200" s="177">
        <v>17</v>
      </c>
      <c r="Q200" s="119">
        <v>22755</v>
      </c>
      <c r="R200" s="109" t="s">
        <v>1375</v>
      </c>
      <c r="S200" s="2">
        <v>1845</v>
      </c>
      <c r="T200" s="100" t="s">
        <v>1375</v>
      </c>
      <c r="U200" s="190">
        <v>16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910</v>
      </c>
      <c r="F202" s="2">
        <v>31</v>
      </c>
      <c r="G202" s="119">
        <v>9423</v>
      </c>
      <c r="H202" s="109" t="s">
        <v>1357</v>
      </c>
      <c r="I202" s="2">
        <v>792</v>
      </c>
      <c r="J202" s="100" t="s">
        <v>1361</v>
      </c>
      <c r="K202" s="177">
        <v>17</v>
      </c>
      <c r="L202" s="119">
        <v>9608</v>
      </c>
      <c r="M202" s="109" t="s">
        <v>1370</v>
      </c>
      <c r="N202" s="2">
        <v>1193</v>
      </c>
      <c r="O202" s="100" t="s">
        <v>1370</v>
      </c>
      <c r="P202" s="177">
        <v>12</v>
      </c>
      <c r="Q202" s="119">
        <v>17736</v>
      </c>
      <c r="R202" s="109" t="s">
        <v>1375</v>
      </c>
      <c r="S202" s="2">
        <v>1358</v>
      </c>
      <c r="T202" s="100" t="s">
        <v>1350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911</v>
      </c>
      <c r="F203" s="2">
        <v>31</v>
      </c>
      <c r="G203" s="119">
        <v>9503</v>
      </c>
      <c r="H203" s="109" t="s">
        <v>1376</v>
      </c>
      <c r="I203" s="2">
        <v>840</v>
      </c>
      <c r="J203" s="100" t="s">
        <v>1352</v>
      </c>
      <c r="K203" s="177">
        <v>10</v>
      </c>
      <c r="L203" s="119">
        <v>8970</v>
      </c>
      <c r="M203" s="109" t="s">
        <v>1375</v>
      </c>
      <c r="N203" s="2">
        <v>738</v>
      </c>
      <c r="O203" s="100" t="s">
        <v>1374</v>
      </c>
      <c r="P203" s="177">
        <v>16</v>
      </c>
      <c r="Q203" s="119">
        <v>18406</v>
      </c>
      <c r="R203" s="109" t="s">
        <v>1376</v>
      </c>
      <c r="S203" s="2">
        <v>1468</v>
      </c>
      <c r="T203" s="100" t="s">
        <v>1376</v>
      </c>
      <c r="U203" s="190">
        <v>15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912</v>
      </c>
      <c r="F204" s="2">
        <v>31</v>
      </c>
      <c r="G204" s="119">
        <v>3895</v>
      </c>
      <c r="H204" s="109" t="s">
        <v>1347</v>
      </c>
      <c r="I204" s="2">
        <v>393</v>
      </c>
      <c r="J204" s="100" t="s">
        <v>1371</v>
      </c>
      <c r="K204" s="177">
        <v>17</v>
      </c>
      <c r="L204" s="119">
        <v>3954</v>
      </c>
      <c r="M204" s="109" t="s">
        <v>1347</v>
      </c>
      <c r="N204" s="2">
        <v>364</v>
      </c>
      <c r="O204" s="100" t="s">
        <v>1375</v>
      </c>
      <c r="P204" s="177">
        <v>12</v>
      </c>
      <c r="Q204" s="119">
        <v>7849</v>
      </c>
      <c r="R204" s="109" t="s">
        <v>1347</v>
      </c>
      <c r="S204" s="2">
        <v>725</v>
      </c>
      <c r="T204" s="100" t="s">
        <v>1355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913</v>
      </c>
      <c r="F205" s="2">
        <v>28</v>
      </c>
      <c r="G205" s="119">
        <v>5642</v>
      </c>
      <c r="H205" s="109" t="s">
        <v>1374</v>
      </c>
      <c r="I205" s="2">
        <v>607</v>
      </c>
      <c r="J205" s="100" t="s">
        <v>1373</v>
      </c>
      <c r="K205" s="177">
        <v>18</v>
      </c>
      <c r="L205" s="119">
        <v>6225</v>
      </c>
      <c r="M205" s="109" t="s">
        <v>1374</v>
      </c>
      <c r="N205" s="2">
        <v>515</v>
      </c>
      <c r="O205" s="100" t="s">
        <v>1376</v>
      </c>
      <c r="P205" s="177">
        <v>14</v>
      </c>
      <c r="Q205" s="119">
        <v>11867</v>
      </c>
      <c r="R205" s="109" t="s">
        <v>1374</v>
      </c>
      <c r="S205" s="2">
        <v>972</v>
      </c>
      <c r="T205" s="100" t="s">
        <v>1373</v>
      </c>
      <c r="U205" s="190">
        <v>18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914</v>
      </c>
      <c r="F207" s="2">
        <v>25</v>
      </c>
      <c r="G207" s="119">
        <v>11631</v>
      </c>
      <c r="H207" s="109" t="s">
        <v>1357</v>
      </c>
      <c r="I207" s="2">
        <v>950</v>
      </c>
      <c r="J207" s="100" t="s">
        <v>1373</v>
      </c>
      <c r="K207" s="177">
        <v>18</v>
      </c>
      <c r="L207" s="119">
        <v>9026</v>
      </c>
      <c r="M207" s="109" t="s">
        <v>1372</v>
      </c>
      <c r="N207" s="2">
        <v>719</v>
      </c>
      <c r="O207" s="100" t="s">
        <v>1355</v>
      </c>
      <c r="P207" s="177">
        <v>8</v>
      </c>
      <c r="Q207" s="119">
        <v>20417</v>
      </c>
      <c r="R207" s="109" t="s">
        <v>1357</v>
      </c>
      <c r="S207" s="2">
        <v>1647</v>
      </c>
      <c r="T207" s="100" t="s">
        <v>1373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915</v>
      </c>
      <c r="F208" s="2">
        <v>31</v>
      </c>
      <c r="G208" s="119">
        <v>8467</v>
      </c>
      <c r="H208" s="109" t="s">
        <v>1361</v>
      </c>
      <c r="I208" s="2">
        <v>886</v>
      </c>
      <c r="J208" s="100" t="s">
        <v>1355</v>
      </c>
      <c r="K208" s="177">
        <v>17</v>
      </c>
      <c r="L208" s="119">
        <v>8410</v>
      </c>
      <c r="M208" s="109" t="s">
        <v>1357</v>
      </c>
      <c r="N208" s="2">
        <v>908</v>
      </c>
      <c r="O208" s="100" t="s">
        <v>1355</v>
      </c>
      <c r="P208" s="177">
        <v>8</v>
      </c>
      <c r="Q208" s="119">
        <v>16853</v>
      </c>
      <c r="R208" s="109" t="s">
        <v>1361</v>
      </c>
      <c r="S208" s="2">
        <v>1477</v>
      </c>
      <c r="T208" s="100" t="s">
        <v>1355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916</v>
      </c>
      <c r="F209" s="2">
        <v>31</v>
      </c>
      <c r="G209" s="119">
        <v>4707</v>
      </c>
      <c r="H209" s="109" t="s">
        <v>1357</v>
      </c>
      <c r="I209" s="2">
        <v>477</v>
      </c>
      <c r="J209" s="100" t="s">
        <v>1371</v>
      </c>
      <c r="K209" s="177">
        <v>8</v>
      </c>
      <c r="L209" s="119">
        <v>4493</v>
      </c>
      <c r="M209" s="109" t="s">
        <v>1347</v>
      </c>
      <c r="N209" s="2">
        <v>521</v>
      </c>
      <c r="O209" s="100" t="s">
        <v>1373</v>
      </c>
      <c r="P209" s="177">
        <v>17</v>
      </c>
      <c r="Q209" s="119">
        <v>9160</v>
      </c>
      <c r="R209" s="109" t="s">
        <v>1357</v>
      </c>
      <c r="S209" s="2">
        <v>845</v>
      </c>
      <c r="T209" s="100" t="s">
        <v>1347</v>
      </c>
      <c r="U209" s="190">
        <v>16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917</v>
      </c>
      <c r="F211" s="2">
        <v>31</v>
      </c>
      <c r="G211" s="119">
        <v>3102</v>
      </c>
      <c r="H211" s="109" t="s">
        <v>1357</v>
      </c>
      <c r="I211" s="2">
        <v>317</v>
      </c>
      <c r="J211" s="100" t="s">
        <v>1369</v>
      </c>
      <c r="K211" s="177">
        <v>17</v>
      </c>
      <c r="L211" s="119">
        <v>2919</v>
      </c>
      <c r="M211" s="109" t="s">
        <v>1353</v>
      </c>
      <c r="N211" s="2">
        <v>264</v>
      </c>
      <c r="O211" s="100" t="s">
        <v>1353</v>
      </c>
      <c r="P211" s="177">
        <v>8</v>
      </c>
      <c r="Q211" s="119">
        <v>5906</v>
      </c>
      <c r="R211" s="109" t="s">
        <v>1371</v>
      </c>
      <c r="S211" s="2">
        <v>556</v>
      </c>
      <c r="T211" s="100" t="s">
        <v>1357</v>
      </c>
      <c r="U211" s="190">
        <v>17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918</v>
      </c>
      <c r="F212" s="2">
        <v>31</v>
      </c>
      <c r="G212" s="119">
        <v>6916</v>
      </c>
      <c r="H212" s="109" t="s">
        <v>1368</v>
      </c>
      <c r="I212" s="2">
        <v>658</v>
      </c>
      <c r="J212" s="100" t="s">
        <v>1354</v>
      </c>
      <c r="K212" s="177">
        <v>17</v>
      </c>
      <c r="L212" s="119">
        <v>6561</v>
      </c>
      <c r="M212" s="109" t="s">
        <v>1347</v>
      </c>
      <c r="N212" s="2">
        <v>675</v>
      </c>
      <c r="O212" s="100" t="s">
        <v>1362</v>
      </c>
      <c r="P212" s="177">
        <v>18</v>
      </c>
      <c r="Q212" s="119">
        <v>12931</v>
      </c>
      <c r="R212" s="109" t="s">
        <v>1357</v>
      </c>
      <c r="S212" s="2">
        <v>1130</v>
      </c>
      <c r="T212" s="100" t="s">
        <v>1347</v>
      </c>
      <c r="U212" s="190">
        <v>16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919</v>
      </c>
      <c r="F213" s="2">
        <v>31</v>
      </c>
      <c r="G213" s="119">
        <v>2462</v>
      </c>
      <c r="H213" s="109" t="s">
        <v>1371</v>
      </c>
      <c r="I213" s="2">
        <v>252</v>
      </c>
      <c r="J213" s="100" t="s">
        <v>1359</v>
      </c>
      <c r="K213" s="177">
        <v>8</v>
      </c>
      <c r="L213" s="119">
        <v>2575</v>
      </c>
      <c r="M213" s="109" t="s">
        <v>1357</v>
      </c>
      <c r="N213" s="2">
        <v>248</v>
      </c>
      <c r="O213" s="100" t="s">
        <v>1371</v>
      </c>
      <c r="P213" s="177">
        <v>17</v>
      </c>
      <c r="Q213" s="119">
        <v>4959</v>
      </c>
      <c r="R213" s="109" t="s">
        <v>1357</v>
      </c>
      <c r="S213" s="2">
        <v>450</v>
      </c>
      <c r="T213" s="100" t="s">
        <v>1373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920</v>
      </c>
      <c r="F214" s="2">
        <v>31</v>
      </c>
      <c r="G214" s="119">
        <v>14191</v>
      </c>
      <c r="H214" s="109" t="s">
        <v>1357</v>
      </c>
      <c r="I214" s="2">
        <v>1565</v>
      </c>
      <c r="J214" s="100" t="s">
        <v>1365</v>
      </c>
      <c r="K214" s="177">
        <v>17</v>
      </c>
      <c r="L214" s="119">
        <v>13751</v>
      </c>
      <c r="M214" s="109" t="s">
        <v>1355</v>
      </c>
      <c r="N214" s="2">
        <v>1769</v>
      </c>
      <c r="O214" s="100" t="s">
        <v>1362</v>
      </c>
      <c r="P214" s="177">
        <v>8</v>
      </c>
      <c r="Q214" s="119">
        <v>27867</v>
      </c>
      <c r="R214" s="109" t="s">
        <v>1357</v>
      </c>
      <c r="S214" s="2">
        <v>2439</v>
      </c>
      <c r="T214" s="100" t="s">
        <v>1359</v>
      </c>
      <c r="U214" s="190">
        <v>8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921</v>
      </c>
      <c r="F216" s="2">
        <v>31</v>
      </c>
      <c r="G216" s="119">
        <v>6384</v>
      </c>
      <c r="H216" s="109" t="s">
        <v>1357</v>
      </c>
      <c r="I216" s="2">
        <v>548</v>
      </c>
      <c r="J216" s="100" t="s">
        <v>1357</v>
      </c>
      <c r="K216" s="177">
        <v>17</v>
      </c>
      <c r="L216" s="119">
        <v>6170</v>
      </c>
      <c r="M216" s="109" t="s">
        <v>1357</v>
      </c>
      <c r="N216" s="2">
        <v>601</v>
      </c>
      <c r="O216" s="100" t="s">
        <v>1351</v>
      </c>
      <c r="P216" s="177">
        <v>12</v>
      </c>
      <c r="Q216" s="119">
        <v>12554</v>
      </c>
      <c r="R216" s="109" t="s">
        <v>1357</v>
      </c>
      <c r="S216" s="2">
        <v>1092</v>
      </c>
      <c r="T216" s="100" t="s">
        <v>1357</v>
      </c>
      <c r="U216" s="190">
        <v>18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922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923</v>
      </c>
      <c r="F218" s="2">
        <v>31</v>
      </c>
      <c r="G218" s="119">
        <v>5277</v>
      </c>
      <c r="H218" s="109" t="s">
        <v>1347</v>
      </c>
      <c r="I218" s="2">
        <v>540</v>
      </c>
      <c r="J218" s="100" t="s">
        <v>1367</v>
      </c>
      <c r="K218" s="177">
        <v>11</v>
      </c>
      <c r="L218" s="119">
        <v>5480</v>
      </c>
      <c r="M218" s="109" t="s">
        <v>1375</v>
      </c>
      <c r="N218" s="2">
        <v>575</v>
      </c>
      <c r="O218" s="100" t="s">
        <v>1366</v>
      </c>
      <c r="P218" s="177">
        <v>18</v>
      </c>
      <c r="Q218" s="119">
        <v>10655</v>
      </c>
      <c r="R218" s="109" t="s">
        <v>1375</v>
      </c>
      <c r="S218" s="2">
        <v>938</v>
      </c>
      <c r="T218" s="100" t="s">
        <v>1375</v>
      </c>
      <c r="U218" s="190">
        <v>15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924</v>
      </c>
      <c r="F219" s="2">
        <v>31</v>
      </c>
      <c r="G219" s="119">
        <v>5884</v>
      </c>
      <c r="H219" s="109" t="s">
        <v>1363</v>
      </c>
      <c r="I219" s="2">
        <v>548</v>
      </c>
      <c r="J219" s="100" t="s">
        <v>1377</v>
      </c>
      <c r="K219" s="177">
        <v>10</v>
      </c>
      <c r="L219" s="119">
        <v>7877</v>
      </c>
      <c r="M219" s="109" t="s">
        <v>1357</v>
      </c>
      <c r="N219" s="2">
        <v>842</v>
      </c>
      <c r="O219" s="100" t="s">
        <v>1360</v>
      </c>
      <c r="P219" s="177">
        <v>7</v>
      </c>
      <c r="Q219" s="119">
        <v>13587</v>
      </c>
      <c r="R219" s="109" t="s">
        <v>1357</v>
      </c>
      <c r="S219" s="2">
        <v>1011</v>
      </c>
      <c r="T219" s="100" t="s">
        <v>1377</v>
      </c>
      <c r="U219" s="190">
        <v>10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925</v>
      </c>
      <c r="F220" s="2">
        <v>0</v>
      </c>
      <c r="G220" s="230" t="s">
        <v>1378</v>
      </c>
      <c r="H220" s="108" t="s">
        <v>1378</v>
      </c>
      <c r="I220" s="101" t="s">
        <v>1378</v>
      </c>
      <c r="J220" s="101" t="s">
        <v>1378</v>
      </c>
      <c r="K220" s="101" t="s">
        <v>1378</v>
      </c>
      <c r="L220" s="230" t="s">
        <v>1378</v>
      </c>
      <c r="M220" s="108" t="s">
        <v>1378</v>
      </c>
      <c r="N220" s="101" t="s">
        <v>1378</v>
      </c>
      <c r="O220" s="101" t="s">
        <v>1378</v>
      </c>
      <c r="P220" s="101" t="s">
        <v>1378</v>
      </c>
      <c r="Q220" s="230" t="s">
        <v>1378</v>
      </c>
      <c r="R220" s="108" t="s">
        <v>1378</v>
      </c>
      <c r="S220" s="101" t="s">
        <v>1378</v>
      </c>
      <c r="T220" s="101" t="s">
        <v>1378</v>
      </c>
      <c r="U220" s="188" t="s">
        <v>1378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926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927</v>
      </c>
      <c r="F223" s="2">
        <v>0</v>
      </c>
      <c r="G223" s="119"/>
      <c r="H223" s="109"/>
      <c r="J223" s="100"/>
      <c r="K223" s="177"/>
      <c r="L223" s="119"/>
      <c r="M223" s="109"/>
      <c r="O223" s="100"/>
      <c r="P223" s="177"/>
      <c r="Q223" s="119"/>
      <c r="R223" s="109"/>
      <c r="T223" s="100"/>
      <c r="U223" s="190"/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928</v>
      </c>
      <c r="F224" s="2">
        <v>0</v>
      </c>
      <c r="G224" s="119"/>
      <c r="H224" s="109"/>
      <c r="J224" s="100"/>
      <c r="K224" s="177"/>
      <c r="L224" s="119"/>
      <c r="M224" s="109"/>
      <c r="O224" s="100"/>
      <c r="P224" s="177"/>
      <c r="Q224" s="119"/>
      <c r="R224" s="109"/>
      <c r="T224" s="100"/>
      <c r="U224" s="190"/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929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930</v>
      </c>
      <c r="F226" s="2">
        <v>0</v>
      </c>
      <c r="G226" s="119"/>
      <c r="H226" s="109"/>
      <c r="J226" s="100"/>
      <c r="K226" s="177"/>
      <c r="L226" s="119"/>
      <c r="M226" s="109"/>
      <c r="O226" s="100"/>
      <c r="P226" s="177"/>
      <c r="Q226" s="119"/>
      <c r="R226" s="109"/>
      <c r="T226" s="100"/>
      <c r="U226" s="190"/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MAI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1014</v>
      </c>
      <c r="F240" s="2">
        <v>31</v>
      </c>
      <c r="G240" s="119">
        <v>5116</v>
      </c>
      <c r="H240" s="109" t="s">
        <v>1357</v>
      </c>
      <c r="I240" s="2">
        <v>803</v>
      </c>
      <c r="J240" s="100" t="s">
        <v>1376</v>
      </c>
      <c r="K240" s="177">
        <v>12</v>
      </c>
      <c r="L240" s="119">
        <v>5404</v>
      </c>
      <c r="M240" s="109" t="s">
        <v>1361</v>
      </c>
      <c r="N240" s="2">
        <v>1013</v>
      </c>
      <c r="O240" s="100" t="s">
        <v>1355</v>
      </c>
      <c r="P240" s="177">
        <v>17</v>
      </c>
      <c r="Q240" s="119">
        <v>10338</v>
      </c>
      <c r="R240" s="109" t="s">
        <v>1355</v>
      </c>
      <c r="S240" s="2">
        <v>1304</v>
      </c>
      <c r="T240" s="100" t="s">
        <v>1352</v>
      </c>
      <c r="U240" s="190">
        <v>14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1015</v>
      </c>
      <c r="F241" s="2">
        <v>0</v>
      </c>
      <c r="G241" s="119"/>
      <c r="H241" s="109"/>
      <c r="J241" s="100"/>
      <c r="K241" s="177"/>
      <c r="L241" s="119"/>
      <c r="M241" s="109"/>
      <c r="O241" s="100"/>
      <c r="P241" s="177"/>
      <c r="Q241" s="119"/>
      <c r="R241" s="109"/>
      <c r="T241" s="100"/>
      <c r="U241" s="190"/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1016</v>
      </c>
      <c r="F243" s="2">
        <v>16</v>
      </c>
      <c r="G243" s="119">
        <v>6536</v>
      </c>
      <c r="H243" s="109" t="s">
        <v>1347</v>
      </c>
      <c r="I243" s="2">
        <v>663</v>
      </c>
      <c r="J243" s="100" t="s">
        <v>1369</v>
      </c>
      <c r="K243" s="177">
        <v>18</v>
      </c>
      <c r="L243" s="119">
        <v>6567</v>
      </c>
      <c r="M243" s="109" t="s">
        <v>1357</v>
      </c>
      <c r="N243" s="2">
        <v>777</v>
      </c>
      <c r="O243" s="100" t="s">
        <v>1354</v>
      </c>
      <c r="P243" s="177">
        <v>8</v>
      </c>
      <c r="Q243" s="119">
        <v>13036</v>
      </c>
      <c r="R243" s="108" t="s">
        <v>1347</v>
      </c>
      <c r="S243" s="2">
        <v>1075</v>
      </c>
      <c r="T243" s="100" t="s">
        <v>1355</v>
      </c>
      <c r="U243" s="190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1017</v>
      </c>
      <c r="F244" s="2">
        <v>28</v>
      </c>
      <c r="G244" s="119">
        <v>9343</v>
      </c>
      <c r="H244" s="109" t="s">
        <v>1357</v>
      </c>
      <c r="I244" s="2">
        <v>1204</v>
      </c>
      <c r="J244" s="100" t="s">
        <v>1357</v>
      </c>
      <c r="K244" s="177">
        <v>17</v>
      </c>
      <c r="L244" s="119">
        <v>9885</v>
      </c>
      <c r="M244" s="109" t="s">
        <v>1363</v>
      </c>
      <c r="N244" s="2">
        <v>1030</v>
      </c>
      <c r="O244" s="100" t="s">
        <v>1348</v>
      </c>
      <c r="P244" s="177">
        <v>17</v>
      </c>
      <c r="Q244" s="119">
        <v>18531</v>
      </c>
      <c r="R244" s="108" t="s">
        <v>1357</v>
      </c>
      <c r="S244" s="2">
        <v>1769</v>
      </c>
      <c r="T244" s="100" t="s">
        <v>1357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1018</v>
      </c>
      <c r="F245" s="2">
        <v>31</v>
      </c>
      <c r="G245" s="119">
        <v>12262</v>
      </c>
      <c r="H245" s="109" t="s">
        <v>1375</v>
      </c>
      <c r="I245" s="2">
        <v>1104</v>
      </c>
      <c r="J245" s="100" t="s">
        <v>1367</v>
      </c>
      <c r="K245" s="177">
        <v>12</v>
      </c>
      <c r="L245" s="119">
        <v>13373</v>
      </c>
      <c r="M245" s="109" t="s">
        <v>1375</v>
      </c>
      <c r="N245" s="2">
        <v>1225</v>
      </c>
      <c r="O245" s="100" t="s">
        <v>1361</v>
      </c>
      <c r="P245" s="177">
        <v>18</v>
      </c>
      <c r="Q245" s="119">
        <v>25635</v>
      </c>
      <c r="R245" s="108" t="s">
        <v>1375</v>
      </c>
      <c r="S245" s="2">
        <v>2148</v>
      </c>
      <c r="T245" s="100" t="s">
        <v>1375</v>
      </c>
      <c r="U245" s="190">
        <v>16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1019</v>
      </c>
      <c r="F246" s="2">
        <v>31</v>
      </c>
      <c r="G246" s="119">
        <v>10684</v>
      </c>
      <c r="H246" s="109" t="s">
        <v>1375</v>
      </c>
      <c r="I246" s="2">
        <v>970</v>
      </c>
      <c r="J246" s="100" t="s">
        <v>1367</v>
      </c>
      <c r="K246" s="177">
        <v>12</v>
      </c>
      <c r="L246" s="119">
        <v>11977</v>
      </c>
      <c r="M246" s="109" t="s">
        <v>1375</v>
      </c>
      <c r="N246" s="2">
        <v>1102</v>
      </c>
      <c r="O246" s="100" t="s">
        <v>1361</v>
      </c>
      <c r="P246" s="177">
        <v>18</v>
      </c>
      <c r="Q246" s="119">
        <v>22661</v>
      </c>
      <c r="R246" s="108" t="s">
        <v>1375</v>
      </c>
      <c r="S246" s="2">
        <v>1874</v>
      </c>
      <c r="T246" s="100" t="s">
        <v>1375</v>
      </c>
      <c r="U246" s="190">
        <v>16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1020</v>
      </c>
      <c r="F247" s="2">
        <v>31</v>
      </c>
      <c r="G247" s="119">
        <v>8801</v>
      </c>
      <c r="H247" s="109" t="s">
        <v>1375</v>
      </c>
      <c r="I247" s="2">
        <v>816</v>
      </c>
      <c r="J247" s="100" t="s">
        <v>1375</v>
      </c>
      <c r="K247" s="177">
        <v>9</v>
      </c>
      <c r="L247" s="119">
        <v>8978</v>
      </c>
      <c r="M247" s="109" t="s">
        <v>1375</v>
      </c>
      <c r="N247" s="2">
        <v>851</v>
      </c>
      <c r="O247" s="100" t="s">
        <v>1355</v>
      </c>
      <c r="P247" s="177">
        <v>15</v>
      </c>
      <c r="Q247" s="119">
        <v>17779</v>
      </c>
      <c r="R247" s="108" t="s">
        <v>1375</v>
      </c>
      <c r="S247" s="2">
        <v>1545</v>
      </c>
      <c r="T247" s="100" t="s">
        <v>1376</v>
      </c>
      <c r="U247" s="190">
        <v>13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1021</v>
      </c>
      <c r="F249" s="2">
        <v>31</v>
      </c>
      <c r="G249" s="119">
        <v>2788</v>
      </c>
      <c r="H249" s="109" t="s">
        <v>1377</v>
      </c>
      <c r="I249" s="2">
        <v>530</v>
      </c>
      <c r="J249" s="100" t="s">
        <v>1377</v>
      </c>
      <c r="K249" s="177">
        <v>11</v>
      </c>
      <c r="L249" s="119">
        <v>2961</v>
      </c>
      <c r="M249" s="109" t="s">
        <v>1355</v>
      </c>
      <c r="N249" s="2">
        <v>346</v>
      </c>
      <c r="O249" s="100" t="s">
        <v>1355</v>
      </c>
      <c r="P249" s="177">
        <v>20</v>
      </c>
      <c r="Q249" s="119">
        <v>5031</v>
      </c>
      <c r="R249" s="108" t="s">
        <v>1361</v>
      </c>
      <c r="S249" s="2">
        <v>656</v>
      </c>
      <c r="T249" s="100" t="s">
        <v>1377</v>
      </c>
      <c r="U249" s="190">
        <v>11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1022</v>
      </c>
      <c r="F250" s="2">
        <v>29</v>
      </c>
      <c r="G250" s="119">
        <v>5490</v>
      </c>
      <c r="H250" s="109" t="s">
        <v>1375</v>
      </c>
      <c r="I250" s="2">
        <v>658</v>
      </c>
      <c r="J250" s="100" t="s">
        <v>1375</v>
      </c>
      <c r="K250" s="177">
        <v>9</v>
      </c>
      <c r="L250" s="119">
        <v>5655</v>
      </c>
      <c r="M250" s="109" t="s">
        <v>1375</v>
      </c>
      <c r="N250" s="2">
        <v>550</v>
      </c>
      <c r="O250" s="100" t="s">
        <v>1355</v>
      </c>
      <c r="P250" s="177">
        <v>18</v>
      </c>
      <c r="Q250" s="119">
        <v>11145</v>
      </c>
      <c r="R250" s="108" t="s">
        <v>1375</v>
      </c>
      <c r="S250" s="2">
        <v>937</v>
      </c>
      <c r="T250" s="100" t="s">
        <v>1375</v>
      </c>
      <c r="U250" s="190">
        <v>11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1023</v>
      </c>
      <c r="F251" s="2">
        <v>31</v>
      </c>
      <c r="G251" s="119">
        <v>9558</v>
      </c>
      <c r="H251" s="109" t="s">
        <v>1355</v>
      </c>
      <c r="I251" s="2">
        <v>958</v>
      </c>
      <c r="J251" s="100" t="s">
        <v>1355</v>
      </c>
      <c r="K251" s="177">
        <v>8</v>
      </c>
      <c r="L251" s="119">
        <v>8653</v>
      </c>
      <c r="M251" s="109" t="s">
        <v>1347</v>
      </c>
      <c r="N251" s="2">
        <v>901</v>
      </c>
      <c r="O251" s="100" t="s">
        <v>1351</v>
      </c>
      <c r="P251" s="177">
        <v>11</v>
      </c>
      <c r="Q251" s="119">
        <v>17491</v>
      </c>
      <c r="R251" s="108" t="s">
        <v>1361</v>
      </c>
      <c r="S251" s="2">
        <v>1468</v>
      </c>
      <c r="T251" s="100" t="s">
        <v>1357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1024</v>
      </c>
      <c r="F252" s="2">
        <v>31</v>
      </c>
      <c r="G252" s="119">
        <v>3352</v>
      </c>
      <c r="H252" s="109" t="s">
        <v>1357</v>
      </c>
      <c r="I252" s="2">
        <v>316</v>
      </c>
      <c r="J252" s="100" t="s">
        <v>1370</v>
      </c>
      <c r="K252" s="177">
        <v>11</v>
      </c>
      <c r="L252" s="119">
        <v>3341</v>
      </c>
      <c r="M252" s="109" t="s">
        <v>1357</v>
      </c>
      <c r="N252" s="2">
        <v>348</v>
      </c>
      <c r="O252" s="100" t="s">
        <v>1357</v>
      </c>
      <c r="P252" s="177">
        <v>18</v>
      </c>
      <c r="Q252" s="119">
        <v>6693</v>
      </c>
      <c r="R252" s="108" t="s">
        <v>1357</v>
      </c>
      <c r="S252" s="2">
        <v>657</v>
      </c>
      <c r="T252" s="100" t="s">
        <v>1357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1025</v>
      </c>
      <c r="F253" s="2">
        <v>31</v>
      </c>
      <c r="G253" s="119">
        <v>1601</v>
      </c>
      <c r="H253" s="109" t="s">
        <v>1375</v>
      </c>
      <c r="I253" s="2">
        <v>210</v>
      </c>
      <c r="J253" s="100" t="s">
        <v>1351</v>
      </c>
      <c r="K253" s="177">
        <v>13</v>
      </c>
      <c r="L253" s="119">
        <v>1537</v>
      </c>
      <c r="M253" s="109" t="s">
        <v>1375</v>
      </c>
      <c r="N253" s="2">
        <v>200</v>
      </c>
      <c r="O253" s="100" t="s">
        <v>1351</v>
      </c>
      <c r="P253" s="177">
        <v>17</v>
      </c>
      <c r="Q253" s="119">
        <v>3138</v>
      </c>
      <c r="R253" s="108" t="s">
        <v>1375</v>
      </c>
      <c r="S253" s="2">
        <v>343</v>
      </c>
      <c r="T253" s="100" t="s">
        <v>1375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1026</v>
      </c>
      <c r="F255" s="2">
        <v>14</v>
      </c>
      <c r="G255" s="119">
        <v>13431</v>
      </c>
      <c r="H255" s="109" t="s">
        <v>1357</v>
      </c>
      <c r="I255" s="2">
        <v>1358</v>
      </c>
      <c r="J255" s="100" t="s">
        <v>1372</v>
      </c>
      <c r="K255" s="177">
        <v>8</v>
      </c>
      <c r="L255" s="119">
        <v>13668</v>
      </c>
      <c r="M255" s="109" t="s">
        <v>1357</v>
      </c>
      <c r="N255" s="2">
        <v>1345</v>
      </c>
      <c r="O255" s="100" t="s">
        <v>1355</v>
      </c>
      <c r="P255" s="177">
        <v>8</v>
      </c>
      <c r="Q255" s="119">
        <v>27099</v>
      </c>
      <c r="R255" s="108" t="s">
        <v>1357</v>
      </c>
      <c r="S255" s="2">
        <v>1977</v>
      </c>
      <c r="T255" s="100" t="s">
        <v>1372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1027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1028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1029</v>
      </c>
      <c r="F258" s="2">
        <v>29</v>
      </c>
      <c r="G258" s="119">
        <v>6031</v>
      </c>
      <c r="H258" s="109" t="s">
        <v>1348</v>
      </c>
      <c r="I258" s="2">
        <v>573</v>
      </c>
      <c r="J258" s="100" t="s">
        <v>1348</v>
      </c>
      <c r="K258" s="177">
        <v>19</v>
      </c>
      <c r="L258" s="119">
        <v>6120</v>
      </c>
      <c r="M258" s="109" t="s">
        <v>1365</v>
      </c>
      <c r="N258" s="2">
        <v>595</v>
      </c>
      <c r="O258" s="100" t="s">
        <v>1365</v>
      </c>
      <c r="P258" s="177">
        <v>8</v>
      </c>
      <c r="Q258" s="119">
        <v>11986</v>
      </c>
      <c r="R258" s="108" t="s">
        <v>1365</v>
      </c>
      <c r="S258" s="2">
        <v>977</v>
      </c>
      <c r="T258" s="100" t="s">
        <v>1348</v>
      </c>
      <c r="U258" s="190">
        <v>19</v>
      </c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1030</v>
      </c>
      <c r="F259" s="2">
        <v>31</v>
      </c>
      <c r="G259" s="119">
        <v>4257</v>
      </c>
      <c r="H259" s="109" t="s">
        <v>1375</v>
      </c>
      <c r="I259" s="2">
        <v>446</v>
      </c>
      <c r="J259" s="100" t="s">
        <v>1369</v>
      </c>
      <c r="K259" s="177">
        <v>18</v>
      </c>
      <c r="L259" s="119">
        <v>4269</v>
      </c>
      <c r="M259" s="109" t="s">
        <v>1347</v>
      </c>
      <c r="N259" s="2">
        <v>429</v>
      </c>
      <c r="O259" s="100" t="s">
        <v>1365</v>
      </c>
      <c r="P259" s="177">
        <v>8</v>
      </c>
      <c r="Q259" s="119">
        <v>8508</v>
      </c>
      <c r="R259" s="108" t="s">
        <v>1375</v>
      </c>
      <c r="S259" s="2">
        <v>776</v>
      </c>
      <c r="T259" s="100" t="s">
        <v>1357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1031</v>
      </c>
      <c r="F261" s="2">
        <v>31</v>
      </c>
      <c r="G261" s="119">
        <v>6344</v>
      </c>
      <c r="H261" s="109" t="s">
        <v>1357</v>
      </c>
      <c r="I261" s="2">
        <v>658</v>
      </c>
      <c r="J261" s="100" t="s">
        <v>1369</v>
      </c>
      <c r="K261" s="177">
        <v>17</v>
      </c>
      <c r="L261" s="119">
        <v>6226</v>
      </c>
      <c r="M261" s="109" t="s">
        <v>1363</v>
      </c>
      <c r="N261" s="2">
        <v>670</v>
      </c>
      <c r="O261" s="100" t="s">
        <v>1354</v>
      </c>
      <c r="P261" s="177">
        <v>8</v>
      </c>
      <c r="Q261" s="119">
        <v>12520</v>
      </c>
      <c r="R261" s="108" t="s">
        <v>1363</v>
      </c>
      <c r="S261" s="2">
        <v>1137</v>
      </c>
      <c r="T261" s="100" t="s">
        <v>1369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1032</v>
      </c>
      <c r="F262" s="2">
        <v>31</v>
      </c>
      <c r="G262" s="119">
        <v>4967</v>
      </c>
      <c r="H262" s="109" t="s">
        <v>1357</v>
      </c>
      <c r="I262" s="2">
        <v>490</v>
      </c>
      <c r="J262" s="100" t="s">
        <v>1355</v>
      </c>
      <c r="K262" s="177">
        <v>17</v>
      </c>
      <c r="L262" s="119">
        <v>4625</v>
      </c>
      <c r="M262" s="109" t="s">
        <v>1357</v>
      </c>
      <c r="N262" s="2">
        <v>417</v>
      </c>
      <c r="O262" s="100" t="s">
        <v>1373</v>
      </c>
      <c r="P262" s="177">
        <v>8</v>
      </c>
      <c r="Q262" s="119">
        <v>9592</v>
      </c>
      <c r="R262" s="108" t="s">
        <v>1357</v>
      </c>
      <c r="S262" s="2">
        <v>896</v>
      </c>
      <c r="T262" s="100" t="s">
        <v>1355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1033</v>
      </c>
      <c r="F263" s="2">
        <v>31</v>
      </c>
      <c r="G263" s="119">
        <v>1910</v>
      </c>
      <c r="H263" s="109" t="s">
        <v>1370</v>
      </c>
      <c r="I263" s="2">
        <v>229</v>
      </c>
      <c r="J263" s="100" t="s">
        <v>1375</v>
      </c>
      <c r="K263" s="177">
        <v>18</v>
      </c>
      <c r="L263" s="119">
        <v>2288</v>
      </c>
      <c r="M263" s="109" t="s">
        <v>1375</v>
      </c>
      <c r="N263" s="2">
        <v>258</v>
      </c>
      <c r="O263" s="100" t="s">
        <v>1372</v>
      </c>
      <c r="P263" s="177">
        <v>8</v>
      </c>
      <c r="Q263" s="119">
        <v>4180</v>
      </c>
      <c r="R263" s="108" t="s">
        <v>1375</v>
      </c>
      <c r="S263" s="2">
        <v>405</v>
      </c>
      <c r="T263" s="100" t="s">
        <v>1375</v>
      </c>
      <c r="U263" s="190">
        <v>15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1034</v>
      </c>
      <c r="F264" s="2">
        <v>30</v>
      </c>
      <c r="G264" s="119">
        <v>2145</v>
      </c>
      <c r="H264" s="109" t="s">
        <v>1357</v>
      </c>
      <c r="I264" s="2">
        <v>203</v>
      </c>
      <c r="J264" s="100" t="s">
        <v>1373</v>
      </c>
      <c r="K264" s="177">
        <v>8</v>
      </c>
      <c r="L264" s="119">
        <v>2254</v>
      </c>
      <c r="M264" s="109" t="s">
        <v>1357</v>
      </c>
      <c r="N264" s="2">
        <v>251</v>
      </c>
      <c r="O264" s="100" t="s">
        <v>1354</v>
      </c>
      <c r="P264" s="177">
        <v>18</v>
      </c>
      <c r="Q264" s="119">
        <v>4399</v>
      </c>
      <c r="R264" s="108" t="s">
        <v>1357</v>
      </c>
      <c r="S264" s="2">
        <v>400</v>
      </c>
      <c r="T264" s="100" t="s">
        <v>1354</v>
      </c>
      <c r="U264" s="190">
        <v>18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1035</v>
      </c>
      <c r="F265" s="2">
        <v>31</v>
      </c>
      <c r="G265" s="119">
        <v>1693</v>
      </c>
      <c r="H265" s="109" t="s">
        <v>1351</v>
      </c>
      <c r="I265" s="2">
        <v>217</v>
      </c>
      <c r="J265" s="100" t="s">
        <v>1351</v>
      </c>
      <c r="K265" s="177">
        <v>16</v>
      </c>
      <c r="L265" s="119">
        <v>2017</v>
      </c>
      <c r="M265" s="109" t="s">
        <v>1351</v>
      </c>
      <c r="N265" s="2">
        <v>253</v>
      </c>
      <c r="O265" s="100" t="s">
        <v>1351</v>
      </c>
      <c r="P265" s="177">
        <v>12</v>
      </c>
      <c r="Q265" s="119">
        <v>3710</v>
      </c>
      <c r="R265" s="108" t="s">
        <v>1351</v>
      </c>
      <c r="S265" s="2">
        <v>391</v>
      </c>
      <c r="T265" s="100" t="s">
        <v>1351</v>
      </c>
      <c r="U265" s="190">
        <v>15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1036</v>
      </c>
      <c r="F267" s="2">
        <v>31</v>
      </c>
      <c r="G267" s="119">
        <v>2681</v>
      </c>
      <c r="H267" s="109" t="s">
        <v>1357</v>
      </c>
      <c r="I267" s="2">
        <v>251</v>
      </c>
      <c r="J267" s="100" t="s">
        <v>1365</v>
      </c>
      <c r="K267" s="177">
        <v>8</v>
      </c>
      <c r="L267" s="119">
        <v>2735</v>
      </c>
      <c r="M267" s="109" t="s">
        <v>1357</v>
      </c>
      <c r="N267" s="2">
        <v>271</v>
      </c>
      <c r="O267" s="100" t="s">
        <v>1373</v>
      </c>
      <c r="P267" s="177">
        <v>17</v>
      </c>
      <c r="Q267" s="119">
        <v>5416</v>
      </c>
      <c r="R267" s="108" t="s">
        <v>1357</v>
      </c>
      <c r="S267" s="2">
        <v>514</v>
      </c>
      <c r="T267" s="100" t="s">
        <v>1373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1037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1038</v>
      </c>
      <c r="F269" s="2">
        <v>31</v>
      </c>
      <c r="G269" s="119">
        <v>7355</v>
      </c>
      <c r="H269" s="109" t="s">
        <v>1361</v>
      </c>
      <c r="I269" s="2">
        <v>739</v>
      </c>
      <c r="J269" s="100" t="s">
        <v>1352</v>
      </c>
      <c r="K269" s="177">
        <v>11</v>
      </c>
      <c r="L269" s="119">
        <v>7537</v>
      </c>
      <c r="M269" s="109" t="s">
        <v>1361</v>
      </c>
      <c r="N269" s="2">
        <v>786</v>
      </c>
      <c r="O269" s="100" t="s">
        <v>1370</v>
      </c>
      <c r="P269" s="177">
        <v>12</v>
      </c>
      <c r="Q269" s="119">
        <v>14892</v>
      </c>
      <c r="R269" s="108" t="s">
        <v>1361</v>
      </c>
      <c r="S269" s="2">
        <v>1315</v>
      </c>
      <c r="T269" s="100" t="s">
        <v>1352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1039</v>
      </c>
      <c r="F270" s="2">
        <v>31</v>
      </c>
      <c r="G270" s="119">
        <v>2179</v>
      </c>
      <c r="H270" s="109" t="s">
        <v>1370</v>
      </c>
      <c r="I270" s="2">
        <v>209</v>
      </c>
      <c r="J270" s="100" t="s">
        <v>1366</v>
      </c>
      <c r="K270" s="177">
        <v>17</v>
      </c>
      <c r="L270" s="119">
        <v>2109</v>
      </c>
      <c r="M270" s="109" t="s">
        <v>1347</v>
      </c>
      <c r="N270" s="2">
        <v>223</v>
      </c>
      <c r="O270" s="100" t="s">
        <v>1371</v>
      </c>
      <c r="P270" s="177">
        <v>18</v>
      </c>
      <c r="Q270" s="119">
        <v>4254</v>
      </c>
      <c r="R270" s="108" t="s">
        <v>1347</v>
      </c>
      <c r="S270" s="2">
        <v>379</v>
      </c>
      <c r="T270" s="100" t="s">
        <v>1371</v>
      </c>
      <c r="U270" s="190">
        <v>18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1040</v>
      </c>
      <c r="F271" s="2">
        <v>31</v>
      </c>
      <c r="G271" s="119">
        <v>6775</v>
      </c>
      <c r="H271" s="109" t="s">
        <v>1361</v>
      </c>
      <c r="I271" s="2">
        <v>565</v>
      </c>
      <c r="J271" s="100" t="s">
        <v>1363</v>
      </c>
      <c r="K271" s="177">
        <v>13</v>
      </c>
      <c r="L271" s="119">
        <v>6793</v>
      </c>
      <c r="M271" s="109" t="s">
        <v>1347</v>
      </c>
      <c r="N271" s="2">
        <v>599</v>
      </c>
      <c r="O271" s="100" t="s">
        <v>1369</v>
      </c>
      <c r="P271" s="177">
        <v>8</v>
      </c>
      <c r="Q271" s="119">
        <v>13491</v>
      </c>
      <c r="R271" s="108" t="s">
        <v>1347</v>
      </c>
      <c r="S271" s="2">
        <v>1123</v>
      </c>
      <c r="T271" s="100" t="s">
        <v>1363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1041</v>
      </c>
      <c r="F273" s="2">
        <v>31</v>
      </c>
      <c r="G273" s="119">
        <v>3237</v>
      </c>
      <c r="H273" s="109" t="s">
        <v>1357</v>
      </c>
      <c r="I273" s="2">
        <v>315</v>
      </c>
      <c r="J273" s="100" t="s">
        <v>1362</v>
      </c>
      <c r="K273" s="177">
        <v>8</v>
      </c>
      <c r="L273" s="119">
        <v>3279</v>
      </c>
      <c r="M273" s="109" t="s">
        <v>1373</v>
      </c>
      <c r="N273" s="2">
        <v>342</v>
      </c>
      <c r="O273" s="100" t="s">
        <v>1371</v>
      </c>
      <c r="P273" s="177">
        <v>8</v>
      </c>
      <c r="Q273" s="119">
        <v>6468</v>
      </c>
      <c r="R273" s="108" t="s">
        <v>1373</v>
      </c>
      <c r="S273" s="2">
        <v>628</v>
      </c>
      <c r="T273" s="100" t="s">
        <v>1373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1042</v>
      </c>
      <c r="F274" s="2">
        <v>31</v>
      </c>
      <c r="G274" s="119">
        <v>3173</v>
      </c>
      <c r="H274" s="109" t="s">
        <v>1375</v>
      </c>
      <c r="I274" s="2">
        <v>362</v>
      </c>
      <c r="J274" s="100" t="s">
        <v>1366</v>
      </c>
      <c r="K274" s="177">
        <v>15</v>
      </c>
      <c r="L274" s="119">
        <v>3217</v>
      </c>
      <c r="M274" s="109" t="s">
        <v>1375</v>
      </c>
      <c r="N274" s="2">
        <v>307</v>
      </c>
      <c r="O274" s="100" t="s">
        <v>1366</v>
      </c>
      <c r="P274" s="177">
        <v>12</v>
      </c>
      <c r="Q274" s="119">
        <v>6390</v>
      </c>
      <c r="R274" s="108" t="s">
        <v>1375</v>
      </c>
      <c r="S274" s="2">
        <v>583</v>
      </c>
      <c r="T274" s="100" t="s">
        <v>1366</v>
      </c>
      <c r="U274" s="190">
        <v>15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1043</v>
      </c>
      <c r="F275" s="2">
        <v>31</v>
      </c>
      <c r="G275" s="119">
        <v>1255</v>
      </c>
      <c r="H275" s="109" t="s">
        <v>1355</v>
      </c>
      <c r="I275" s="2">
        <v>124</v>
      </c>
      <c r="J275" s="100" t="s">
        <v>1365</v>
      </c>
      <c r="K275" s="177">
        <v>17</v>
      </c>
      <c r="L275" s="119">
        <v>1183</v>
      </c>
      <c r="M275" s="109" t="s">
        <v>1361</v>
      </c>
      <c r="N275" s="2">
        <v>131</v>
      </c>
      <c r="O275" s="100" t="s">
        <v>1365</v>
      </c>
      <c r="P275" s="177">
        <v>17</v>
      </c>
      <c r="Q275" s="119">
        <v>2404</v>
      </c>
      <c r="R275" s="108" t="s">
        <v>1355</v>
      </c>
      <c r="S275" s="2">
        <v>255</v>
      </c>
      <c r="T275" s="100" t="s">
        <v>1365</v>
      </c>
      <c r="U275" s="190">
        <v>17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1044</v>
      </c>
      <c r="F276" s="2">
        <v>0</v>
      </c>
      <c r="G276" s="119"/>
      <c r="H276" s="109"/>
      <c r="J276" s="100"/>
      <c r="K276" s="177"/>
      <c r="L276" s="119"/>
      <c r="M276" s="109"/>
      <c r="O276" s="100"/>
      <c r="P276" s="177"/>
      <c r="Q276" s="119"/>
      <c r="R276" s="108"/>
      <c r="T276" s="100"/>
      <c r="U276" s="190"/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1045</v>
      </c>
      <c r="F277" s="2">
        <v>31</v>
      </c>
      <c r="G277" s="119">
        <v>16938</v>
      </c>
      <c r="H277" s="109" t="s">
        <v>1355</v>
      </c>
      <c r="I277" s="2">
        <v>1882</v>
      </c>
      <c r="J277" s="100" t="s">
        <v>1348</v>
      </c>
      <c r="K277" s="177">
        <v>8</v>
      </c>
      <c r="L277" s="119">
        <v>16698</v>
      </c>
      <c r="M277" s="109" t="s">
        <v>1357</v>
      </c>
      <c r="N277" s="2">
        <v>1668</v>
      </c>
      <c r="O277" s="100" t="s">
        <v>1362</v>
      </c>
      <c r="P277" s="177">
        <v>17</v>
      </c>
      <c r="Q277" s="119">
        <v>33171</v>
      </c>
      <c r="R277" s="108" t="s">
        <v>1355</v>
      </c>
      <c r="S277" s="2">
        <v>2802</v>
      </c>
      <c r="T277" s="100" t="s">
        <v>1348</v>
      </c>
      <c r="U277" s="190">
        <v>8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1046</v>
      </c>
      <c r="F279" s="2">
        <v>31</v>
      </c>
      <c r="G279" s="119">
        <v>6859</v>
      </c>
      <c r="H279" s="109" t="s">
        <v>1377</v>
      </c>
      <c r="I279" s="2">
        <v>703</v>
      </c>
      <c r="J279" s="100" t="s">
        <v>1377</v>
      </c>
      <c r="K279" s="177">
        <v>10</v>
      </c>
      <c r="L279" s="119">
        <v>8124</v>
      </c>
      <c r="M279" s="109" t="s">
        <v>1361</v>
      </c>
      <c r="N279" s="2">
        <v>765</v>
      </c>
      <c r="O279" s="100" t="s">
        <v>1363</v>
      </c>
      <c r="P279" s="177">
        <v>16</v>
      </c>
      <c r="Q279" s="119">
        <v>14862</v>
      </c>
      <c r="R279" s="108" t="s">
        <v>1361</v>
      </c>
      <c r="S279" s="2">
        <v>1301</v>
      </c>
      <c r="T279" s="100" t="s">
        <v>1361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1047</v>
      </c>
      <c r="F280" s="2">
        <v>31</v>
      </c>
      <c r="G280" s="119">
        <v>2344</v>
      </c>
      <c r="H280" s="109" t="s">
        <v>1358</v>
      </c>
      <c r="I280" s="2">
        <v>247</v>
      </c>
      <c r="J280" s="100" t="s">
        <v>1371</v>
      </c>
      <c r="K280" s="177">
        <v>17</v>
      </c>
      <c r="L280" s="119">
        <v>2331</v>
      </c>
      <c r="M280" s="109" t="s">
        <v>1373</v>
      </c>
      <c r="N280" s="2">
        <v>294</v>
      </c>
      <c r="O280" s="100" t="s">
        <v>1354</v>
      </c>
      <c r="P280" s="177">
        <v>8</v>
      </c>
      <c r="Q280" s="119">
        <v>4673</v>
      </c>
      <c r="R280" s="108" t="s">
        <v>1358</v>
      </c>
      <c r="S280" s="2">
        <v>522</v>
      </c>
      <c r="T280" s="100" t="s">
        <v>1354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1048</v>
      </c>
      <c r="F281" s="2">
        <v>31</v>
      </c>
      <c r="G281" s="119">
        <v>1872</v>
      </c>
      <c r="H281" s="109" t="s">
        <v>1357</v>
      </c>
      <c r="I281" s="2">
        <v>193</v>
      </c>
      <c r="J281" s="100" t="s">
        <v>1357</v>
      </c>
      <c r="K281" s="177">
        <v>17</v>
      </c>
      <c r="L281" s="119">
        <v>1754</v>
      </c>
      <c r="M281" s="109" t="s">
        <v>1349</v>
      </c>
      <c r="N281" s="2">
        <v>202</v>
      </c>
      <c r="O281" s="100" t="s">
        <v>1362</v>
      </c>
      <c r="P281" s="177">
        <v>8</v>
      </c>
      <c r="Q281" s="119">
        <v>3371</v>
      </c>
      <c r="R281" s="108" t="s">
        <v>1357</v>
      </c>
      <c r="S281" s="2">
        <v>314</v>
      </c>
      <c r="T281" s="100" t="s">
        <v>1349</v>
      </c>
      <c r="U281" s="190">
        <v>15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1049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1050</v>
      </c>
      <c r="F283" s="2">
        <v>23</v>
      </c>
      <c r="G283" s="119">
        <v>6930</v>
      </c>
      <c r="H283" s="109" t="s">
        <v>1357</v>
      </c>
      <c r="I283" s="2">
        <v>570</v>
      </c>
      <c r="J283" s="100" t="s">
        <v>1358</v>
      </c>
      <c r="K283" s="177">
        <v>8</v>
      </c>
      <c r="L283" s="119">
        <v>7018</v>
      </c>
      <c r="M283" s="109" t="s">
        <v>1357</v>
      </c>
      <c r="N283" s="2">
        <v>622</v>
      </c>
      <c r="O283" s="100" t="s">
        <v>1363</v>
      </c>
      <c r="P283" s="177">
        <v>15</v>
      </c>
      <c r="Q283" s="119">
        <v>13948</v>
      </c>
      <c r="R283" s="108" t="s">
        <v>1357</v>
      </c>
      <c r="S283" s="2">
        <v>1086</v>
      </c>
      <c r="T283" s="100" t="s">
        <v>1357</v>
      </c>
      <c r="U283" s="190">
        <v>18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MAI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1051</v>
      </c>
      <c r="F297" s="2">
        <v>31</v>
      </c>
      <c r="G297" s="119">
        <v>5457</v>
      </c>
      <c r="H297" s="109" t="s">
        <v>1371</v>
      </c>
      <c r="I297" s="2">
        <v>606</v>
      </c>
      <c r="J297" s="100" t="s">
        <v>1361</v>
      </c>
      <c r="K297" s="177">
        <v>16</v>
      </c>
      <c r="L297" s="119">
        <v>5478</v>
      </c>
      <c r="M297" s="109" t="s">
        <v>1369</v>
      </c>
      <c r="N297" s="2">
        <v>685</v>
      </c>
      <c r="O297" s="100" t="s">
        <v>1362</v>
      </c>
      <c r="P297" s="177">
        <v>8</v>
      </c>
      <c r="Q297" s="119">
        <v>10856</v>
      </c>
      <c r="R297" s="108" t="s">
        <v>1369</v>
      </c>
      <c r="S297" s="2">
        <v>914</v>
      </c>
      <c r="T297" s="100" t="s">
        <v>1361</v>
      </c>
      <c r="U297" s="190">
        <v>16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1052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1053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1054</v>
      </c>
      <c r="F300" s="2">
        <v>31</v>
      </c>
      <c r="G300" s="119">
        <v>12181</v>
      </c>
      <c r="H300" s="109" t="s">
        <v>1357</v>
      </c>
      <c r="I300" s="2">
        <v>978</v>
      </c>
      <c r="J300" s="100" t="s">
        <v>1358</v>
      </c>
      <c r="K300" s="177">
        <v>8</v>
      </c>
      <c r="L300" s="119">
        <v>9377</v>
      </c>
      <c r="M300" s="109" t="s">
        <v>1361</v>
      </c>
      <c r="N300" s="2">
        <v>780</v>
      </c>
      <c r="O300" s="100" t="s">
        <v>1359</v>
      </c>
      <c r="P300" s="177">
        <v>17</v>
      </c>
      <c r="Q300" s="119">
        <v>21421</v>
      </c>
      <c r="R300" s="108" t="s">
        <v>1361</v>
      </c>
      <c r="S300" s="2">
        <v>1653</v>
      </c>
      <c r="T300" s="100" t="s">
        <v>1372</v>
      </c>
      <c r="U300" s="190">
        <v>17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1055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90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1056</v>
      </c>
      <c r="F303" s="2">
        <v>31</v>
      </c>
      <c r="G303" s="119">
        <v>3904</v>
      </c>
      <c r="H303" s="109" t="s">
        <v>1371</v>
      </c>
      <c r="I303" s="2">
        <v>409</v>
      </c>
      <c r="J303" s="100" t="s">
        <v>1347</v>
      </c>
      <c r="K303" s="177">
        <v>15</v>
      </c>
      <c r="L303" s="119">
        <v>3795</v>
      </c>
      <c r="M303" s="109" t="s">
        <v>1358</v>
      </c>
      <c r="N303" s="2">
        <v>379</v>
      </c>
      <c r="O303" s="100" t="s">
        <v>1359</v>
      </c>
      <c r="P303" s="177">
        <v>8</v>
      </c>
      <c r="Q303" s="119">
        <v>7519</v>
      </c>
      <c r="R303" s="108" t="s">
        <v>1371</v>
      </c>
      <c r="S303" s="2">
        <v>692</v>
      </c>
      <c r="T303" s="100" t="s">
        <v>1347</v>
      </c>
      <c r="U303" s="190">
        <v>15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1057</v>
      </c>
      <c r="F304" s="2">
        <v>31</v>
      </c>
      <c r="G304" s="119">
        <v>16869</v>
      </c>
      <c r="H304" s="109" t="s">
        <v>1369</v>
      </c>
      <c r="I304" s="2">
        <v>2004</v>
      </c>
      <c r="J304" s="100" t="s">
        <v>1369</v>
      </c>
      <c r="K304" s="177">
        <v>8</v>
      </c>
      <c r="L304" s="119">
        <v>18488</v>
      </c>
      <c r="M304" s="109" t="s">
        <v>1371</v>
      </c>
      <c r="N304" s="2">
        <v>1940</v>
      </c>
      <c r="O304" s="100" t="s">
        <v>1365</v>
      </c>
      <c r="P304" s="177">
        <v>18</v>
      </c>
      <c r="Q304" s="119">
        <v>34579</v>
      </c>
      <c r="R304" s="108" t="s">
        <v>1365</v>
      </c>
      <c r="S304" s="2">
        <v>3620</v>
      </c>
      <c r="T304" s="100" t="s">
        <v>1365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1058</v>
      </c>
      <c r="F305" s="2">
        <v>31</v>
      </c>
      <c r="G305" s="119">
        <v>1589</v>
      </c>
      <c r="H305" s="109" t="s">
        <v>1372</v>
      </c>
      <c r="I305" s="2">
        <v>325</v>
      </c>
      <c r="J305" s="100" t="s">
        <v>1372</v>
      </c>
      <c r="K305" s="177">
        <v>15</v>
      </c>
      <c r="L305" s="119">
        <v>2441</v>
      </c>
      <c r="M305" s="109" t="s">
        <v>1349</v>
      </c>
      <c r="N305" s="2">
        <v>379</v>
      </c>
      <c r="O305" s="100" t="s">
        <v>1349</v>
      </c>
      <c r="P305" s="177">
        <v>17</v>
      </c>
      <c r="Q305" s="119">
        <v>3467</v>
      </c>
      <c r="R305" s="108" t="s">
        <v>1347</v>
      </c>
      <c r="S305" s="2">
        <v>427</v>
      </c>
      <c r="T305" s="100" t="s">
        <v>1349</v>
      </c>
      <c r="U305" s="190">
        <v>16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1059</v>
      </c>
      <c r="F306" s="2">
        <v>31</v>
      </c>
      <c r="G306" s="119">
        <v>1749</v>
      </c>
      <c r="H306" s="109" t="s">
        <v>1357</v>
      </c>
      <c r="I306" s="2">
        <v>166</v>
      </c>
      <c r="J306" s="100" t="s">
        <v>1347</v>
      </c>
      <c r="K306" s="177">
        <v>14</v>
      </c>
      <c r="L306" s="119">
        <v>1667</v>
      </c>
      <c r="M306" s="109" t="s">
        <v>1354</v>
      </c>
      <c r="N306" s="2">
        <v>178</v>
      </c>
      <c r="O306" s="100" t="s">
        <v>1365</v>
      </c>
      <c r="P306" s="177">
        <v>17</v>
      </c>
      <c r="Q306" s="119">
        <v>3413</v>
      </c>
      <c r="R306" s="108" t="s">
        <v>1357</v>
      </c>
      <c r="S306" s="2">
        <v>341</v>
      </c>
      <c r="T306" s="100" t="s">
        <v>1347</v>
      </c>
      <c r="U306" s="190">
        <v>14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1060</v>
      </c>
      <c r="F308" s="2">
        <v>31</v>
      </c>
      <c r="G308" s="119">
        <v>4948</v>
      </c>
      <c r="H308" s="109" t="s">
        <v>1374</v>
      </c>
      <c r="I308" s="2">
        <v>511</v>
      </c>
      <c r="J308" s="100" t="s">
        <v>1356</v>
      </c>
      <c r="K308" s="177">
        <v>14</v>
      </c>
      <c r="L308" s="119">
        <v>5838</v>
      </c>
      <c r="M308" s="109" t="s">
        <v>1374</v>
      </c>
      <c r="N308" s="2">
        <v>529</v>
      </c>
      <c r="O308" s="100" t="s">
        <v>1374</v>
      </c>
      <c r="P308" s="177">
        <v>14</v>
      </c>
      <c r="Q308" s="119">
        <v>10786</v>
      </c>
      <c r="R308" s="108" t="s">
        <v>1374</v>
      </c>
      <c r="S308" s="2">
        <v>976</v>
      </c>
      <c r="T308" s="100" t="s">
        <v>1356</v>
      </c>
      <c r="U308" s="190">
        <v>14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1061</v>
      </c>
      <c r="F309" s="2">
        <v>31</v>
      </c>
      <c r="G309" s="119">
        <v>4950</v>
      </c>
      <c r="H309" s="109" t="s">
        <v>1355</v>
      </c>
      <c r="I309" s="2">
        <v>482</v>
      </c>
      <c r="J309" s="100" t="s">
        <v>1355</v>
      </c>
      <c r="K309" s="177">
        <v>15</v>
      </c>
      <c r="L309" s="119">
        <v>4572</v>
      </c>
      <c r="M309" s="109" t="s">
        <v>1365</v>
      </c>
      <c r="N309" s="2">
        <v>564</v>
      </c>
      <c r="O309" s="100" t="s">
        <v>1365</v>
      </c>
      <c r="P309" s="177">
        <v>12</v>
      </c>
      <c r="Q309" s="119">
        <v>9127</v>
      </c>
      <c r="R309" s="108" t="s">
        <v>1355</v>
      </c>
      <c r="S309" s="2">
        <v>919</v>
      </c>
      <c r="T309" s="100" t="s">
        <v>1372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31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31</v>
      </c>
      <c r="E8" s="66">
        <v>86485</v>
      </c>
      <c r="F8" s="66">
        <v>372</v>
      </c>
      <c r="G8" s="86">
        <v>67249</v>
      </c>
      <c r="H8" s="66">
        <v>937</v>
      </c>
      <c r="I8" s="66">
        <v>273</v>
      </c>
      <c r="J8" s="86">
        <v>8874</v>
      </c>
      <c r="K8" s="66">
        <v>1805</v>
      </c>
      <c r="L8" s="66">
        <v>1550</v>
      </c>
      <c r="M8" s="86">
        <v>5346</v>
      </c>
      <c r="N8" s="66">
        <v>81</v>
      </c>
      <c r="O8" s="16">
        <v>8701</v>
      </c>
      <c r="P8" s="64">
        <v>8974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4.0000000000000001E-3</v>
      </c>
      <c r="G9" s="25">
        <v>0.77800000000000002</v>
      </c>
      <c r="H9" s="24">
        <v>1.0999999999999999E-2</v>
      </c>
      <c r="I9" s="26">
        <v>3.0000000000000001E-3</v>
      </c>
      <c r="J9" s="25">
        <v>0.10299999999999999</v>
      </c>
      <c r="K9" s="26">
        <v>2.1000000000000001E-2</v>
      </c>
      <c r="L9" s="26">
        <v>1.7999999999999999E-2</v>
      </c>
      <c r="M9" s="25">
        <v>6.2E-2</v>
      </c>
      <c r="N9" s="24">
        <v>1E-3</v>
      </c>
      <c r="O9" s="24">
        <v>0.10100000000000001</v>
      </c>
      <c r="P9" s="24">
        <v>0.104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0</v>
      </c>
      <c r="E10" s="66">
        <v>116413</v>
      </c>
      <c r="F10" s="66">
        <v>394</v>
      </c>
      <c r="G10" s="86">
        <v>80595</v>
      </c>
      <c r="H10" s="66">
        <v>1840</v>
      </c>
      <c r="I10" s="66">
        <v>448</v>
      </c>
      <c r="J10" s="86">
        <v>14899</v>
      </c>
      <c r="K10" s="66">
        <v>2494</v>
      </c>
      <c r="L10" s="66">
        <v>3166</v>
      </c>
      <c r="M10" s="86">
        <v>12356</v>
      </c>
      <c r="N10" s="66">
        <v>221</v>
      </c>
      <c r="O10" s="16">
        <v>18016</v>
      </c>
      <c r="P10" s="64">
        <v>18464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3.0000000000000001E-3</v>
      </c>
      <c r="G11" s="25">
        <v>0.69199999999999995</v>
      </c>
      <c r="H11" s="24">
        <v>1.6E-2</v>
      </c>
      <c r="I11" s="26">
        <v>4.0000000000000001E-3</v>
      </c>
      <c r="J11" s="25">
        <v>0.128</v>
      </c>
      <c r="K11" s="26">
        <v>2.1000000000000001E-2</v>
      </c>
      <c r="L11" s="26">
        <v>2.7E-2</v>
      </c>
      <c r="M11" s="25">
        <v>0.106</v>
      </c>
      <c r="N11" s="24">
        <v>2E-3</v>
      </c>
      <c r="O11" s="24">
        <v>0.155</v>
      </c>
      <c r="P11" s="24">
        <v>0.159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151584</v>
      </c>
      <c r="F12" s="66">
        <v>108</v>
      </c>
      <c r="G12" s="86">
        <v>113079</v>
      </c>
      <c r="H12" s="66">
        <v>1334</v>
      </c>
      <c r="I12" s="66">
        <v>384</v>
      </c>
      <c r="J12" s="86">
        <v>14475</v>
      </c>
      <c r="K12" s="66">
        <v>4459</v>
      </c>
      <c r="L12" s="66">
        <v>3712</v>
      </c>
      <c r="M12" s="86">
        <v>14018</v>
      </c>
      <c r="N12" s="66">
        <v>15</v>
      </c>
      <c r="O12" s="16">
        <v>22189</v>
      </c>
      <c r="P12" s="64">
        <v>22573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0.746</v>
      </c>
      <c r="H13" s="24">
        <v>8.9999999999999993E-3</v>
      </c>
      <c r="I13" s="26">
        <v>3.0000000000000001E-3</v>
      </c>
      <c r="J13" s="25">
        <v>9.5000000000000001E-2</v>
      </c>
      <c r="K13" s="26">
        <v>2.9000000000000001E-2</v>
      </c>
      <c r="L13" s="26">
        <v>2.4E-2</v>
      </c>
      <c r="M13" s="25">
        <v>9.1999999999999998E-2</v>
      </c>
      <c r="N13" s="24">
        <v>0</v>
      </c>
      <c r="O13" s="24">
        <v>0.14599999999999999</v>
      </c>
      <c r="P13" s="24">
        <v>0.14899999999999999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26</v>
      </c>
      <c r="E14" s="66">
        <v>75711</v>
      </c>
      <c r="F14" s="66">
        <v>389</v>
      </c>
      <c r="G14" s="66">
        <v>53524</v>
      </c>
      <c r="H14" s="86">
        <v>1260</v>
      </c>
      <c r="I14" s="66">
        <v>326</v>
      </c>
      <c r="J14" s="86">
        <v>9407</v>
      </c>
      <c r="K14" s="66">
        <v>1171</v>
      </c>
      <c r="L14" s="66">
        <v>2052</v>
      </c>
      <c r="M14" s="86">
        <v>7513</v>
      </c>
      <c r="N14" s="66">
        <v>69</v>
      </c>
      <c r="O14" s="64">
        <v>10736</v>
      </c>
      <c r="P14" s="66">
        <v>11062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5.0000000000000001E-3</v>
      </c>
      <c r="G15" s="25">
        <v>0.70699999999999996</v>
      </c>
      <c r="H15" s="24">
        <v>1.7000000000000001E-2</v>
      </c>
      <c r="I15" s="26">
        <v>4.0000000000000001E-3</v>
      </c>
      <c r="J15" s="25">
        <v>0.124</v>
      </c>
      <c r="K15" s="26">
        <v>1.4999999999999999E-2</v>
      </c>
      <c r="L15" s="26">
        <v>2.7E-2</v>
      </c>
      <c r="M15" s="25">
        <v>9.9000000000000005E-2</v>
      </c>
      <c r="N15" s="24">
        <v>1E-3</v>
      </c>
      <c r="O15" s="24">
        <v>0.14199999999999999</v>
      </c>
      <c r="P15" s="24">
        <v>0.14599999999999999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31</v>
      </c>
      <c r="E16" s="66">
        <v>79286</v>
      </c>
      <c r="F16" s="66">
        <v>847</v>
      </c>
      <c r="G16" s="86">
        <v>114819</v>
      </c>
      <c r="H16" s="66">
        <v>2624</v>
      </c>
      <c r="I16" s="66">
        <v>687</v>
      </c>
      <c r="J16" s="86">
        <v>18327</v>
      </c>
      <c r="K16" s="66">
        <v>4485</v>
      </c>
      <c r="L16" s="66">
        <v>2888</v>
      </c>
      <c r="M16" s="86">
        <v>11115</v>
      </c>
      <c r="N16" s="66">
        <v>222</v>
      </c>
      <c r="O16" s="16">
        <v>18488</v>
      </c>
      <c r="P16" s="64">
        <v>19175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1.0999999999999999E-2</v>
      </c>
      <c r="G17" s="25">
        <v>1.448</v>
      </c>
      <c r="H17" s="24">
        <v>3.3000000000000002E-2</v>
      </c>
      <c r="I17" s="26">
        <v>8.9999999999999993E-3</v>
      </c>
      <c r="J17" s="25">
        <v>0.23100000000000001</v>
      </c>
      <c r="K17" s="26">
        <v>5.7000000000000002E-2</v>
      </c>
      <c r="L17" s="26">
        <v>3.5999999999999997E-2</v>
      </c>
      <c r="M17" s="25">
        <v>0.14000000000000001</v>
      </c>
      <c r="N17" s="24">
        <v>3.0000000000000001E-3</v>
      </c>
      <c r="O17" s="24">
        <v>0.23300000000000001</v>
      </c>
      <c r="P17" s="24">
        <v>0.24199999999999999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31</v>
      </c>
      <c r="E18" s="66">
        <v>72534</v>
      </c>
      <c r="F18" s="66">
        <v>407</v>
      </c>
      <c r="G18" s="86">
        <v>53051</v>
      </c>
      <c r="H18" s="66">
        <v>1056</v>
      </c>
      <c r="I18" s="66">
        <v>324</v>
      </c>
      <c r="J18" s="86">
        <v>8264</v>
      </c>
      <c r="K18" s="66">
        <v>2217</v>
      </c>
      <c r="L18" s="66">
        <v>1333</v>
      </c>
      <c r="M18" s="86">
        <v>5812</v>
      </c>
      <c r="N18" s="66">
        <v>72</v>
      </c>
      <c r="O18" s="16">
        <v>9362</v>
      </c>
      <c r="P18" s="64">
        <v>9686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6.0000000000000001E-3</v>
      </c>
      <c r="G19" s="25">
        <v>0.73099999999999998</v>
      </c>
      <c r="H19" s="24">
        <v>1.4999999999999999E-2</v>
      </c>
      <c r="I19" s="26">
        <v>4.0000000000000001E-3</v>
      </c>
      <c r="J19" s="25">
        <v>0.114</v>
      </c>
      <c r="K19" s="26">
        <v>3.1E-2</v>
      </c>
      <c r="L19" s="26">
        <v>1.7999999999999999E-2</v>
      </c>
      <c r="M19" s="25">
        <v>0.08</v>
      </c>
      <c r="N19" s="24">
        <v>1E-3</v>
      </c>
      <c r="O19" s="24">
        <v>0.129</v>
      </c>
      <c r="P19" s="24">
        <v>0.13400000000000001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23</v>
      </c>
      <c r="E20" s="66">
        <v>19838</v>
      </c>
      <c r="F20" s="66">
        <v>70</v>
      </c>
      <c r="G20" s="86">
        <v>23843</v>
      </c>
      <c r="H20" s="66">
        <v>474</v>
      </c>
      <c r="I20" s="66">
        <v>207</v>
      </c>
      <c r="J20" s="86">
        <v>3543</v>
      </c>
      <c r="K20" s="66">
        <v>1193</v>
      </c>
      <c r="L20" s="66">
        <v>909</v>
      </c>
      <c r="M20" s="86">
        <v>8547</v>
      </c>
      <c r="N20" s="66">
        <v>249</v>
      </c>
      <c r="O20" s="16">
        <v>10649</v>
      </c>
      <c r="P20" s="64">
        <v>10856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4.0000000000000001E-3</v>
      </c>
      <c r="G21" s="25">
        <v>1.202</v>
      </c>
      <c r="H21" s="24">
        <v>2.4E-2</v>
      </c>
      <c r="I21" s="26">
        <v>0.01</v>
      </c>
      <c r="J21" s="25">
        <v>0.17899999999999999</v>
      </c>
      <c r="K21" s="26">
        <v>0.06</v>
      </c>
      <c r="L21" s="26">
        <v>4.5999999999999999E-2</v>
      </c>
      <c r="M21" s="25">
        <v>0.43099999999999999</v>
      </c>
      <c r="N21" s="24">
        <v>1.2999999999999999E-2</v>
      </c>
      <c r="O21" s="24">
        <v>0.53700000000000003</v>
      </c>
      <c r="P21" s="24">
        <v>0.54700000000000004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31</v>
      </c>
      <c r="E22" s="66">
        <v>47921</v>
      </c>
      <c r="F22" s="66">
        <v>294</v>
      </c>
      <c r="G22" s="86">
        <v>36926</v>
      </c>
      <c r="H22" s="66">
        <v>550</v>
      </c>
      <c r="I22" s="66">
        <v>182</v>
      </c>
      <c r="J22" s="86">
        <v>5095</v>
      </c>
      <c r="K22" s="66">
        <v>889</v>
      </c>
      <c r="L22" s="66">
        <v>744</v>
      </c>
      <c r="M22" s="86">
        <v>3200</v>
      </c>
      <c r="N22" s="66">
        <v>42</v>
      </c>
      <c r="O22" s="16">
        <v>4833</v>
      </c>
      <c r="P22" s="64">
        <v>5015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6.0000000000000001E-3</v>
      </c>
      <c r="G23" s="25">
        <v>0.77100000000000002</v>
      </c>
      <c r="H23" s="24">
        <v>1.0999999999999999E-2</v>
      </c>
      <c r="I23" s="26">
        <v>4.0000000000000001E-3</v>
      </c>
      <c r="J23" s="25">
        <v>0.106</v>
      </c>
      <c r="K23" s="26">
        <v>1.9E-2</v>
      </c>
      <c r="L23" s="26">
        <v>1.6E-2</v>
      </c>
      <c r="M23" s="25">
        <v>6.7000000000000004E-2</v>
      </c>
      <c r="N23" s="24">
        <v>1E-3</v>
      </c>
      <c r="O23" s="24">
        <v>0.10100000000000001</v>
      </c>
      <c r="P23" s="24">
        <v>0.105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30042</v>
      </c>
      <c r="F24" s="66">
        <v>200</v>
      </c>
      <c r="G24" s="86">
        <v>24742</v>
      </c>
      <c r="H24" s="66">
        <v>208</v>
      </c>
      <c r="I24" s="66">
        <v>133</v>
      </c>
      <c r="J24" s="86">
        <v>2468</v>
      </c>
      <c r="K24" s="66">
        <v>341</v>
      </c>
      <c r="L24" s="66">
        <v>267</v>
      </c>
      <c r="M24" s="86">
        <v>1658</v>
      </c>
      <c r="N24" s="66">
        <v>24</v>
      </c>
      <c r="O24" s="16">
        <v>2266</v>
      </c>
      <c r="P24" s="64">
        <v>2399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7.0000000000000001E-3</v>
      </c>
      <c r="G25" s="25">
        <v>0.82399999999999995</v>
      </c>
      <c r="H25" s="24">
        <v>7.0000000000000001E-3</v>
      </c>
      <c r="I25" s="26">
        <v>4.0000000000000001E-3</v>
      </c>
      <c r="J25" s="25">
        <v>8.2000000000000003E-2</v>
      </c>
      <c r="K25" s="26">
        <v>1.0999999999999999E-2</v>
      </c>
      <c r="L25" s="26">
        <v>8.9999999999999993E-3</v>
      </c>
      <c r="M25" s="25">
        <v>5.5E-2</v>
      </c>
      <c r="N25" s="24">
        <v>1E-3</v>
      </c>
      <c r="O25" s="24">
        <v>7.4999999999999997E-2</v>
      </c>
      <c r="P25" s="24">
        <v>0.08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31</v>
      </c>
      <c r="E26" s="66">
        <v>89877</v>
      </c>
      <c r="F26" s="66">
        <v>366</v>
      </c>
      <c r="G26" s="86">
        <v>63143</v>
      </c>
      <c r="H26" s="66">
        <v>1421</v>
      </c>
      <c r="I26" s="66">
        <v>253</v>
      </c>
      <c r="J26" s="86">
        <v>9597</v>
      </c>
      <c r="K26" s="66">
        <v>1906</v>
      </c>
      <c r="L26" s="66">
        <v>2514</v>
      </c>
      <c r="M26" s="86">
        <v>10593</v>
      </c>
      <c r="N26" s="66">
        <v>83</v>
      </c>
      <c r="O26" s="16">
        <v>15013</v>
      </c>
      <c r="P26" s="64">
        <v>15266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4.0000000000000001E-3</v>
      </c>
      <c r="G27" s="25">
        <v>0.70299999999999996</v>
      </c>
      <c r="H27" s="24">
        <v>1.6E-2</v>
      </c>
      <c r="I27" s="26">
        <v>3.0000000000000001E-3</v>
      </c>
      <c r="J27" s="25">
        <v>0.107</v>
      </c>
      <c r="K27" s="26">
        <v>2.1000000000000001E-2</v>
      </c>
      <c r="L27" s="26">
        <v>2.8000000000000001E-2</v>
      </c>
      <c r="M27" s="25">
        <v>0.11799999999999999</v>
      </c>
      <c r="N27" s="24">
        <v>1E-3</v>
      </c>
      <c r="O27" s="24">
        <v>0.16700000000000001</v>
      </c>
      <c r="P27" s="24">
        <v>0.17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93612</v>
      </c>
      <c r="F28" s="66">
        <v>76</v>
      </c>
      <c r="G28" s="86">
        <v>68613</v>
      </c>
      <c r="H28" s="66">
        <v>869</v>
      </c>
      <c r="I28" s="66">
        <v>181</v>
      </c>
      <c r="J28" s="86">
        <v>8825</v>
      </c>
      <c r="K28" s="66">
        <v>2291</v>
      </c>
      <c r="L28" s="66">
        <v>2520</v>
      </c>
      <c r="M28" s="86">
        <v>10237</v>
      </c>
      <c r="N28" s="66">
        <v>0</v>
      </c>
      <c r="O28" s="16">
        <v>15048</v>
      </c>
      <c r="P28" s="64">
        <v>15229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0.73299999999999998</v>
      </c>
      <c r="H29" s="24">
        <v>8.9999999999999993E-3</v>
      </c>
      <c r="I29" s="26">
        <v>2E-3</v>
      </c>
      <c r="J29" s="25">
        <v>9.4E-2</v>
      </c>
      <c r="K29" s="26">
        <v>2.4E-2</v>
      </c>
      <c r="L29" s="26">
        <v>2.7E-2</v>
      </c>
      <c r="M29" s="25">
        <v>0.109</v>
      </c>
      <c r="N29" s="24">
        <v>0</v>
      </c>
      <c r="O29" s="24">
        <v>0.161</v>
      </c>
      <c r="P29" s="24">
        <v>0.16300000000000001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31</v>
      </c>
      <c r="E30" s="66">
        <v>102261</v>
      </c>
      <c r="F30" s="66">
        <v>418</v>
      </c>
      <c r="G30" s="86">
        <v>70785</v>
      </c>
      <c r="H30" s="66">
        <v>1383</v>
      </c>
      <c r="I30" s="66">
        <v>237</v>
      </c>
      <c r="J30" s="86">
        <v>11092</v>
      </c>
      <c r="K30" s="66">
        <v>2131</v>
      </c>
      <c r="L30" s="66">
        <v>2937</v>
      </c>
      <c r="M30" s="86">
        <v>13242</v>
      </c>
      <c r="N30" s="66">
        <v>35</v>
      </c>
      <c r="O30" s="16">
        <v>18310</v>
      </c>
      <c r="P30" s="64">
        <v>18547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4.0000000000000001E-3</v>
      </c>
      <c r="G31" s="25">
        <v>0.69199999999999995</v>
      </c>
      <c r="H31" s="24">
        <v>1.4E-2</v>
      </c>
      <c r="I31" s="26">
        <v>2E-3</v>
      </c>
      <c r="J31" s="25">
        <v>0.108</v>
      </c>
      <c r="K31" s="26">
        <v>2.1000000000000001E-2</v>
      </c>
      <c r="L31" s="26">
        <v>2.9000000000000001E-2</v>
      </c>
      <c r="M31" s="25">
        <v>0.129</v>
      </c>
      <c r="N31" s="24">
        <v>0</v>
      </c>
      <c r="O31" s="24">
        <v>0.17899999999999999</v>
      </c>
      <c r="P31" s="24">
        <v>0.18099999999999999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19</v>
      </c>
      <c r="E32" s="66">
        <v>62584</v>
      </c>
      <c r="F32" s="66">
        <v>145</v>
      </c>
      <c r="G32" s="86">
        <v>39981</v>
      </c>
      <c r="H32" s="66">
        <v>1175</v>
      </c>
      <c r="I32" s="66">
        <v>205</v>
      </c>
      <c r="J32" s="86">
        <v>6848</v>
      </c>
      <c r="K32" s="66">
        <v>1673</v>
      </c>
      <c r="L32" s="66">
        <v>2409</v>
      </c>
      <c r="M32" s="86">
        <v>10059</v>
      </c>
      <c r="N32" s="66">
        <v>89</v>
      </c>
      <c r="O32" s="16">
        <v>14141</v>
      </c>
      <c r="P32" s="64">
        <v>14346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2E-3</v>
      </c>
      <c r="G33" s="25">
        <v>0.63900000000000001</v>
      </c>
      <c r="H33" s="24">
        <v>1.9E-2</v>
      </c>
      <c r="I33" s="26">
        <v>3.0000000000000001E-3</v>
      </c>
      <c r="J33" s="25">
        <v>0.109</v>
      </c>
      <c r="K33" s="26">
        <v>2.7E-2</v>
      </c>
      <c r="L33" s="26">
        <v>3.7999999999999999E-2</v>
      </c>
      <c r="M33" s="25">
        <v>0.161</v>
      </c>
      <c r="N33" s="24">
        <v>1E-3</v>
      </c>
      <c r="O33" s="24">
        <v>0.22600000000000001</v>
      </c>
      <c r="P33" s="24">
        <v>0.22900000000000001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46776</v>
      </c>
      <c r="F34" s="66">
        <v>41</v>
      </c>
      <c r="G34" s="86">
        <v>27556</v>
      </c>
      <c r="H34" s="66">
        <v>772</v>
      </c>
      <c r="I34" s="66">
        <v>173</v>
      </c>
      <c r="J34" s="86">
        <v>4898</v>
      </c>
      <c r="K34" s="66">
        <v>1899</v>
      </c>
      <c r="L34" s="66">
        <v>2283</v>
      </c>
      <c r="M34" s="86">
        <v>9154</v>
      </c>
      <c r="N34" s="66">
        <v>1</v>
      </c>
      <c r="O34" s="16">
        <v>13336</v>
      </c>
      <c r="P34" s="64">
        <v>13509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0.58899999999999997</v>
      </c>
      <c r="H35" s="24">
        <v>1.7000000000000001E-2</v>
      </c>
      <c r="I35" s="26">
        <v>4.0000000000000001E-3</v>
      </c>
      <c r="J35" s="25">
        <v>0.105</v>
      </c>
      <c r="K35" s="26">
        <v>4.1000000000000002E-2</v>
      </c>
      <c r="L35" s="26">
        <v>4.9000000000000002E-2</v>
      </c>
      <c r="M35" s="25">
        <v>0.19600000000000001</v>
      </c>
      <c r="N35" s="24">
        <v>0</v>
      </c>
      <c r="O35" s="24">
        <v>0.28499999999999998</v>
      </c>
      <c r="P35" s="24">
        <v>0.28899999999999998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31</v>
      </c>
      <c r="E36" s="66">
        <v>48619</v>
      </c>
      <c r="F36" s="66">
        <v>245</v>
      </c>
      <c r="G36" s="86">
        <v>34298</v>
      </c>
      <c r="H36" s="66">
        <v>956</v>
      </c>
      <c r="I36" s="66">
        <v>136</v>
      </c>
      <c r="J36" s="86">
        <v>5804</v>
      </c>
      <c r="K36" s="66">
        <v>1155</v>
      </c>
      <c r="L36" s="66">
        <v>1376</v>
      </c>
      <c r="M36" s="86">
        <v>4601</v>
      </c>
      <c r="N36" s="66">
        <v>50</v>
      </c>
      <c r="O36" s="16">
        <v>7132</v>
      </c>
      <c r="P36" s="64">
        <v>7268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5.0000000000000001E-3</v>
      </c>
      <c r="G37" s="25">
        <v>0.70499999999999996</v>
      </c>
      <c r="H37" s="24">
        <v>0.02</v>
      </c>
      <c r="I37" s="26">
        <v>3.0000000000000001E-3</v>
      </c>
      <c r="J37" s="25">
        <v>0.11899999999999999</v>
      </c>
      <c r="K37" s="26">
        <v>2.4E-2</v>
      </c>
      <c r="L37" s="26">
        <v>2.8000000000000001E-2</v>
      </c>
      <c r="M37" s="25">
        <v>9.5000000000000001E-2</v>
      </c>
      <c r="N37" s="24">
        <v>1E-3</v>
      </c>
      <c r="O37" s="24">
        <v>0.14699999999999999</v>
      </c>
      <c r="P37" s="24">
        <v>0.14899999999999999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78274</v>
      </c>
      <c r="F38" s="66">
        <v>8</v>
      </c>
      <c r="G38" s="86">
        <v>55806</v>
      </c>
      <c r="H38" s="66">
        <v>879</v>
      </c>
      <c r="I38" s="66">
        <v>36</v>
      </c>
      <c r="J38" s="86">
        <v>10201</v>
      </c>
      <c r="K38" s="66">
        <v>1412</v>
      </c>
      <c r="L38" s="66">
        <v>1993</v>
      </c>
      <c r="M38" s="86">
        <v>7868</v>
      </c>
      <c r="N38" s="66">
        <v>71</v>
      </c>
      <c r="O38" s="16">
        <v>11273</v>
      </c>
      <c r="P38" s="64">
        <v>11309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0.71299999999999997</v>
      </c>
      <c r="H39" s="24">
        <v>1.0999999999999999E-2</v>
      </c>
      <c r="I39" s="26">
        <v>0</v>
      </c>
      <c r="J39" s="25">
        <v>0.13</v>
      </c>
      <c r="K39" s="26">
        <v>1.7999999999999999E-2</v>
      </c>
      <c r="L39" s="26">
        <v>2.5000000000000001E-2</v>
      </c>
      <c r="M39" s="25">
        <v>0.10100000000000001</v>
      </c>
      <c r="N39" s="24">
        <v>1E-3</v>
      </c>
      <c r="O39" s="24">
        <v>0.14399999999999999</v>
      </c>
      <c r="P39" s="24">
        <v>0.14399999999999999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31</v>
      </c>
      <c r="E40" s="66">
        <v>150693</v>
      </c>
      <c r="F40" s="66">
        <v>778</v>
      </c>
      <c r="G40" s="86">
        <v>111147</v>
      </c>
      <c r="H40" s="66">
        <v>1802</v>
      </c>
      <c r="I40" s="66">
        <v>410</v>
      </c>
      <c r="J40" s="86">
        <v>14612</v>
      </c>
      <c r="K40" s="66">
        <v>3720</v>
      </c>
      <c r="L40" s="66">
        <v>3150</v>
      </c>
      <c r="M40" s="86">
        <v>11638</v>
      </c>
      <c r="N40" s="66">
        <v>3438</v>
      </c>
      <c r="O40" s="16">
        <v>18508</v>
      </c>
      <c r="P40" s="64">
        <v>18918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5.0000000000000001E-3</v>
      </c>
      <c r="G41" s="25">
        <v>0.73799999999999999</v>
      </c>
      <c r="H41" s="24">
        <v>1.2E-2</v>
      </c>
      <c r="I41" s="26">
        <v>3.0000000000000001E-3</v>
      </c>
      <c r="J41" s="25">
        <v>9.7000000000000003E-2</v>
      </c>
      <c r="K41" s="26">
        <v>2.5000000000000001E-2</v>
      </c>
      <c r="L41" s="26">
        <v>2.1000000000000001E-2</v>
      </c>
      <c r="M41" s="25">
        <v>7.6999999999999999E-2</v>
      </c>
      <c r="N41" s="24">
        <v>2.3E-2</v>
      </c>
      <c r="O41" s="24">
        <v>0.123</v>
      </c>
      <c r="P41" s="24">
        <v>0.126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31</v>
      </c>
      <c r="E42" s="66">
        <v>108303</v>
      </c>
      <c r="F42" s="66">
        <v>543</v>
      </c>
      <c r="G42" s="86">
        <v>80507</v>
      </c>
      <c r="H42" s="66">
        <v>1491</v>
      </c>
      <c r="I42" s="66">
        <v>478</v>
      </c>
      <c r="J42" s="86">
        <v>9448</v>
      </c>
      <c r="K42" s="66">
        <v>3192</v>
      </c>
      <c r="L42" s="66">
        <v>2301</v>
      </c>
      <c r="M42" s="86">
        <v>7896</v>
      </c>
      <c r="N42" s="66">
        <v>2445</v>
      </c>
      <c r="O42" s="16">
        <v>13389</v>
      </c>
      <c r="P42" s="64">
        <v>13867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5.0000000000000001E-3</v>
      </c>
      <c r="G43" s="25">
        <v>0.74299999999999999</v>
      </c>
      <c r="H43" s="24">
        <v>1.4E-2</v>
      </c>
      <c r="I43" s="26">
        <v>4.0000000000000001E-3</v>
      </c>
      <c r="J43" s="25">
        <v>8.6999999999999994E-2</v>
      </c>
      <c r="K43" s="26">
        <v>2.9000000000000001E-2</v>
      </c>
      <c r="L43" s="26">
        <v>2.1000000000000001E-2</v>
      </c>
      <c r="M43" s="25">
        <v>7.2999999999999995E-2</v>
      </c>
      <c r="N43" s="24">
        <v>2.3E-2</v>
      </c>
      <c r="O43" s="24">
        <v>0.124</v>
      </c>
      <c r="P43" s="24">
        <v>0.128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31</v>
      </c>
      <c r="E44" s="66">
        <v>72201</v>
      </c>
      <c r="F44" s="251" t="s">
        <v>1378</v>
      </c>
      <c r="G44" s="22" t="s">
        <v>1378</v>
      </c>
      <c r="H44" s="251" t="s">
        <v>1378</v>
      </c>
      <c r="I44" s="251" t="s">
        <v>1378</v>
      </c>
      <c r="J44" s="22" t="s">
        <v>1378</v>
      </c>
      <c r="K44" s="251" t="s">
        <v>1378</v>
      </c>
      <c r="L44" s="251" t="s">
        <v>1378</v>
      </c>
      <c r="M44" s="22" t="s">
        <v>1378</v>
      </c>
      <c r="N44" s="251" t="s">
        <v>1378</v>
      </c>
      <c r="O44" s="251" t="s">
        <v>1378</v>
      </c>
      <c r="P44" s="36" t="s">
        <v>1378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31</v>
      </c>
      <c r="E46" s="66">
        <v>78807</v>
      </c>
      <c r="F46" s="66">
        <v>312</v>
      </c>
      <c r="G46" s="86">
        <v>54709</v>
      </c>
      <c r="H46" s="66">
        <v>1335</v>
      </c>
      <c r="I46" s="66">
        <v>326</v>
      </c>
      <c r="J46" s="86">
        <v>7834</v>
      </c>
      <c r="K46" s="66">
        <v>2687</v>
      </c>
      <c r="L46" s="66">
        <v>1914</v>
      </c>
      <c r="M46" s="86">
        <v>7565</v>
      </c>
      <c r="N46" s="66">
        <v>2125</v>
      </c>
      <c r="O46" s="16">
        <v>12166</v>
      </c>
      <c r="P46" s="64">
        <v>12492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4.0000000000000001E-3</v>
      </c>
      <c r="G47" s="25">
        <v>0.69399999999999995</v>
      </c>
      <c r="H47" s="24">
        <v>1.7000000000000001E-2</v>
      </c>
      <c r="I47" s="26">
        <v>4.0000000000000001E-3</v>
      </c>
      <c r="J47" s="25">
        <v>9.9000000000000005E-2</v>
      </c>
      <c r="K47" s="26">
        <v>3.4000000000000002E-2</v>
      </c>
      <c r="L47" s="26">
        <v>2.4E-2</v>
      </c>
      <c r="M47" s="25">
        <v>9.6000000000000002E-2</v>
      </c>
      <c r="N47" s="24">
        <v>2.7E-2</v>
      </c>
      <c r="O47" s="24">
        <v>0.154</v>
      </c>
      <c r="P47" s="24">
        <v>0.159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31</v>
      </c>
      <c r="E48" s="66">
        <v>37319</v>
      </c>
      <c r="F48" s="66">
        <v>141</v>
      </c>
      <c r="G48" s="86">
        <v>26944</v>
      </c>
      <c r="H48" s="66">
        <v>528</v>
      </c>
      <c r="I48" s="66">
        <v>61</v>
      </c>
      <c r="J48" s="86">
        <v>3999</v>
      </c>
      <c r="K48" s="66">
        <v>774</v>
      </c>
      <c r="L48" s="66">
        <v>990</v>
      </c>
      <c r="M48" s="86">
        <v>3843</v>
      </c>
      <c r="N48" s="66">
        <v>38</v>
      </c>
      <c r="O48" s="16">
        <v>5607</v>
      </c>
      <c r="P48" s="64">
        <v>5668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4.0000000000000001E-3</v>
      </c>
      <c r="G49" s="25">
        <v>0.72199999999999998</v>
      </c>
      <c r="H49" s="24">
        <v>1.4E-2</v>
      </c>
      <c r="I49" s="26">
        <v>2E-3</v>
      </c>
      <c r="J49" s="25">
        <v>0.107</v>
      </c>
      <c r="K49" s="26">
        <v>2.1000000000000001E-2</v>
      </c>
      <c r="L49" s="26">
        <v>2.7E-2</v>
      </c>
      <c r="M49" s="25">
        <v>0.10299999999999999</v>
      </c>
      <c r="N49" s="24">
        <v>1E-3</v>
      </c>
      <c r="O49" s="24">
        <v>0.15</v>
      </c>
      <c r="P49" s="24">
        <v>0.152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31</v>
      </c>
      <c r="E50" s="66">
        <v>104959</v>
      </c>
      <c r="F50" s="66">
        <v>452</v>
      </c>
      <c r="G50" s="86">
        <v>80851</v>
      </c>
      <c r="H50" s="66">
        <v>1203</v>
      </c>
      <c r="I50" s="66">
        <v>192</v>
      </c>
      <c r="J50" s="86">
        <v>10852</v>
      </c>
      <c r="K50" s="66">
        <v>2671</v>
      </c>
      <c r="L50" s="66">
        <v>2138</v>
      </c>
      <c r="M50" s="86">
        <v>6486</v>
      </c>
      <c r="N50" s="66">
        <v>113</v>
      </c>
      <c r="O50" s="16">
        <v>11295</v>
      </c>
      <c r="P50" s="64">
        <v>11487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4.0000000000000001E-3</v>
      </c>
      <c r="G51" s="25">
        <v>0.77</v>
      </c>
      <c r="H51" s="24">
        <v>1.0999999999999999E-2</v>
      </c>
      <c r="I51" s="26">
        <v>2E-3</v>
      </c>
      <c r="J51" s="25">
        <v>0.10299999999999999</v>
      </c>
      <c r="K51" s="26">
        <v>2.5000000000000001E-2</v>
      </c>
      <c r="L51" s="26">
        <v>0.02</v>
      </c>
      <c r="M51" s="25">
        <v>6.2E-2</v>
      </c>
      <c r="N51" s="24">
        <v>1E-3</v>
      </c>
      <c r="O51" s="24">
        <v>0.108</v>
      </c>
      <c r="P51" s="24">
        <v>0.109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135236</v>
      </c>
      <c r="F52" s="66">
        <v>568</v>
      </c>
      <c r="G52" s="86">
        <v>104044</v>
      </c>
      <c r="H52" s="66">
        <v>1399</v>
      </c>
      <c r="I52" s="66">
        <v>179</v>
      </c>
      <c r="J52" s="86">
        <v>11990</v>
      </c>
      <c r="K52" s="66">
        <v>3542</v>
      </c>
      <c r="L52" s="66">
        <v>2179</v>
      </c>
      <c r="M52" s="86">
        <v>6388</v>
      </c>
      <c r="N52" s="66">
        <v>4945</v>
      </c>
      <c r="O52" s="16">
        <v>12109</v>
      </c>
      <c r="P52" s="64">
        <v>12288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0.76900000000000002</v>
      </c>
      <c r="H53" s="24">
        <v>0.01</v>
      </c>
      <c r="I53" s="26">
        <v>1E-3</v>
      </c>
      <c r="J53" s="25">
        <v>8.8999999999999996E-2</v>
      </c>
      <c r="K53" s="26">
        <v>2.5999999999999999E-2</v>
      </c>
      <c r="L53" s="26">
        <v>1.6E-2</v>
      </c>
      <c r="M53" s="25">
        <v>4.7E-2</v>
      </c>
      <c r="N53" s="24">
        <v>3.6999999999999998E-2</v>
      </c>
      <c r="O53" s="24">
        <v>0.09</v>
      </c>
      <c r="P53" s="24">
        <v>9.0999999999999998E-2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115027</v>
      </c>
      <c r="F54" s="66">
        <v>1436</v>
      </c>
      <c r="G54" s="86">
        <v>88876</v>
      </c>
      <c r="H54" s="66">
        <v>1151</v>
      </c>
      <c r="I54" s="66">
        <v>209</v>
      </c>
      <c r="J54" s="86">
        <v>12135</v>
      </c>
      <c r="K54" s="66">
        <v>2931</v>
      </c>
      <c r="L54" s="66">
        <v>2114</v>
      </c>
      <c r="M54" s="86">
        <v>6116</v>
      </c>
      <c r="N54" s="66">
        <v>59</v>
      </c>
      <c r="O54" s="16">
        <v>11161</v>
      </c>
      <c r="P54" s="64">
        <v>11370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1.2E-2</v>
      </c>
      <c r="G55" s="25">
        <v>0.77300000000000002</v>
      </c>
      <c r="H55" s="24">
        <v>0.01</v>
      </c>
      <c r="I55" s="26">
        <v>2E-3</v>
      </c>
      <c r="J55" s="25">
        <v>0.105</v>
      </c>
      <c r="K55" s="26">
        <v>2.5000000000000001E-2</v>
      </c>
      <c r="L55" s="26">
        <v>1.7999999999999999E-2</v>
      </c>
      <c r="M55" s="25">
        <v>5.2999999999999999E-2</v>
      </c>
      <c r="N55" s="24">
        <v>1E-3</v>
      </c>
      <c r="O55" s="24">
        <v>9.7000000000000003E-2</v>
      </c>
      <c r="P55" s="24">
        <v>9.9000000000000005E-2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0</v>
      </c>
      <c r="E56" s="66">
        <v>114975</v>
      </c>
      <c r="F56" s="66">
        <v>32</v>
      </c>
      <c r="G56" s="86">
        <v>95057</v>
      </c>
      <c r="H56" s="66">
        <v>705</v>
      </c>
      <c r="I56" s="66">
        <v>308</v>
      </c>
      <c r="J56" s="86">
        <v>9619</v>
      </c>
      <c r="K56" s="66">
        <v>2443</v>
      </c>
      <c r="L56" s="66">
        <v>1594</v>
      </c>
      <c r="M56" s="86">
        <v>5105</v>
      </c>
      <c r="N56" s="66">
        <v>112</v>
      </c>
      <c r="O56" s="16">
        <v>9142</v>
      </c>
      <c r="P56" s="64">
        <v>9450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0.82699999999999996</v>
      </c>
      <c r="H57" s="24">
        <v>6.0000000000000001E-3</v>
      </c>
      <c r="I57" s="26">
        <v>3.0000000000000001E-3</v>
      </c>
      <c r="J57" s="25">
        <v>8.4000000000000005E-2</v>
      </c>
      <c r="K57" s="26">
        <v>2.1000000000000001E-2</v>
      </c>
      <c r="L57" s="26">
        <v>1.4E-2</v>
      </c>
      <c r="M57" s="25">
        <v>4.3999999999999997E-2</v>
      </c>
      <c r="N57" s="24">
        <v>1E-3</v>
      </c>
      <c r="O57" s="24">
        <v>0.08</v>
      </c>
      <c r="P57" s="24">
        <v>8.2000000000000003E-2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31</v>
      </c>
      <c r="E58" s="66">
        <v>55264</v>
      </c>
      <c r="F58" s="66">
        <v>240</v>
      </c>
      <c r="G58" s="86">
        <v>42287</v>
      </c>
      <c r="H58" s="66">
        <v>811</v>
      </c>
      <c r="I58" s="66">
        <v>117</v>
      </c>
      <c r="J58" s="86">
        <v>5956</v>
      </c>
      <c r="K58" s="66">
        <v>1193</v>
      </c>
      <c r="L58" s="66">
        <v>1183</v>
      </c>
      <c r="M58" s="86">
        <v>3447</v>
      </c>
      <c r="N58" s="66">
        <v>31</v>
      </c>
      <c r="O58" s="16">
        <v>5823</v>
      </c>
      <c r="P58" s="64">
        <v>5940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4.0000000000000001E-3</v>
      </c>
      <c r="G59" s="25">
        <v>0.76500000000000001</v>
      </c>
      <c r="H59" s="24">
        <v>1.4999999999999999E-2</v>
      </c>
      <c r="I59" s="26">
        <v>2E-3</v>
      </c>
      <c r="J59" s="25">
        <v>0.108</v>
      </c>
      <c r="K59" s="26">
        <v>2.1999999999999999E-2</v>
      </c>
      <c r="L59" s="26">
        <v>2.1000000000000001E-2</v>
      </c>
      <c r="M59" s="25">
        <v>6.2E-2</v>
      </c>
      <c r="N59" s="24">
        <v>1E-3</v>
      </c>
      <c r="O59" s="24">
        <v>0.105</v>
      </c>
      <c r="P59" s="24">
        <v>0.107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31</v>
      </c>
      <c r="E60" s="66">
        <v>41442</v>
      </c>
      <c r="F60" s="66">
        <v>235</v>
      </c>
      <c r="G60" s="86">
        <v>31417</v>
      </c>
      <c r="H60" s="66">
        <v>643</v>
      </c>
      <c r="I60" s="66">
        <v>117</v>
      </c>
      <c r="J60" s="86">
        <v>4604</v>
      </c>
      <c r="K60" s="66">
        <v>879</v>
      </c>
      <c r="L60" s="66">
        <v>724</v>
      </c>
      <c r="M60" s="86">
        <v>2786</v>
      </c>
      <c r="N60" s="66">
        <v>35</v>
      </c>
      <c r="O60" s="16">
        <v>4389</v>
      </c>
      <c r="P60" s="64">
        <v>4506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6.0000000000000001E-3</v>
      </c>
      <c r="G61" s="25">
        <v>0.75800000000000001</v>
      </c>
      <c r="H61" s="24">
        <v>1.6E-2</v>
      </c>
      <c r="I61" s="26">
        <v>3.0000000000000001E-3</v>
      </c>
      <c r="J61" s="26">
        <v>0.111</v>
      </c>
      <c r="K61" s="26">
        <v>2.1000000000000001E-2</v>
      </c>
      <c r="L61" s="26">
        <v>1.7000000000000001E-2</v>
      </c>
      <c r="M61" s="26">
        <v>6.7000000000000004E-2</v>
      </c>
      <c r="N61" s="24">
        <v>1E-3</v>
      </c>
      <c r="O61" s="24">
        <v>0.106</v>
      </c>
      <c r="P61" s="24">
        <v>0.109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45204</v>
      </c>
      <c r="F62" s="66">
        <v>215</v>
      </c>
      <c r="G62" s="86">
        <v>33434</v>
      </c>
      <c r="H62" s="66">
        <v>851</v>
      </c>
      <c r="I62" s="66">
        <v>226</v>
      </c>
      <c r="J62" s="86">
        <v>5096</v>
      </c>
      <c r="K62" s="66">
        <v>841</v>
      </c>
      <c r="L62" s="66">
        <v>910</v>
      </c>
      <c r="M62" s="86">
        <v>3595</v>
      </c>
      <c r="N62" s="66">
        <v>36</v>
      </c>
      <c r="O62" s="16">
        <v>5346</v>
      </c>
      <c r="P62" s="64">
        <v>5572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5.0000000000000001E-3</v>
      </c>
      <c r="G63" s="25">
        <v>0.74</v>
      </c>
      <c r="H63" s="24">
        <v>1.9E-2</v>
      </c>
      <c r="I63" s="26">
        <v>5.0000000000000001E-3</v>
      </c>
      <c r="J63" s="25">
        <v>0.113</v>
      </c>
      <c r="K63" s="26">
        <v>1.9E-2</v>
      </c>
      <c r="L63" s="26">
        <v>0.02</v>
      </c>
      <c r="M63" s="25">
        <v>0.08</v>
      </c>
      <c r="N63" s="24">
        <v>1E-3</v>
      </c>
      <c r="O63" s="24">
        <v>0.11799999999999999</v>
      </c>
      <c r="P63" s="24">
        <v>0.123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31</v>
      </c>
      <c r="E64" s="66">
        <v>37717</v>
      </c>
      <c r="F64" s="66">
        <v>242</v>
      </c>
      <c r="G64" s="86">
        <v>28327</v>
      </c>
      <c r="H64" s="66">
        <v>657</v>
      </c>
      <c r="I64" s="66">
        <v>214</v>
      </c>
      <c r="J64" s="86">
        <v>4074</v>
      </c>
      <c r="K64" s="66">
        <v>515</v>
      </c>
      <c r="L64" s="66">
        <v>671</v>
      </c>
      <c r="M64" s="86">
        <v>2990</v>
      </c>
      <c r="N64" s="66">
        <v>28</v>
      </c>
      <c r="O64" s="16">
        <v>4176</v>
      </c>
      <c r="P64" s="64">
        <v>4390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6.0000000000000001E-3</v>
      </c>
      <c r="G65" s="25">
        <v>0.751</v>
      </c>
      <c r="H65" s="24">
        <v>1.7000000000000001E-2</v>
      </c>
      <c r="I65" s="26">
        <v>6.0000000000000001E-3</v>
      </c>
      <c r="J65" s="25">
        <v>0.108</v>
      </c>
      <c r="K65" s="26">
        <v>1.4E-2</v>
      </c>
      <c r="L65" s="26">
        <v>1.7999999999999999E-2</v>
      </c>
      <c r="M65" s="25">
        <v>7.9000000000000001E-2</v>
      </c>
      <c r="N65" s="24">
        <v>1E-3</v>
      </c>
      <c r="O65" s="24">
        <v>0.111</v>
      </c>
      <c r="P65" s="24">
        <v>0.11600000000000001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0</v>
      </c>
      <c r="E66" s="66">
        <v>33278</v>
      </c>
      <c r="F66" s="66">
        <v>221</v>
      </c>
      <c r="G66" s="86">
        <v>26974</v>
      </c>
      <c r="H66" s="66">
        <v>339</v>
      </c>
      <c r="I66" s="66">
        <v>49</v>
      </c>
      <c r="J66" s="86">
        <v>3171</v>
      </c>
      <c r="K66" s="66">
        <v>657</v>
      </c>
      <c r="L66" s="66">
        <v>374</v>
      </c>
      <c r="M66" s="86">
        <v>1473</v>
      </c>
      <c r="N66" s="66">
        <v>20</v>
      </c>
      <c r="O66" s="16">
        <v>2504</v>
      </c>
      <c r="P66" s="64">
        <v>2553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7.0000000000000001E-3</v>
      </c>
      <c r="G67" s="25">
        <v>0.81100000000000005</v>
      </c>
      <c r="H67" s="24">
        <v>0.01</v>
      </c>
      <c r="I67" s="26">
        <v>1E-3</v>
      </c>
      <c r="J67" s="25">
        <v>9.5000000000000001E-2</v>
      </c>
      <c r="K67" s="26">
        <v>0.02</v>
      </c>
      <c r="L67" s="26">
        <v>1.0999999999999999E-2</v>
      </c>
      <c r="M67" s="25">
        <v>4.3999999999999997E-2</v>
      </c>
      <c r="N67" s="24">
        <v>1E-3</v>
      </c>
      <c r="O67" s="24">
        <v>7.4999999999999997E-2</v>
      </c>
      <c r="P67" s="24">
        <v>7.6999999999999999E-2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7409</v>
      </c>
      <c r="F68" s="66">
        <v>97</v>
      </c>
      <c r="G68" s="86">
        <v>5713</v>
      </c>
      <c r="H68" s="66">
        <v>96</v>
      </c>
      <c r="I68" s="66">
        <v>9</v>
      </c>
      <c r="J68" s="86">
        <v>695</v>
      </c>
      <c r="K68" s="66">
        <v>224</v>
      </c>
      <c r="L68" s="66">
        <v>132</v>
      </c>
      <c r="M68" s="86">
        <v>436</v>
      </c>
      <c r="N68" s="66">
        <v>7</v>
      </c>
      <c r="O68" s="16">
        <v>792</v>
      </c>
      <c r="P68" s="64">
        <v>801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1.2999999999999999E-2</v>
      </c>
      <c r="G69" s="25">
        <v>0.77100000000000002</v>
      </c>
      <c r="H69" s="24">
        <v>1.2999999999999999E-2</v>
      </c>
      <c r="I69" s="26">
        <v>1E-3</v>
      </c>
      <c r="J69" s="25">
        <v>9.4E-2</v>
      </c>
      <c r="K69" s="26">
        <v>0.03</v>
      </c>
      <c r="L69" s="26">
        <v>1.7999999999999999E-2</v>
      </c>
      <c r="M69" s="25">
        <v>5.8999999999999997E-2</v>
      </c>
      <c r="N69" s="24">
        <v>1E-3</v>
      </c>
      <c r="O69" s="24">
        <v>0.107</v>
      </c>
      <c r="P69" s="24">
        <v>0.108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31</v>
      </c>
      <c r="E70" s="66">
        <v>17554</v>
      </c>
      <c r="F70" s="66">
        <v>233</v>
      </c>
      <c r="G70" s="86">
        <v>13869</v>
      </c>
      <c r="H70" s="66">
        <v>216</v>
      </c>
      <c r="I70" s="66">
        <v>51</v>
      </c>
      <c r="J70" s="86">
        <v>1472</v>
      </c>
      <c r="K70" s="66">
        <v>378</v>
      </c>
      <c r="L70" s="66">
        <v>287</v>
      </c>
      <c r="M70" s="86">
        <v>1037</v>
      </c>
      <c r="N70" s="66">
        <v>9</v>
      </c>
      <c r="O70" s="16">
        <v>1702</v>
      </c>
      <c r="P70" s="64">
        <v>1753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1.2999999999999999E-2</v>
      </c>
      <c r="G71" s="25">
        <v>0.79</v>
      </c>
      <c r="H71" s="24">
        <v>1.2E-2</v>
      </c>
      <c r="I71" s="26">
        <v>3.0000000000000001E-3</v>
      </c>
      <c r="J71" s="25">
        <v>8.4000000000000005E-2</v>
      </c>
      <c r="K71" s="26">
        <v>2.1999999999999999E-2</v>
      </c>
      <c r="L71" s="26">
        <v>1.6E-2</v>
      </c>
      <c r="M71" s="25">
        <v>5.8999999999999997E-2</v>
      </c>
      <c r="N71" s="24">
        <v>1E-3</v>
      </c>
      <c r="O71" s="24">
        <v>9.7000000000000003E-2</v>
      </c>
      <c r="P71" s="24">
        <v>0.1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31</v>
      </c>
      <c r="E72" s="66">
        <v>29119</v>
      </c>
      <c r="F72" s="66">
        <v>206</v>
      </c>
      <c r="G72" s="86">
        <v>22083</v>
      </c>
      <c r="H72" s="66">
        <v>464</v>
      </c>
      <c r="I72" s="66">
        <v>65</v>
      </c>
      <c r="J72" s="86">
        <v>3040</v>
      </c>
      <c r="K72" s="66">
        <v>576</v>
      </c>
      <c r="L72" s="66">
        <v>487</v>
      </c>
      <c r="M72" s="86">
        <v>2174</v>
      </c>
      <c r="N72" s="66">
        <v>24</v>
      </c>
      <c r="O72" s="16">
        <v>3237</v>
      </c>
      <c r="P72" s="64">
        <v>3302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7.0000000000000001E-3</v>
      </c>
      <c r="G73" s="25">
        <v>0.75800000000000001</v>
      </c>
      <c r="H73" s="24">
        <v>1.6E-2</v>
      </c>
      <c r="I73" s="26">
        <v>2E-3</v>
      </c>
      <c r="J73" s="25">
        <v>0.104</v>
      </c>
      <c r="K73" s="26">
        <v>0.02</v>
      </c>
      <c r="L73" s="26">
        <v>1.7000000000000001E-2</v>
      </c>
      <c r="M73" s="25">
        <v>7.4999999999999997E-2</v>
      </c>
      <c r="N73" s="24">
        <v>1E-3</v>
      </c>
      <c r="O73" s="24">
        <v>0.111</v>
      </c>
      <c r="P73" s="24">
        <v>0.113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54772</v>
      </c>
      <c r="F74" s="66">
        <v>227</v>
      </c>
      <c r="G74" s="86">
        <v>46688</v>
      </c>
      <c r="H74" s="66">
        <v>244</v>
      </c>
      <c r="I74" s="66">
        <v>153</v>
      </c>
      <c r="J74" s="86">
        <v>4483</v>
      </c>
      <c r="K74" s="66">
        <v>1423</v>
      </c>
      <c r="L74" s="66">
        <v>366</v>
      </c>
      <c r="M74" s="86">
        <v>971</v>
      </c>
      <c r="N74" s="66">
        <v>217</v>
      </c>
      <c r="O74" s="16">
        <v>2760</v>
      </c>
      <c r="P74" s="64">
        <v>2913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0.85199999999999998</v>
      </c>
      <c r="H75" s="24">
        <v>4.0000000000000001E-3</v>
      </c>
      <c r="I75" s="26">
        <v>3.0000000000000001E-3</v>
      </c>
      <c r="J75" s="25">
        <v>8.2000000000000003E-2</v>
      </c>
      <c r="K75" s="26">
        <v>2.5999999999999999E-2</v>
      </c>
      <c r="L75" s="26">
        <v>7.0000000000000001E-3</v>
      </c>
      <c r="M75" s="25">
        <v>1.7999999999999999E-2</v>
      </c>
      <c r="N75" s="24">
        <v>4.0000000000000001E-3</v>
      </c>
      <c r="O75" s="24">
        <v>0.05</v>
      </c>
      <c r="P75" s="24">
        <v>5.2999999999999999E-2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30822</v>
      </c>
      <c r="F76" s="66">
        <v>133</v>
      </c>
      <c r="G76" s="86">
        <v>26357</v>
      </c>
      <c r="H76" s="66">
        <v>273</v>
      </c>
      <c r="I76" s="66">
        <v>83</v>
      </c>
      <c r="J76" s="86">
        <v>880</v>
      </c>
      <c r="K76" s="66">
        <v>284</v>
      </c>
      <c r="L76" s="66">
        <v>165</v>
      </c>
      <c r="M76" s="86">
        <v>942</v>
      </c>
      <c r="N76" s="66">
        <v>1705</v>
      </c>
      <c r="O76" s="16">
        <v>1391</v>
      </c>
      <c r="P76" s="64">
        <v>1474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0.85499999999999998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8.9999999999999993E-3</v>
      </c>
      <c r="L77" s="26">
        <v>5.0000000000000001E-3</v>
      </c>
      <c r="M77" s="25">
        <v>3.1E-2</v>
      </c>
      <c r="N77" s="24">
        <v>5.5E-2</v>
      </c>
      <c r="O77" s="24">
        <v>4.4999999999999998E-2</v>
      </c>
      <c r="P77" s="24">
        <v>4.8000000000000001E-2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31</v>
      </c>
      <c r="E78" s="66">
        <v>18894</v>
      </c>
      <c r="F78" s="66">
        <v>113</v>
      </c>
      <c r="G78" s="86">
        <v>14133</v>
      </c>
      <c r="H78" s="66">
        <v>295</v>
      </c>
      <c r="I78" s="66">
        <v>36</v>
      </c>
      <c r="J78" s="86">
        <v>2150</v>
      </c>
      <c r="K78" s="66">
        <v>423</v>
      </c>
      <c r="L78" s="66">
        <v>351</v>
      </c>
      <c r="M78" s="86">
        <v>1383</v>
      </c>
      <c r="N78" s="66">
        <v>11</v>
      </c>
      <c r="O78" s="16">
        <v>2157</v>
      </c>
      <c r="P78" s="64">
        <v>2193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6.0000000000000001E-3</v>
      </c>
      <c r="G79" s="25">
        <v>0.748</v>
      </c>
      <c r="H79" s="24">
        <v>1.6E-2</v>
      </c>
      <c r="I79" s="26">
        <v>2E-3</v>
      </c>
      <c r="J79" s="25">
        <v>0.114</v>
      </c>
      <c r="K79" s="26">
        <v>2.1999999999999999E-2</v>
      </c>
      <c r="L79" s="26">
        <v>1.9E-2</v>
      </c>
      <c r="M79" s="25">
        <v>7.2999999999999995E-2</v>
      </c>
      <c r="N79" s="24">
        <v>1E-3</v>
      </c>
      <c r="O79" s="24">
        <v>0.114</v>
      </c>
      <c r="P79" s="24">
        <v>0.11600000000000001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31</v>
      </c>
      <c r="E8" s="66">
        <v>12215</v>
      </c>
      <c r="F8" s="66">
        <v>221</v>
      </c>
      <c r="G8" s="86">
        <v>10507</v>
      </c>
      <c r="H8" s="66">
        <v>126</v>
      </c>
      <c r="I8" s="66">
        <v>4</v>
      </c>
      <c r="J8" s="86">
        <v>992</v>
      </c>
      <c r="K8" s="66">
        <v>197</v>
      </c>
      <c r="L8" s="66">
        <v>45</v>
      </c>
      <c r="M8" s="86">
        <v>123</v>
      </c>
      <c r="N8" s="66">
        <v>0</v>
      </c>
      <c r="O8" s="16">
        <v>365</v>
      </c>
      <c r="P8" s="64">
        <v>369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1.7999999999999999E-2</v>
      </c>
      <c r="G9" s="25">
        <v>0.86</v>
      </c>
      <c r="H9" s="24">
        <v>0.01</v>
      </c>
      <c r="I9" s="26">
        <v>0</v>
      </c>
      <c r="J9" s="25">
        <v>8.1000000000000003E-2</v>
      </c>
      <c r="K9" s="26">
        <v>1.6E-2</v>
      </c>
      <c r="L9" s="26">
        <v>4.0000000000000001E-3</v>
      </c>
      <c r="M9" s="25">
        <v>0.01</v>
      </c>
      <c r="N9" s="24">
        <v>0</v>
      </c>
      <c r="O9" s="24">
        <v>0.03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0</v>
      </c>
      <c r="E10" s="66">
        <v>12415</v>
      </c>
      <c r="F10" s="66">
        <v>378</v>
      </c>
      <c r="G10" s="86">
        <v>21215</v>
      </c>
      <c r="H10" s="66">
        <v>321</v>
      </c>
      <c r="I10" s="66">
        <v>87</v>
      </c>
      <c r="J10" s="86">
        <v>1755</v>
      </c>
      <c r="K10" s="66">
        <v>386</v>
      </c>
      <c r="L10" s="66">
        <v>95</v>
      </c>
      <c r="M10" s="86">
        <v>188</v>
      </c>
      <c r="N10" s="66">
        <v>6</v>
      </c>
      <c r="O10" s="16">
        <v>669</v>
      </c>
      <c r="P10" s="64">
        <v>756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0.03</v>
      </c>
      <c r="G11" s="25">
        <v>1.7090000000000001</v>
      </c>
      <c r="H11" s="24">
        <v>2.5999999999999999E-2</v>
      </c>
      <c r="I11" s="26">
        <v>7.0000000000000001E-3</v>
      </c>
      <c r="J11" s="25">
        <v>0.14099999999999999</v>
      </c>
      <c r="K11" s="26">
        <v>3.1E-2</v>
      </c>
      <c r="L11" s="26">
        <v>8.0000000000000002E-3</v>
      </c>
      <c r="M11" s="25">
        <v>1.4999999999999999E-2</v>
      </c>
      <c r="N11" s="24">
        <v>0</v>
      </c>
      <c r="O11" s="24">
        <v>5.3999999999999999E-2</v>
      </c>
      <c r="P11" s="24">
        <v>6.0999999999999999E-2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31</v>
      </c>
      <c r="E12" s="66">
        <v>17109</v>
      </c>
      <c r="F12" s="66">
        <v>202</v>
      </c>
      <c r="G12" s="86">
        <v>14862</v>
      </c>
      <c r="H12" s="66">
        <v>119</v>
      </c>
      <c r="I12" s="66">
        <v>19</v>
      </c>
      <c r="J12" s="86">
        <v>1446</v>
      </c>
      <c r="K12" s="66">
        <v>377</v>
      </c>
      <c r="L12" s="66">
        <v>38</v>
      </c>
      <c r="M12" s="86">
        <v>42</v>
      </c>
      <c r="N12" s="66">
        <v>4</v>
      </c>
      <c r="O12" s="16">
        <v>457</v>
      </c>
      <c r="P12" s="64">
        <v>476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1.2E-2</v>
      </c>
      <c r="G13" s="25">
        <v>0.86899999999999999</v>
      </c>
      <c r="H13" s="24">
        <v>7.0000000000000001E-3</v>
      </c>
      <c r="I13" s="26">
        <v>1E-3</v>
      </c>
      <c r="J13" s="25">
        <v>8.5000000000000006E-2</v>
      </c>
      <c r="K13" s="26">
        <v>2.1999999999999999E-2</v>
      </c>
      <c r="L13" s="26">
        <v>2E-3</v>
      </c>
      <c r="M13" s="25">
        <v>2E-3</v>
      </c>
      <c r="N13" s="24">
        <v>0</v>
      </c>
      <c r="O13" s="24">
        <v>2.7E-2</v>
      </c>
      <c r="P13" s="24">
        <v>2.8000000000000001E-2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31</v>
      </c>
      <c r="E14" s="66">
        <v>10278</v>
      </c>
      <c r="F14" s="66">
        <v>181</v>
      </c>
      <c r="G14" s="86">
        <v>8841</v>
      </c>
      <c r="H14" s="66">
        <v>77</v>
      </c>
      <c r="I14" s="66">
        <v>28</v>
      </c>
      <c r="J14" s="86">
        <v>881</v>
      </c>
      <c r="K14" s="66">
        <v>169</v>
      </c>
      <c r="L14" s="66">
        <v>22</v>
      </c>
      <c r="M14" s="86">
        <v>48</v>
      </c>
      <c r="N14" s="66">
        <v>31</v>
      </c>
      <c r="O14" s="16">
        <v>239</v>
      </c>
      <c r="P14" s="64">
        <v>267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1.7999999999999999E-2</v>
      </c>
      <c r="G15" s="25">
        <v>0.86</v>
      </c>
      <c r="H15" s="24">
        <v>7.0000000000000001E-3</v>
      </c>
      <c r="I15" s="26">
        <v>3.0000000000000001E-3</v>
      </c>
      <c r="J15" s="25">
        <v>8.5999999999999993E-2</v>
      </c>
      <c r="K15" s="26">
        <v>1.6E-2</v>
      </c>
      <c r="L15" s="26">
        <v>2E-3</v>
      </c>
      <c r="M15" s="25">
        <v>5.0000000000000001E-3</v>
      </c>
      <c r="N15" s="24">
        <v>3.0000000000000001E-3</v>
      </c>
      <c r="O15" s="24">
        <v>2.3E-2</v>
      </c>
      <c r="P15" s="24">
        <v>2.5999999999999999E-2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31</v>
      </c>
      <c r="E16" s="66">
        <v>14932</v>
      </c>
      <c r="F16" s="224">
        <v>527</v>
      </c>
      <c r="G16" s="225">
        <v>13512</v>
      </c>
      <c r="H16" s="226">
        <v>17</v>
      </c>
      <c r="I16" s="224">
        <v>59</v>
      </c>
      <c r="J16" s="225">
        <v>694</v>
      </c>
      <c r="K16" s="224">
        <v>39</v>
      </c>
      <c r="L16" s="224">
        <v>9</v>
      </c>
      <c r="M16" s="225">
        <v>59</v>
      </c>
      <c r="N16" s="226">
        <v>16</v>
      </c>
      <c r="O16" s="16">
        <v>107</v>
      </c>
      <c r="P16" s="225">
        <v>166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3.5000000000000003E-2</v>
      </c>
      <c r="G17" s="25">
        <v>0.90500000000000003</v>
      </c>
      <c r="H17" s="24">
        <v>1E-3</v>
      </c>
      <c r="I17" s="26">
        <v>4.0000000000000001E-3</v>
      </c>
      <c r="J17" s="25">
        <v>4.5999999999999999E-2</v>
      </c>
      <c r="K17" s="26">
        <v>3.0000000000000001E-3</v>
      </c>
      <c r="L17" s="26">
        <v>1E-3</v>
      </c>
      <c r="M17" s="25">
        <v>4.0000000000000001E-3</v>
      </c>
      <c r="N17" s="24">
        <v>1E-3</v>
      </c>
      <c r="O17" s="227">
        <v>7.0000000000000001E-3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31</v>
      </c>
      <c r="E18" s="66">
        <v>13750</v>
      </c>
      <c r="F18" s="66">
        <v>190</v>
      </c>
      <c r="G18" s="86">
        <v>10381</v>
      </c>
      <c r="H18" s="66">
        <v>187</v>
      </c>
      <c r="I18" s="66">
        <v>11</v>
      </c>
      <c r="J18" s="86">
        <v>1192</v>
      </c>
      <c r="K18" s="66">
        <v>589</v>
      </c>
      <c r="L18" s="66">
        <v>339</v>
      </c>
      <c r="M18" s="86">
        <v>861</v>
      </c>
      <c r="N18" s="66">
        <v>0</v>
      </c>
      <c r="O18" s="16">
        <v>1789</v>
      </c>
      <c r="P18" s="64">
        <v>1800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1.4E-2</v>
      </c>
      <c r="G19" s="25">
        <v>0.755</v>
      </c>
      <c r="H19" s="24">
        <v>1.4E-2</v>
      </c>
      <c r="I19" s="26">
        <v>1E-3</v>
      </c>
      <c r="J19" s="25">
        <v>8.6999999999999994E-2</v>
      </c>
      <c r="K19" s="26">
        <v>4.2999999999999997E-2</v>
      </c>
      <c r="L19" s="26">
        <v>2.5000000000000001E-2</v>
      </c>
      <c r="M19" s="25">
        <v>6.3E-2</v>
      </c>
      <c r="N19" s="24">
        <v>0</v>
      </c>
      <c r="O19" s="24">
        <v>0.13</v>
      </c>
      <c r="P19" s="24">
        <v>0.13100000000000001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31</v>
      </c>
      <c r="E20" s="66">
        <v>67592</v>
      </c>
      <c r="F20" s="66">
        <v>714</v>
      </c>
      <c r="G20" s="86">
        <v>56780</v>
      </c>
      <c r="H20" s="66">
        <v>361</v>
      </c>
      <c r="I20" s="66">
        <v>180</v>
      </c>
      <c r="J20" s="86">
        <v>5522</v>
      </c>
      <c r="K20" s="66">
        <v>1599</v>
      </c>
      <c r="L20" s="66">
        <v>476</v>
      </c>
      <c r="M20" s="86">
        <v>1903</v>
      </c>
      <c r="N20" s="66">
        <v>57</v>
      </c>
      <c r="O20" s="16">
        <v>3978</v>
      </c>
      <c r="P20" s="64">
        <v>4158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1.0999999999999999E-2</v>
      </c>
      <c r="G21" s="25">
        <v>0.84</v>
      </c>
      <c r="H21" s="24">
        <v>5.0000000000000001E-3</v>
      </c>
      <c r="I21" s="26">
        <v>3.0000000000000001E-3</v>
      </c>
      <c r="J21" s="25">
        <v>8.2000000000000003E-2</v>
      </c>
      <c r="K21" s="26">
        <v>2.4E-2</v>
      </c>
      <c r="L21" s="26">
        <v>7.0000000000000001E-3</v>
      </c>
      <c r="M21" s="25">
        <v>2.8000000000000001E-2</v>
      </c>
      <c r="N21" s="24">
        <v>1E-3</v>
      </c>
      <c r="O21" s="24">
        <v>5.8999999999999997E-2</v>
      </c>
      <c r="P21" s="24">
        <v>6.2E-2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72677</v>
      </c>
      <c r="F22" s="66">
        <v>84</v>
      </c>
      <c r="G22" s="86">
        <v>61634</v>
      </c>
      <c r="H22" s="66">
        <v>414</v>
      </c>
      <c r="I22" s="66">
        <v>62</v>
      </c>
      <c r="J22" s="66">
        <v>6305</v>
      </c>
      <c r="K22" s="66">
        <v>1834</v>
      </c>
      <c r="L22" s="66">
        <v>630</v>
      </c>
      <c r="M22" s="66">
        <v>1716</v>
      </c>
      <c r="N22" s="66">
        <v>0</v>
      </c>
      <c r="O22" s="16">
        <v>4180</v>
      </c>
      <c r="P22" s="64">
        <v>4242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0.84799999999999998</v>
      </c>
      <c r="H23" s="24">
        <v>6.0000000000000001E-3</v>
      </c>
      <c r="I23" s="26">
        <v>1E-3</v>
      </c>
      <c r="J23" s="25">
        <v>8.6999999999999994E-2</v>
      </c>
      <c r="K23" s="26">
        <v>2.5000000000000001E-2</v>
      </c>
      <c r="L23" s="26">
        <v>8.9999999999999993E-3</v>
      </c>
      <c r="M23" s="25">
        <v>2.4E-2</v>
      </c>
      <c r="N23" s="24">
        <v>0</v>
      </c>
      <c r="O23" s="24">
        <v>5.8000000000000003E-2</v>
      </c>
      <c r="P23" s="24">
        <v>5.8000000000000003E-2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31</v>
      </c>
      <c r="E24" s="66">
        <v>65956</v>
      </c>
      <c r="F24" s="66">
        <v>598</v>
      </c>
      <c r="G24" s="86">
        <v>55316</v>
      </c>
      <c r="H24" s="66">
        <v>463</v>
      </c>
      <c r="I24" s="66">
        <v>80</v>
      </c>
      <c r="J24" s="66">
        <v>5695</v>
      </c>
      <c r="K24" s="66">
        <v>1641</v>
      </c>
      <c r="L24" s="66">
        <v>584</v>
      </c>
      <c r="M24" s="66">
        <v>1579</v>
      </c>
      <c r="N24" s="66">
        <v>0</v>
      </c>
      <c r="O24" s="16">
        <v>3804</v>
      </c>
      <c r="P24" s="64">
        <v>3884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8.9999999999999993E-3</v>
      </c>
      <c r="G25" s="25">
        <v>0.83899999999999997</v>
      </c>
      <c r="H25" s="24">
        <v>7.0000000000000001E-3</v>
      </c>
      <c r="I25" s="26">
        <v>1E-3</v>
      </c>
      <c r="J25" s="25">
        <v>8.5999999999999993E-2</v>
      </c>
      <c r="K25" s="26">
        <v>2.5000000000000001E-2</v>
      </c>
      <c r="L25" s="26">
        <v>8.9999999999999993E-3</v>
      </c>
      <c r="M25" s="25">
        <v>2.4E-2</v>
      </c>
      <c r="N25" s="24">
        <v>0</v>
      </c>
      <c r="O25" s="24">
        <v>5.8000000000000003E-2</v>
      </c>
      <c r="P25" s="24">
        <v>5.8999999999999997E-2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31</v>
      </c>
      <c r="E26" s="66">
        <v>47093</v>
      </c>
      <c r="F26" s="66">
        <v>356</v>
      </c>
      <c r="G26" s="86">
        <v>39427</v>
      </c>
      <c r="H26" s="66">
        <v>441</v>
      </c>
      <c r="I26" s="66">
        <v>22</v>
      </c>
      <c r="J26" s="86">
        <v>4307</v>
      </c>
      <c r="K26" s="66">
        <v>1198</v>
      </c>
      <c r="L26" s="66">
        <v>416</v>
      </c>
      <c r="M26" s="86">
        <v>887</v>
      </c>
      <c r="N26" s="66">
        <v>40</v>
      </c>
      <c r="O26" s="16">
        <v>2501</v>
      </c>
      <c r="P26" s="64">
        <v>2523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8.0000000000000002E-3</v>
      </c>
      <c r="G27" s="25">
        <v>0.83699999999999997</v>
      </c>
      <c r="H27" s="24">
        <v>8.9999999999999993E-3</v>
      </c>
      <c r="I27" s="26">
        <v>0</v>
      </c>
      <c r="J27" s="25">
        <v>9.0999999999999998E-2</v>
      </c>
      <c r="K27" s="26">
        <v>2.5000000000000001E-2</v>
      </c>
      <c r="L27" s="26">
        <v>8.9999999999999993E-3</v>
      </c>
      <c r="M27" s="25">
        <v>1.9E-2</v>
      </c>
      <c r="N27" s="24">
        <v>1E-3</v>
      </c>
      <c r="O27" s="24">
        <v>5.2999999999999999E-2</v>
      </c>
      <c r="P27" s="24">
        <v>5.3999999999999999E-2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56701</v>
      </c>
      <c r="F28" s="66">
        <v>31</v>
      </c>
      <c r="G28" s="86">
        <v>48082</v>
      </c>
      <c r="H28" s="66">
        <v>309</v>
      </c>
      <c r="I28" s="66">
        <v>231</v>
      </c>
      <c r="J28" s="86">
        <v>5133</v>
      </c>
      <c r="K28" s="66">
        <v>1176</v>
      </c>
      <c r="L28" s="66">
        <v>567</v>
      </c>
      <c r="M28" s="86">
        <v>1167</v>
      </c>
      <c r="N28" s="66">
        <v>3</v>
      </c>
      <c r="O28" s="16">
        <v>2910</v>
      </c>
      <c r="P28" s="64">
        <v>3141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0.84799999999999998</v>
      </c>
      <c r="H29" s="24">
        <v>5.0000000000000001E-3</v>
      </c>
      <c r="I29" s="26">
        <v>4.0000000000000001E-3</v>
      </c>
      <c r="J29" s="25">
        <v>9.0999999999999998E-2</v>
      </c>
      <c r="K29" s="26">
        <v>2.1000000000000001E-2</v>
      </c>
      <c r="L29" s="26">
        <v>0.01</v>
      </c>
      <c r="M29" s="25">
        <v>2.1000000000000001E-2</v>
      </c>
      <c r="N29" s="24">
        <v>0</v>
      </c>
      <c r="O29" s="24">
        <v>5.0999999999999997E-2</v>
      </c>
      <c r="P29" s="24">
        <v>5.5E-2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31</v>
      </c>
      <c r="E30" s="66">
        <v>17492</v>
      </c>
      <c r="F30" s="66">
        <v>299</v>
      </c>
      <c r="G30" s="86">
        <v>14476</v>
      </c>
      <c r="H30" s="66">
        <v>231</v>
      </c>
      <c r="I30" s="66">
        <v>84</v>
      </c>
      <c r="J30" s="86">
        <v>1477</v>
      </c>
      <c r="K30" s="66">
        <v>444</v>
      </c>
      <c r="L30" s="66">
        <v>165</v>
      </c>
      <c r="M30" s="86">
        <v>289</v>
      </c>
      <c r="N30" s="66">
        <v>27</v>
      </c>
      <c r="O30" s="16">
        <v>898</v>
      </c>
      <c r="P30" s="64">
        <v>982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1.7000000000000001E-2</v>
      </c>
      <c r="G31" s="25">
        <v>0.82799999999999996</v>
      </c>
      <c r="H31" s="24">
        <v>1.2999999999999999E-2</v>
      </c>
      <c r="I31" s="26">
        <v>5.0000000000000001E-3</v>
      </c>
      <c r="J31" s="25">
        <v>8.4000000000000005E-2</v>
      </c>
      <c r="K31" s="26">
        <v>2.5000000000000001E-2</v>
      </c>
      <c r="L31" s="26">
        <v>8.9999999999999993E-3</v>
      </c>
      <c r="M31" s="25">
        <v>1.7000000000000001E-2</v>
      </c>
      <c r="N31" s="24">
        <v>2E-3</v>
      </c>
      <c r="O31" s="24">
        <v>5.0999999999999997E-2</v>
      </c>
      <c r="P31" s="24">
        <v>5.6000000000000001E-2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31</v>
      </c>
      <c r="E32" s="66">
        <v>58352</v>
      </c>
      <c r="F32" s="66">
        <v>559</v>
      </c>
      <c r="G32" s="86">
        <v>50137</v>
      </c>
      <c r="H32" s="66">
        <v>457</v>
      </c>
      <c r="I32" s="66">
        <v>49</v>
      </c>
      <c r="J32" s="86">
        <v>5050</v>
      </c>
      <c r="K32" s="66">
        <v>973</v>
      </c>
      <c r="L32" s="66">
        <v>309</v>
      </c>
      <c r="M32" s="86">
        <v>812</v>
      </c>
      <c r="N32" s="66">
        <v>6</v>
      </c>
      <c r="O32" s="16">
        <v>2094</v>
      </c>
      <c r="P32" s="64">
        <v>2143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0.01</v>
      </c>
      <c r="G33" s="25">
        <v>0.85899999999999999</v>
      </c>
      <c r="H33" s="24">
        <v>8.0000000000000002E-3</v>
      </c>
      <c r="I33" s="26">
        <v>1E-3</v>
      </c>
      <c r="J33" s="25">
        <v>8.6999999999999994E-2</v>
      </c>
      <c r="K33" s="26">
        <v>1.7000000000000001E-2</v>
      </c>
      <c r="L33" s="26">
        <v>5.0000000000000001E-3</v>
      </c>
      <c r="M33" s="25">
        <v>1.4E-2</v>
      </c>
      <c r="N33" s="24">
        <v>0</v>
      </c>
      <c r="O33" s="24">
        <v>3.5999999999999997E-2</v>
      </c>
      <c r="P33" s="24">
        <v>3.6999999999999998E-2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13941</v>
      </c>
      <c r="F34" s="66">
        <v>0</v>
      </c>
      <c r="G34" s="86">
        <v>11527</v>
      </c>
      <c r="H34" s="66">
        <v>123</v>
      </c>
      <c r="I34" s="66">
        <v>64</v>
      </c>
      <c r="J34" s="86">
        <v>1057</v>
      </c>
      <c r="K34" s="66">
        <v>402</v>
      </c>
      <c r="L34" s="66">
        <v>194</v>
      </c>
      <c r="M34" s="86">
        <v>575</v>
      </c>
      <c r="N34" s="66">
        <v>0</v>
      </c>
      <c r="O34" s="16">
        <v>1171</v>
      </c>
      <c r="P34" s="64">
        <v>1235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0.82699999999999996</v>
      </c>
      <c r="H35" s="24">
        <v>8.9999999999999993E-3</v>
      </c>
      <c r="I35" s="26">
        <v>5.0000000000000001E-3</v>
      </c>
      <c r="J35" s="25">
        <v>7.5999999999999998E-2</v>
      </c>
      <c r="K35" s="26">
        <v>2.9000000000000001E-2</v>
      </c>
      <c r="L35" s="26">
        <v>1.4E-2</v>
      </c>
      <c r="M35" s="25">
        <v>4.1000000000000002E-2</v>
      </c>
      <c r="N35" s="24">
        <v>0</v>
      </c>
      <c r="O35" s="24">
        <v>8.4000000000000005E-2</v>
      </c>
      <c r="P35" s="24">
        <v>8.8999999999999996E-2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31</v>
      </c>
      <c r="E36" s="66">
        <v>18003</v>
      </c>
      <c r="F36" s="66">
        <v>291</v>
      </c>
      <c r="G36" s="86">
        <v>15563</v>
      </c>
      <c r="H36" s="66">
        <v>184</v>
      </c>
      <c r="I36" s="66">
        <v>220</v>
      </c>
      <c r="J36" s="86">
        <v>1067</v>
      </c>
      <c r="K36" s="66">
        <v>308</v>
      </c>
      <c r="L36" s="66">
        <v>95</v>
      </c>
      <c r="M36" s="86">
        <v>266</v>
      </c>
      <c r="N36" s="66">
        <v>10</v>
      </c>
      <c r="O36" s="16">
        <v>669</v>
      </c>
      <c r="P36" s="64">
        <v>889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1.6E-2</v>
      </c>
      <c r="G37" s="25">
        <v>0.86399999999999999</v>
      </c>
      <c r="H37" s="24">
        <v>0.01</v>
      </c>
      <c r="I37" s="26">
        <v>1.2E-2</v>
      </c>
      <c r="J37" s="25">
        <v>5.8999999999999997E-2</v>
      </c>
      <c r="K37" s="26">
        <v>1.7000000000000001E-2</v>
      </c>
      <c r="L37" s="26">
        <v>5.0000000000000001E-3</v>
      </c>
      <c r="M37" s="25">
        <v>1.4999999999999999E-2</v>
      </c>
      <c r="N37" s="24">
        <v>1E-3</v>
      </c>
      <c r="O37" s="24">
        <v>3.6999999999999998E-2</v>
      </c>
      <c r="P37" s="24">
        <v>4.9000000000000002E-2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23</v>
      </c>
      <c r="E38" s="66">
        <v>6139</v>
      </c>
      <c r="F38" s="66">
        <v>107</v>
      </c>
      <c r="G38" s="86">
        <v>4999</v>
      </c>
      <c r="H38" s="66">
        <v>87</v>
      </c>
      <c r="I38" s="66">
        <v>31</v>
      </c>
      <c r="J38" s="86">
        <v>479</v>
      </c>
      <c r="K38" s="66">
        <v>173</v>
      </c>
      <c r="L38" s="66">
        <v>89</v>
      </c>
      <c r="M38" s="86">
        <v>171</v>
      </c>
      <c r="N38" s="66">
        <v>5</v>
      </c>
      <c r="O38" s="16">
        <v>433</v>
      </c>
      <c r="P38" s="64">
        <v>464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1.7000000000000001E-2</v>
      </c>
      <c r="G39" s="25">
        <v>0.81399999999999995</v>
      </c>
      <c r="H39" s="24">
        <v>1.4E-2</v>
      </c>
      <c r="I39" s="26">
        <v>5.0000000000000001E-3</v>
      </c>
      <c r="J39" s="25">
        <v>7.8E-2</v>
      </c>
      <c r="K39" s="26">
        <v>2.8000000000000001E-2</v>
      </c>
      <c r="L39" s="26">
        <v>1.4E-2</v>
      </c>
      <c r="M39" s="25">
        <v>2.8000000000000001E-2</v>
      </c>
      <c r="N39" s="24">
        <v>1E-3</v>
      </c>
      <c r="O39" s="24">
        <v>7.0999999999999994E-2</v>
      </c>
      <c r="P39" s="24">
        <v>7.5999999999999998E-2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31</v>
      </c>
      <c r="E40" s="66">
        <v>6185</v>
      </c>
      <c r="F40" s="66">
        <v>107</v>
      </c>
      <c r="G40" s="86">
        <v>5051</v>
      </c>
      <c r="H40" s="66">
        <v>87</v>
      </c>
      <c r="I40" s="66">
        <v>34</v>
      </c>
      <c r="J40" s="86">
        <v>511</v>
      </c>
      <c r="K40" s="66">
        <v>132</v>
      </c>
      <c r="L40" s="66">
        <v>91</v>
      </c>
      <c r="M40" s="86">
        <v>173</v>
      </c>
      <c r="N40" s="66">
        <v>0</v>
      </c>
      <c r="O40" s="16">
        <v>396</v>
      </c>
      <c r="P40" s="64">
        <v>430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1.7000000000000001E-2</v>
      </c>
      <c r="G41" s="25">
        <v>0.81699999999999995</v>
      </c>
      <c r="H41" s="24">
        <v>1.4E-2</v>
      </c>
      <c r="I41" s="26">
        <v>5.0000000000000001E-3</v>
      </c>
      <c r="J41" s="25">
        <v>8.3000000000000004E-2</v>
      </c>
      <c r="K41" s="26">
        <v>2.1000000000000001E-2</v>
      </c>
      <c r="L41" s="26">
        <v>1.4999999999999999E-2</v>
      </c>
      <c r="M41" s="25">
        <v>2.8000000000000001E-2</v>
      </c>
      <c r="N41" s="24">
        <v>0</v>
      </c>
      <c r="O41" s="24">
        <v>6.4000000000000001E-2</v>
      </c>
      <c r="P41" s="24">
        <v>7.0000000000000007E-2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23</v>
      </c>
      <c r="E42" s="66">
        <v>35115</v>
      </c>
      <c r="F42" s="66">
        <v>303</v>
      </c>
      <c r="G42" s="86">
        <v>29972</v>
      </c>
      <c r="H42" s="66">
        <v>275</v>
      </c>
      <c r="I42" s="66">
        <v>85</v>
      </c>
      <c r="J42" s="86">
        <v>2749</v>
      </c>
      <c r="K42" s="66">
        <v>691</v>
      </c>
      <c r="L42" s="66">
        <v>304</v>
      </c>
      <c r="M42" s="86">
        <v>663</v>
      </c>
      <c r="N42" s="66">
        <v>72</v>
      </c>
      <c r="O42" s="16">
        <v>1658</v>
      </c>
      <c r="P42" s="64">
        <v>1743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8.9999999999999993E-3</v>
      </c>
      <c r="G43" s="25">
        <v>0.85399999999999998</v>
      </c>
      <c r="H43" s="24">
        <v>8.0000000000000002E-3</v>
      </c>
      <c r="I43" s="26">
        <v>2E-3</v>
      </c>
      <c r="J43" s="25">
        <v>7.8E-2</v>
      </c>
      <c r="K43" s="26">
        <v>0.02</v>
      </c>
      <c r="L43" s="26">
        <v>8.9999999999999993E-3</v>
      </c>
      <c r="M43" s="25">
        <v>1.9E-2</v>
      </c>
      <c r="N43" s="24">
        <v>2E-3</v>
      </c>
      <c r="O43" s="24">
        <v>4.7E-2</v>
      </c>
      <c r="P43" s="24">
        <v>0.05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31</v>
      </c>
      <c r="E44" s="66">
        <v>7740</v>
      </c>
      <c r="F44" s="66">
        <v>160</v>
      </c>
      <c r="G44" s="86">
        <v>6585</v>
      </c>
      <c r="H44" s="66">
        <v>74</v>
      </c>
      <c r="I44" s="66">
        <v>27</v>
      </c>
      <c r="J44" s="86">
        <v>657</v>
      </c>
      <c r="K44" s="66">
        <v>129</v>
      </c>
      <c r="L44" s="66">
        <v>33</v>
      </c>
      <c r="M44" s="86">
        <v>74</v>
      </c>
      <c r="N44" s="66">
        <v>0</v>
      </c>
      <c r="O44" s="16">
        <v>236</v>
      </c>
      <c r="P44" s="64">
        <v>263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2.1000000000000001E-2</v>
      </c>
      <c r="G45" s="25">
        <v>0.85099999999999998</v>
      </c>
      <c r="H45" s="24">
        <v>0.01</v>
      </c>
      <c r="I45" s="26">
        <v>3.0000000000000001E-3</v>
      </c>
      <c r="J45" s="25">
        <v>8.5000000000000006E-2</v>
      </c>
      <c r="K45" s="26">
        <v>1.7000000000000001E-2</v>
      </c>
      <c r="L45" s="26">
        <v>4.0000000000000001E-3</v>
      </c>
      <c r="M45" s="25">
        <v>0.01</v>
      </c>
      <c r="N45" s="24">
        <v>0</v>
      </c>
      <c r="O45" s="24">
        <v>0.03</v>
      </c>
      <c r="P45" s="24">
        <v>3.4000000000000002E-2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55922</v>
      </c>
      <c r="F46" s="66">
        <v>325</v>
      </c>
      <c r="G46" s="86">
        <v>50092</v>
      </c>
      <c r="H46" s="66">
        <v>188</v>
      </c>
      <c r="I46" s="66">
        <v>79</v>
      </c>
      <c r="J46" s="86">
        <v>4329</v>
      </c>
      <c r="K46" s="66">
        <v>649</v>
      </c>
      <c r="L46" s="66">
        <v>90</v>
      </c>
      <c r="M46" s="86">
        <v>153</v>
      </c>
      <c r="N46" s="66">
        <v>18</v>
      </c>
      <c r="O46" s="16">
        <v>892</v>
      </c>
      <c r="P46" s="64">
        <v>971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6.0000000000000001E-3</v>
      </c>
      <c r="G47" s="25">
        <v>0.89600000000000002</v>
      </c>
      <c r="H47" s="24">
        <v>3.0000000000000001E-3</v>
      </c>
      <c r="I47" s="26">
        <v>1E-3</v>
      </c>
      <c r="J47" s="25">
        <v>7.6999999999999999E-2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35808</v>
      </c>
      <c r="F48" s="66">
        <v>263</v>
      </c>
      <c r="G48" s="86">
        <v>29910</v>
      </c>
      <c r="H48" s="66">
        <v>571</v>
      </c>
      <c r="I48" s="66">
        <v>46</v>
      </c>
      <c r="J48" s="86">
        <v>3328</v>
      </c>
      <c r="K48" s="66">
        <v>912</v>
      </c>
      <c r="L48" s="66">
        <v>279</v>
      </c>
      <c r="M48" s="86">
        <v>500</v>
      </c>
      <c r="N48" s="66">
        <v>0</v>
      </c>
      <c r="O48" s="16">
        <v>1691</v>
      </c>
      <c r="P48" s="64">
        <v>1737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0.83499999999999996</v>
      </c>
      <c r="H49" s="24">
        <v>1.6E-2</v>
      </c>
      <c r="I49" s="26">
        <v>1E-3</v>
      </c>
      <c r="J49" s="25">
        <v>9.2999999999999999E-2</v>
      </c>
      <c r="K49" s="26">
        <v>2.5000000000000001E-2</v>
      </c>
      <c r="L49" s="26">
        <v>8.0000000000000002E-3</v>
      </c>
      <c r="M49" s="25">
        <v>1.4E-2</v>
      </c>
      <c r="N49" s="24">
        <v>0</v>
      </c>
      <c r="O49" s="24">
        <v>4.7E-2</v>
      </c>
      <c r="P49" s="24">
        <v>4.9000000000000002E-2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31</v>
      </c>
      <c r="E50" s="66">
        <v>16780</v>
      </c>
      <c r="F50" s="66">
        <v>57</v>
      </c>
      <c r="G50" s="86">
        <v>13644</v>
      </c>
      <c r="H50" s="66">
        <v>204</v>
      </c>
      <c r="I50" s="66">
        <v>12</v>
      </c>
      <c r="J50" s="86">
        <v>2139</v>
      </c>
      <c r="K50" s="66">
        <v>409</v>
      </c>
      <c r="L50" s="66">
        <v>92</v>
      </c>
      <c r="M50" s="86">
        <v>225</v>
      </c>
      <c r="N50" s="66">
        <v>0</v>
      </c>
      <c r="O50" s="16">
        <v>726</v>
      </c>
      <c r="P50" s="64">
        <v>738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0.81299999999999994</v>
      </c>
      <c r="H51" s="24">
        <v>1.2E-2</v>
      </c>
      <c r="I51" s="26">
        <v>1E-3</v>
      </c>
      <c r="J51" s="25">
        <v>0.127</v>
      </c>
      <c r="K51" s="26">
        <v>2.4E-2</v>
      </c>
      <c r="L51" s="26">
        <v>5.0000000000000001E-3</v>
      </c>
      <c r="M51" s="25">
        <v>1.2999999999999999E-2</v>
      </c>
      <c r="N51" s="24">
        <v>0</v>
      </c>
      <c r="O51" s="24">
        <v>4.2999999999999997E-2</v>
      </c>
      <c r="P51" s="24">
        <v>4.3999999999999997E-2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31</v>
      </c>
      <c r="E52" s="66">
        <v>4073</v>
      </c>
      <c r="F52" s="66">
        <v>80</v>
      </c>
      <c r="G52" s="86">
        <v>3288</v>
      </c>
      <c r="H52" s="66">
        <v>31</v>
      </c>
      <c r="I52" s="66">
        <v>32</v>
      </c>
      <c r="J52" s="86">
        <v>312</v>
      </c>
      <c r="K52" s="66">
        <v>63</v>
      </c>
      <c r="L52" s="66">
        <v>67</v>
      </c>
      <c r="M52" s="86">
        <v>197</v>
      </c>
      <c r="N52" s="66">
        <v>0</v>
      </c>
      <c r="O52" s="16">
        <v>327</v>
      </c>
      <c r="P52" s="64">
        <v>359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0.02</v>
      </c>
      <c r="G53" s="25">
        <v>0.80700000000000005</v>
      </c>
      <c r="H53" s="24">
        <v>8.0000000000000002E-3</v>
      </c>
      <c r="I53" s="26">
        <v>8.0000000000000002E-3</v>
      </c>
      <c r="J53" s="25">
        <v>7.6999999999999999E-2</v>
      </c>
      <c r="K53" s="26">
        <v>1.4999999999999999E-2</v>
      </c>
      <c r="L53" s="26">
        <v>1.6E-2</v>
      </c>
      <c r="M53" s="25">
        <v>4.8000000000000001E-2</v>
      </c>
      <c r="N53" s="24">
        <v>0</v>
      </c>
      <c r="O53" s="24">
        <v>0.08</v>
      </c>
      <c r="P53" s="24">
        <v>8.7999999999999995E-2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31</v>
      </c>
      <c r="E54" s="66">
        <v>9393</v>
      </c>
      <c r="F54" s="66">
        <v>97</v>
      </c>
      <c r="G54" s="86">
        <v>8289</v>
      </c>
      <c r="H54" s="66">
        <v>27</v>
      </c>
      <c r="I54" s="66">
        <v>16</v>
      </c>
      <c r="J54" s="86">
        <v>434</v>
      </c>
      <c r="K54" s="66">
        <v>316</v>
      </c>
      <c r="L54" s="66">
        <v>21</v>
      </c>
      <c r="M54" s="86">
        <v>113</v>
      </c>
      <c r="N54" s="66">
        <v>82</v>
      </c>
      <c r="O54" s="16">
        <v>450</v>
      </c>
      <c r="P54" s="64">
        <v>466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0.01</v>
      </c>
      <c r="G55" s="25">
        <v>0.88200000000000001</v>
      </c>
      <c r="H55" s="24">
        <v>3.0000000000000001E-3</v>
      </c>
      <c r="I55" s="26">
        <v>2E-3</v>
      </c>
      <c r="J55" s="25">
        <v>4.5999999999999999E-2</v>
      </c>
      <c r="K55" s="26">
        <v>3.4000000000000002E-2</v>
      </c>
      <c r="L55" s="26">
        <v>2E-3</v>
      </c>
      <c r="M55" s="25">
        <v>1.2E-2</v>
      </c>
      <c r="N55" s="24">
        <v>8.9999999999999993E-3</v>
      </c>
      <c r="O55" s="24">
        <v>4.8000000000000001E-2</v>
      </c>
      <c r="P55" s="24">
        <v>0.05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31</v>
      </c>
      <c r="E56" s="66">
        <v>10033</v>
      </c>
      <c r="F56" s="66">
        <v>147</v>
      </c>
      <c r="G56" s="86">
        <v>9118</v>
      </c>
      <c r="H56" s="66">
        <v>41</v>
      </c>
      <c r="I56" s="66">
        <v>10</v>
      </c>
      <c r="J56" s="86">
        <v>503</v>
      </c>
      <c r="K56" s="66">
        <v>97</v>
      </c>
      <c r="L56" s="66">
        <v>17</v>
      </c>
      <c r="M56" s="86">
        <v>53</v>
      </c>
      <c r="N56" s="66">
        <v>47</v>
      </c>
      <c r="O56" s="16">
        <v>167</v>
      </c>
      <c r="P56" s="64">
        <v>177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1.4999999999999999E-2</v>
      </c>
      <c r="G57" s="25">
        <v>0.90900000000000003</v>
      </c>
      <c r="H57" s="24">
        <v>4.0000000000000001E-3</v>
      </c>
      <c r="I57" s="26">
        <v>1E-3</v>
      </c>
      <c r="J57" s="25">
        <v>0.05</v>
      </c>
      <c r="K57" s="26">
        <v>0.01</v>
      </c>
      <c r="L57" s="26">
        <v>2E-3</v>
      </c>
      <c r="M57" s="25">
        <v>5.0000000000000001E-3</v>
      </c>
      <c r="N57" s="24">
        <v>5.0000000000000001E-3</v>
      </c>
      <c r="O57" s="24">
        <v>1.7000000000000001E-2</v>
      </c>
      <c r="P57" s="24">
        <v>1.7999999999999999E-2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0</v>
      </c>
      <c r="E58" s="66">
        <v>26805</v>
      </c>
      <c r="F58" s="66">
        <v>244</v>
      </c>
      <c r="G58" s="86">
        <v>24097</v>
      </c>
      <c r="H58" s="66">
        <v>43</v>
      </c>
      <c r="I58" s="66">
        <v>204</v>
      </c>
      <c r="J58" s="86">
        <v>1007</v>
      </c>
      <c r="K58" s="66">
        <v>280</v>
      </c>
      <c r="L58" s="66">
        <v>69</v>
      </c>
      <c r="M58" s="86">
        <v>667</v>
      </c>
      <c r="N58" s="66">
        <v>194</v>
      </c>
      <c r="O58" s="16">
        <v>1016</v>
      </c>
      <c r="P58" s="64">
        <v>1220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8.9999999999999993E-3</v>
      </c>
      <c r="G59" s="25">
        <v>0.89900000000000002</v>
      </c>
      <c r="H59" s="24">
        <v>2E-3</v>
      </c>
      <c r="I59" s="26">
        <v>8.0000000000000002E-3</v>
      </c>
      <c r="J59" s="25">
        <v>3.7999999999999999E-2</v>
      </c>
      <c r="K59" s="26">
        <v>0.01</v>
      </c>
      <c r="L59" s="26">
        <v>3.0000000000000001E-3</v>
      </c>
      <c r="M59" s="25">
        <v>2.5000000000000001E-2</v>
      </c>
      <c r="N59" s="24">
        <v>7.0000000000000001E-3</v>
      </c>
      <c r="O59" s="24">
        <v>3.7999999999999999E-2</v>
      </c>
      <c r="P59" s="24">
        <v>4.5999999999999999E-2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31</v>
      </c>
      <c r="E60" s="66">
        <v>9517</v>
      </c>
      <c r="F60" s="66">
        <v>381</v>
      </c>
      <c r="G60" s="86">
        <v>7544</v>
      </c>
      <c r="H60" s="66">
        <v>137</v>
      </c>
      <c r="I60" s="66">
        <v>26</v>
      </c>
      <c r="J60" s="86">
        <v>851</v>
      </c>
      <c r="K60" s="66">
        <v>241</v>
      </c>
      <c r="L60" s="66">
        <v>119</v>
      </c>
      <c r="M60" s="86">
        <v>212</v>
      </c>
      <c r="N60" s="66">
        <v>6</v>
      </c>
      <c r="O60" s="16">
        <v>572</v>
      </c>
      <c r="P60" s="64">
        <v>598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0.04</v>
      </c>
      <c r="G61" s="25">
        <v>0.79300000000000004</v>
      </c>
      <c r="H61" s="24">
        <v>1.4E-2</v>
      </c>
      <c r="I61" s="26">
        <v>3.0000000000000001E-3</v>
      </c>
      <c r="J61" s="25">
        <v>8.8999999999999996E-2</v>
      </c>
      <c r="K61" s="26">
        <v>2.5000000000000001E-2</v>
      </c>
      <c r="L61" s="26">
        <v>1.2999999999999999E-2</v>
      </c>
      <c r="M61" s="25">
        <v>2.1999999999999999E-2</v>
      </c>
      <c r="N61" s="24">
        <v>1E-3</v>
      </c>
      <c r="O61" s="24">
        <v>0.06</v>
      </c>
      <c r="P61" s="24">
        <v>6.3E-2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31</v>
      </c>
      <c r="E62" s="66">
        <v>12594</v>
      </c>
      <c r="F62" s="66">
        <v>234</v>
      </c>
      <c r="G62" s="86">
        <v>10611</v>
      </c>
      <c r="H62" s="66">
        <v>144</v>
      </c>
      <c r="I62" s="66">
        <v>54</v>
      </c>
      <c r="J62" s="86">
        <v>902</v>
      </c>
      <c r="K62" s="66">
        <v>264</v>
      </c>
      <c r="L62" s="66">
        <v>105</v>
      </c>
      <c r="M62" s="86">
        <v>280</v>
      </c>
      <c r="N62" s="66">
        <v>0</v>
      </c>
      <c r="O62" s="16">
        <v>649</v>
      </c>
      <c r="P62" s="64">
        <v>703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1.9E-2</v>
      </c>
      <c r="G63" s="25">
        <v>0.84299999999999997</v>
      </c>
      <c r="H63" s="24">
        <v>1.0999999999999999E-2</v>
      </c>
      <c r="I63" s="26">
        <v>4.0000000000000001E-3</v>
      </c>
      <c r="J63" s="25">
        <v>7.1999999999999995E-2</v>
      </c>
      <c r="K63" s="26">
        <v>2.1000000000000001E-2</v>
      </c>
      <c r="L63" s="26">
        <v>8.0000000000000002E-3</v>
      </c>
      <c r="M63" s="25">
        <v>2.1999999999999999E-2</v>
      </c>
      <c r="N63" s="24">
        <v>0</v>
      </c>
      <c r="O63" s="24">
        <v>5.1999999999999998E-2</v>
      </c>
      <c r="P63" s="24">
        <v>5.6000000000000001E-2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31</v>
      </c>
      <c r="E64" s="66">
        <v>27073</v>
      </c>
      <c r="F64" s="66">
        <v>292</v>
      </c>
      <c r="G64" s="86">
        <v>22861</v>
      </c>
      <c r="H64" s="66">
        <v>246</v>
      </c>
      <c r="I64" s="66">
        <v>93</v>
      </c>
      <c r="J64" s="86">
        <v>2220</v>
      </c>
      <c r="K64" s="66">
        <v>667</v>
      </c>
      <c r="L64" s="66">
        <v>349</v>
      </c>
      <c r="M64" s="86">
        <v>344</v>
      </c>
      <c r="N64" s="66">
        <v>0</v>
      </c>
      <c r="O64" s="16">
        <v>1360</v>
      </c>
      <c r="P64" s="64">
        <v>1453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1.0999999999999999E-2</v>
      </c>
      <c r="G65" s="25">
        <v>0.84399999999999997</v>
      </c>
      <c r="H65" s="24">
        <v>8.9999999999999993E-3</v>
      </c>
      <c r="I65" s="26">
        <v>3.0000000000000001E-3</v>
      </c>
      <c r="J65" s="25">
        <v>8.2000000000000003E-2</v>
      </c>
      <c r="K65" s="26">
        <v>2.5000000000000001E-2</v>
      </c>
      <c r="L65" s="26">
        <v>1.2999999999999999E-2</v>
      </c>
      <c r="M65" s="25">
        <v>1.2999999999999999E-2</v>
      </c>
      <c r="N65" s="24">
        <v>0</v>
      </c>
      <c r="O65" s="24">
        <v>0.05</v>
      </c>
      <c r="P65" s="24">
        <v>5.3999999999999999E-2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41</v>
      </c>
      <c r="E66" s="66">
        <v>3788</v>
      </c>
      <c r="F66" s="66">
        <v>213</v>
      </c>
      <c r="G66" s="86">
        <v>5988</v>
      </c>
      <c r="H66" s="66">
        <v>123</v>
      </c>
      <c r="I66" s="66">
        <v>10</v>
      </c>
      <c r="J66" s="86">
        <v>697</v>
      </c>
      <c r="K66" s="66">
        <v>153</v>
      </c>
      <c r="L66" s="66">
        <v>69</v>
      </c>
      <c r="M66" s="86">
        <v>200</v>
      </c>
      <c r="N66" s="66">
        <v>0</v>
      </c>
      <c r="O66" s="16">
        <v>422</v>
      </c>
      <c r="P66" s="64">
        <v>432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5.6000000000000001E-2</v>
      </c>
      <c r="G67" s="25">
        <v>1.581</v>
      </c>
      <c r="H67" s="24">
        <v>3.2000000000000001E-2</v>
      </c>
      <c r="I67" s="26">
        <v>3.0000000000000001E-3</v>
      </c>
      <c r="J67" s="25">
        <v>0.184</v>
      </c>
      <c r="K67" s="26">
        <v>0.04</v>
      </c>
      <c r="L67" s="26">
        <v>1.7999999999999999E-2</v>
      </c>
      <c r="M67" s="25">
        <v>5.2999999999999999E-2</v>
      </c>
      <c r="N67" s="24">
        <v>0</v>
      </c>
      <c r="O67" s="24">
        <v>0.111</v>
      </c>
      <c r="P67" s="24">
        <v>0.114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31</v>
      </c>
      <c r="E68" s="66">
        <v>55375</v>
      </c>
      <c r="F68" s="66">
        <v>484</v>
      </c>
      <c r="G68" s="86">
        <v>46926</v>
      </c>
      <c r="H68" s="66">
        <v>450</v>
      </c>
      <c r="I68" s="66">
        <v>44</v>
      </c>
      <c r="J68" s="86">
        <v>4942</v>
      </c>
      <c r="K68" s="66">
        <v>1079</v>
      </c>
      <c r="L68" s="66">
        <v>344</v>
      </c>
      <c r="M68" s="86">
        <v>1078</v>
      </c>
      <c r="N68" s="66">
        <v>27</v>
      </c>
      <c r="O68" s="16">
        <v>2501</v>
      </c>
      <c r="P68" s="64">
        <v>2545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8.9999999999999993E-3</v>
      </c>
      <c r="G69" s="25">
        <v>0.84699999999999998</v>
      </c>
      <c r="H69" s="24">
        <v>8.0000000000000002E-3</v>
      </c>
      <c r="I69" s="26">
        <v>1E-3</v>
      </c>
      <c r="J69" s="25">
        <v>8.8999999999999996E-2</v>
      </c>
      <c r="K69" s="26">
        <v>1.9E-2</v>
      </c>
      <c r="L69" s="26">
        <v>6.0000000000000001E-3</v>
      </c>
      <c r="M69" s="25">
        <v>1.9E-2</v>
      </c>
      <c r="N69" s="24">
        <v>0</v>
      </c>
      <c r="O69" s="24">
        <v>4.4999999999999998E-2</v>
      </c>
      <c r="P69" s="24">
        <v>4.5999999999999999E-2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31</v>
      </c>
      <c r="E70" s="66">
        <v>25722</v>
      </c>
      <c r="F70" s="66">
        <v>205</v>
      </c>
      <c r="G70" s="86">
        <v>20396</v>
      </c>
      <c r="H70" s="66">
        <v>345</v>
      </c>
      <c r="I70" s="66">
        <v>31</v>
      </c>
      <c r="J70" s="86">
        <v>2468</v>
      </c>
      <c r="K70" s="66">
        <v>847</v>
      </c>
      <c r="L70" s="66">
        <v>386</v>
      </c>
      <c r="M70" s="86">
        <v>1044</v>
      </c>
      <c r="N70" s="66">
        <v>0</v>
      </c>
      <c r="O70" s="16">
        <v>2277</v>
      </c>
      <c r="P70" s="64">
        <v>2308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8.0000000000000002E-3</v>
      </c>
      <c r="G71" s="25">
        <v>0.79300000000000004</v>
      </c>
      <c r="H71" s="24">
        <v>1.2999999999999999E-2</v>
      </c>
      <c r="I71" s="26">
        <v>1E-3</v>
      </c>
      <c r="J71" s="25">
        <v>9.6000000000000002E-2</v>
      </c>
      <c r="K71" s="26">
        <v>3.3000000000000002E-2</v>
      </c>
      <c r="L71" s="26">
        <v>1.4999999999999999E-2</v>
      </c>
      <c r="M71" s="25">
        <v>4.1000000000000002E-2</v>
      </c>
      <c r="N71" s="24">
        <v>0</v>
      </c>
      <c r="O71" s="24">
        <v>8.8999999999999996E-2</v>
      </c>
      <c r="P71" s="24">
        <v>0.09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topLeftCell="A45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23272</v>
      </c>
      <c r="F8" s="66">
        <v>6</v>
      </c>
      <c r="G8" s="86">
        <v>19797</v>
      </c>
      <c r="H8" s="66">
        <v>287</v>
      </c>
      <c r="I8" s="66">
        <v>51</v>
      </c>
      <c r="J8" s="86">
        <v>919</v>
      </c>
      <c r="K8" s="66">
        <v>887</v>
      </c>
      <c r="L8" s="66">
        <v>389</v>
      </c>
      <c r="M8" s="86">
        <v>935</v>
      </c>
      <c r="N8" s="66">
        <v>1</v>
      </c>
      <c r="O8" s="16">
        <v>2211</v>
      </c>
      <c r="P8" s="64">
        <v>2262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0.85099999999999998</v>
      </c>
      <c r="H9" s="24">
        <v>1.2E-2</v>
      </c>
      <c r="I9" s="26">
        <v>2E-3</v>
      </c>
      <c r="J9" s="25">
        <v>3.9E-2</v>
      </c>
      <c r="K9" s="26">
        <v>3.7999999999999999E-2</v>
      </c>
      <c r="L9" s="26">
        <v>1.7000000000000001E-2</v>
      </c>
      <c r="M9" s="25">
        <v>0.04</v>
      </c>
      <c r="N9" s="24">
        <v>0</v>
      </c>
      <c r="O9" s="24">
        <v>9.5000000000000001E-2</v>
      </c>
      <c r="P9" s="24">
        <v>9.7000000000000003E-2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31</v>
      </c>
      <c r="E10" s="66">
        <v>19506</v>
      </c>
      <c r="F10" s="66">
        <v>218</v>
      </c>
      <c r="G10" s="86">
        <v>15071</v>
      </c>
      <c r="H10" s="66">
        <v>363</v>
      </c>
      <c r="I10" s="66">
        <v>24</v>
      </c>
      <c r="J10" s="86">
        <v>2166</v>
      </c>
      <c r="K10" s="66">
        <v>454</v>
      </c>
      <c r="L10" s="66">
        <v>399</v>
      </c>
      <c r="M10" s="86">
        <v>807</v>
      </c>
      <c r="N10" s="66">
        <v>2</v>
      </c>
      <c r="O10" s="16">
        <v>1660</v>
      </c>
      <c r="P10" s="64">
        <v>1684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1.0999999999999999E-2</v>
      </c>
      <c r="G11" s="25">
        <v>0.77300000000000002</v>
      </c>
      <c r="H11" s="24">
        <v>1.9E-2</v>
      </c>
      <c r="I11" s="26">
        <v>1E-3</v>
      </c>
      <c r="J11" s="25">
        <v>0.111</v>
      </c>
      <c r="K11" s="26">
        <v>2.3E-2</v>
      </c>
      <c r="L11" s="26">
        <v>0.02</v>
      </c>
      <c r="M11" s="25">
        <v>4.1000000000000002E-2</v>
      </c>
      <c r="N11" s="24">
        <v>0</v>
      </c>
      <c r="O11" s="24">
        <v>8.5000000000000006E-2</v>
      </c>
      <c r="P11" s="24">
        <v>8.5999999999999993E-2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14509</v>
      </c>
      <c r="F12" s="66">
        <v>133</v>
      </c>
      <c r="G12" s="86">
        <v>12916</v>
      </c>
      <c r="H12" s="66">
        <v>83</v>
      </c>
      <c r="I12" s="66">
        <v>65</v>
      </c>
      <c r="J12" s="86">
        <v>811</v>
      </c>
      <c r="K12" s="66">
        <v>113</v>
      </c>
      <c r="L12" s="66">
        <v>59</v>
      </c>
      <c r="M12" s="86">
        <v>325</v>
      </c>
      <c r="N12" s="66">
        <v>6</v>
      </c>
      <c r="O12" s="16">
        <v>497</v>
      </c>
      <c r="P12" s="64">
        <v>562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8.9999999999999993E-3</v>
      </c>
      <c r="G13" s="25">
        <v>0.89</v>
      </c>
      <c r="H13" s="24">
        <v>6.0000000000000001E-3</v>
      </c>
      <c r="I13" s="26">
        <v>4.0000000000000001E-3</v>
      </c>
      <c r="J13" s="25">
        <v>5.6000000000000001E-2</v>
      </c>
      <c r="K13" s="26">
        <v>8.0000000000000002E-3</v>
      </c>
      <c r="L13" s="26">
        <v>4.0000000000000001E-3</v>
      </c>
      <c r="M13" s="25">
        <v>2.1999999999999999E-2</v>
      </c>
      <c r="N13" s="24">
        <v>0</v>
      </c>
      <c r="O13" s="24">
        <v>3.4000000000000002E-2</v>
      </c>
      <c r="P13" s="24">
        <v>3.9E-2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31</v>
      </c>
      <c r="E14" s="66">
        <v>18356</v>
      </c>
      <c r="F14" s="66">
        <v>248</v>
      </c>
      <c r="G14" s="86">
        <v>15173</v>
      </c>
      <c r="H14" s="66">
        <v>150</v>
      </c>
      <c r="I14" s="66">
        <v>40</v>
      </c>
      <c r="J14" s="86">
        <v>1843</v>
      </c>
      <c r="K14" s="66">
        <v>480</v>
      </c>
      <c r="L14" s="66">
        <v>105</v>
      </c>
      <c r="M14" s="86">
        <v>314</v>
      </c>
      <c r="N14" s="66">
        <v>5</v>
      </c>
      <c r="O14" s="16">
        <v>899</v>
      </c>
      <c r="P14" s="64">
        <v>939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1.4E-2</v>
      </c>
      <c r="G15" s="25">
        <v>0.82699999999999996</v>
      </c>
      <c r="H15" s="24">
        <v>8.0000000000000002E-3</v>
      </c>
      <c r="I15" s="26">
        <v>2E-3</v>
      </c>
      <c r="J15" s="25">
        <v>0.1</v>
      </c>
      <c r="K15" s="26">
        <v>2.5999999999999999E-2</v>
      </c>
      <c r="L15" s="26">
        <v>6.0000000000000001E-3</v>
      </c>
      <c r="M15" s="25">
        <v>1.7000000000000001E-2</v>
      </c>
      <c r="N15" s="24">
        <v>0</v>
      </c>
      <c r="O15" s="24">
        <v>4.9000000000000002E-2</v>
      </c>
      <c r="P15" s="24">
        <v>5.0999999999999997E-2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31</v>
      </c>
      <c r="E16" s="66">
        <v>21404</v>
      </c>
      <c r="F16" s="66">
        <v>268</v>
      </c>
      <c r="G16" s="86">
        <v>17693</v>
      </c>
      <c r="H16" s="66">
        <v>179</v>
      </c>
      <c r="I16" s="66">
        <v>42</v>
      </c>
      <c r="J16" s="86">
        <v>2208</v>
      </c>
      <c r="K16" s="66">
        <v>542</v>
      </c>
      <c r="L16" s="66">
        <v>123</v>
      </c>
      <c r="M16" s="86">
        <v>341</v>
      </c>
      <c r="N16" s="66">
        <v>8</v>
      </c>
      <c r="O16" s="16">
        <v>1006</v>
      </c>
      <c r="P16" s="64">
        <v>1048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1.2999999999999999E-2</v>
      </c>
      <c r="G17" s="25">
        <v>0.82699999999999996</v>
      </c>
      <c r="H17" s="24">
        <v>8.0000000000000002E-3</v>
      </c>
      <c r="I17" s="26">
        <v>2E-3</v>
      </c>
      <c r="J17" s="25">
        <v>0.10299999999999999</v>
      </c>
      <c r="K17" s="26">
        <v>2.5000000000000001E-2</v>
      </c>
      <c r="L17" s="26">
        <v>6.0000000000000001E-3</v>
      </c>
      <c r="M17" s="25">
        <v>1.6E-2</v>
      </c>
      <c r="N17" s="24">
        <v>0</v>
      </c>
      <c r="O17" s="24">
        <v>4.7E-2</v>
      </c>
      <c r="P17" s="24">
        <v>4.9000000000000002E-2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31</v>
      </c>
      <c r="E18" s="66">
        <v>33887</v>
      </c>
      <c r="F18" s="66">
        <v>444</v>
      </c>
      <c r="G18" s="86">
        <v>26465</v>
      </c>
      <c r="H18" s="66">
        <v>421</v>
      </c>
      <c r="I18" s="66">
        <v>122</v>
      </c>
      <c r="J18" s="86">
        <v>3744</v>
      </c>
      <c r="K18" s="66">
        <v>817</v>
      </c>
      <c r="L18" s="66">
        <v>397</v>
      </c>
      <c r="M18" s="86">
        <v>1466</v>
      </c>
      <c r="N18" s="66">
        <v>11</v>
      </c>
      <c r="O18" s="16">
        <v>2680</v>
      </c>
      <c r="P18" s="64">
        <v>2802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1.2999999999999999E-2</v>
      </c>
      <c r="G19" s="25">
        <v>0.78100000000000003</v>
      </c>
      <c r="H19" s="24">
        <v>1.2E-2</v>
      </c>
      <c r="I19" s="26">
        <v>4.0000000000000001E-3</v>
      </c>
      <c r="J19" s="25">
        <v>0.11</v>
      </c>
      <c r="K19" s="26">
        <v>2.4E-2</v>
      </c>
      <c r="L19" s="26">
        <v>1.2E-2</v>
      </c>
      <c r="M19" s="25">
        <v>4.2999999999999997E-2</v>
      </c>
      <c r="N19" s="24">
        <v>0</v>
      </c>
      <c r="O19" s="24">
        <v>7.9000000000000001E-2</v>
      </c>
      <c r="P19" s="24">
        <v>8.3000000000000004E-2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18446</v>
      </c>
      <c r="F20" s="66">
        <v>2</v>
      </c>
      <c r="G20" s="86">
        <v>14157</v>
      </c>
      <c r="H20" s="66">
        <v>128</v>
      </c>
      <c r="I20" s="66">
        <v>80</v>
      </c>
      <c r="J20" s="86">
        <v>1757</v>
      </c>
      <c r="K20" s="66">
        <v>439</v>
      </c>
      <c r="L20" s="66">
        <v>388</v>
      </c>
      <c r="M20" s="86">
        <v>1473</v>
      </c>
      <c r="N20" s="66">
        <v>21</v>
      </c>
      <c r="O20" s="16">
        <v>2300</v>
      </c>
      <c r="P20" s="64">
        <v>2380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0.76700000000000002</v>
      </c>
      <c r="H21" s="24">
        <v>7.0000000000000001E-3</v>
      </c>
      <c r="I21" s="26">
        <v>4.0000000000000001E-3</v>
      </c>
      <c r="J21" s="25">
        <v>9.5000000000000001E-2</v>
      </c>
      <c r="K21" s="26">
        <v>2.4E-2</v>
      </c>
      <c r="L21" s="26">
        <v>2.1000000000000001E-2</v>
      </c>
      <c r="M21" s="25">
        <v>0.08</v>
      </c>
      <c r="N21" s="24">
        <v>1E-3</v>
      </c>
      <c r="O21" s="24">
        <v>0.125</v>
      </c>
      <c r="P21" s="24">
        <v>0.129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24</v>
      </c>
      <c r="E22" s="66">
        <v>21868</v>
      </c>
      <c r="F22" s="66">
        <v>387</v>
      </c>
      <c r="G22" s="86">
        <v>16133</v>
      </c>
      <c r="H22" s="66">
        <v>346</v>
      </c>
      <c r="I22" s="66">
        <v>117</v>
      </c>
      <c r="J22" s="86">
        <v>2453</v>
      </c>
      <c r="K22" s="66">
        <v>626</v>
      </c>
      <c r="L22" s="66">
        <v>351</v>
      </c>
      <c r="M22" s="86">
        <v>1448</v>
      </c>
      <c r="N22" s="66">
        <v>5</v>
      </c>
      <c r="O22" s="16">
        <v>2425</v>
      </c>
      <c r="P22" s="64">
        <v>2542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1.7999999999999999E-2</v>
      </c>
      <c r="G23" s="25">
        <v>0.73799999999999999</v>
      </c>
      <c r="H23" s="24">
        <v>1.6E-2</v>
      </c>
      <c r="I23" s="26">
        <v>5.0000000000000001E-3</v>
      </c>
      <c r="J23" s="25">
        <v>0.112</v>
      </c>
      <c r="K23" s="26">
        <v>2.9000000000000001E-2</v>
      </c>
      <c r="L23" s="26">
        <v>1.6E-2</v>
      </c>
      <c r="M23" s="25">
        <v>6.6000000000000003E-2</v>
      </c>
      <c r="N23" s="24">
        <v>0</v>
      </c>
      <c r="O23" s="24">
        <v>0.111</v>
      </c>
      <c r="P23" s="24">
        <v>0.11600000000000001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31</v>
      </c>
      <c r="E24" s="66">
        <v>20422</v>
      </c>
      <c r="F24" s="66">
        <v>273</v>
      </c>
      <c r="G24" s="86">
        <v>15079</v>
      </c>
      <c r="H24" s="66">
        <v>352</v>
      </c>
      <c r="I24" s="66">
        <v>99</v>
      </c>
      <c r="J24" s="86">
        <v>2204</v>
      </c>
      <c r="K24" s="66">
        <v>597</v>
      </c>
      <c r="L24" s="66">
        <v>326</v>
      </c>
      <c r="M24" s="86">
        <v>1485</v>
      </c>
      <c r="N24" s="66">
        <v>8</v>
      </c>
      <c r="O24" s="16">
        <v>2408</v>
      </c>
      <c r="P24" s="64">
        <v>2507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1.2999999999999999E-2</v>
      </c>
      <c r="G25" s="25">
        <v>0.73799999999999999</v>
      </c>
      <c r="H25" s="24">
        <v>1.7000000000000001E-2</v>
      </c>
      <c r="I25" s="26">
        <v>5.0000000000000001E-3</v>
      </c>
      <c r="J25" s="25">
        <v>0.108</v>
      </c>
      <c r="K25" s="26">
        <v>2.9000000000000001E-2</v>
      </c>
      <c r="L25" s="26">
        <v>1.6E-2</v>
      </c>
      <c r="M25" s="25">
        <v>7.2999999999999995E-2</v>
      </c>
      <c r="N25" s="24">
        <v>0</v>
      </c>
      <c r="O25" s="24">
        <v>0.11799999999999999</v>
      </c>
      <c r="P25" s="24">
        <v>0.123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31</v>
      </c>
      <c r="E26" s="66">
        <v>20141</v>
      </c>
      <c r="F26" s="66">
        <v>246</v>
      </c>
      <c r="G26" s="86">
        <v>14856</v>
      </c>
      <c r="H26" s="66">
        <v>353</v>
      </c>
      <c r="I26" s="66">
        <v>93</v>
      </c>
      <c r="J26" s="86">
        <v>2249</v>
      </c>
      <c r="K26" s="66">
        <v>528</v>
      </c>
      <c r="L26" s="66">
        <v>337</v>
      </c>
      <c r="M26" s="86">
        <v>1473</v>
      </c>
      <c r="N26" s="66">
        <v>7</v>
      </c>
      <c r="O26" s="16">
        <v>2338</v>
      </c>
      <c r="P26" s="64">
        <v>2431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1.2E-2</v>
      </c>
      <c r="G27" s="25">
        <v>0.73799999999999999</v>
      </c>
      <c r="H27" s="24">
        <v>1.7999999999999999E-2</v>
      </c>
      <c r="I27" s="26">
        <v>5.0000000000000001E-3</v>
      </c>
      <c r="J27" s="25">
        <v>0.112</v>
      </c>
      <c r="K27" s="26">
        <v>2.5999999999999999E-2</v>
      </c>
      <c r="L27" s="26">
        <v>1.7000000000000001E-2</v>
      </c>
      <c r="M27" s="25">
        <v>7.2999999999999995E-2</v>
      </c>
      <c r="N27" s="24">
        <v>0</v>
      </c>
      <c r="O27" s="24">
        <v>0.11600000000000001</v>
      </c>
      <c r="P27" s="24">
        <v>0.121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31</v>
      </c>
      <c r="E28" s="66">
        <v>20166</v>
      </c>
      <c r="F28" s="66">
        <v>270</v>
      </c>
      <c r="G28" s="86">
        <v>14803</v>
      </c>
      <c r="H28" s="66">
        <v>277</v>
      </c>
      <c r="I28" s="66">
        <v>254</v>
      </c>
      <c r="J28" s="86">
        <v>1937</v>
      </c>
      <c r="K28" s="66">
        <v>552</v>
      </c>
      <c r="L28" s="66">
        <v>300</v>
      </c>
      <c r="M28" s="86">
        <v>1673</v>
      </c>
      <c r="N28" s="66">
        <v>99</v>
      </c>
      <c r="O28" s="16">
        <v>2525</v>
      </c>
      <c r="P28" s="64">
        <v>2779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1.2999999999999999E-2</v>
      </c>
      <c r="G29" s="25">
        <v>0.73399999999999999</v>
      </c>
      <c r="H29" s="24">
        <v>1.4E-2</v>
      </c>
      <c r="I29" s="26">
        <v>1.2999999999999999E-2</v>
      </c>
      <c r="J29" s="25">
        <v>9.6000000000000002E-2</v>
      </c>
      <c r="K29" s="26">
        <v>2.7E-2</v>
      </c>
      <c r="L29" s="26">
        <v>1.4999999999999999E-2</v>
      </c>
      <c r="M29" s="25">
        <v>8.3000000000000004E-2</v>
      </c>
      <c r="N29" s="24">
        <v>5.0000000000000001E-3</v>
      </c>
      <c r="O29" s="24">
        <v>0.125</v>
      </c>
      <c r="P29" s="24">
        <v>0.13800000000000001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9167</v>
      </c>
      <c r="F30" s="66">
        <v>122</v>
      </c>
      <c r="G30" s="86">
        <v>6743</v>
      </c>
      <c r="H30" s="66">
        <v>175</v>
      </c>
      <c r="I30" s="66">
        <v>22</v>
      </c>
      <c r="J30" s="86">
        <v>888</v>
      </c>
      <c r="K30" s="66">
        <v>331</v>
      </c>
      <c r="L30" s="66">
        <v>204</v>
      </c>
      <c r="M30" s="86">
        <v>449</v>
      </c>
      <c r="N30" s="66">
        <v>234</v>
      </c>
      <c r="O30" s="16">
        <v>984</v>
      </c>
      <c r="P30" s="64">
        <v>1006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1.2999999999999999E-2</v>
      </c>
      <c r="G31" s="25">
        <v>0.73599999999999999</v>
      </c>
      <c r="H31" s="24">
        <v>1.9E-2</v>
      </c>
      <c r="I31" s="26">
        <v>2E-3</v>
      </c>
      <c r="J31" s="25">
        <v>9.7000000000000003E-2</v>
      </c>
      <c r="K31" s="26">
        <v>3.5999999999999997E-2</v>
      </c>
      <c r="L31" s="26">
        <v>2.1999999999999999E-2</v>
      </c>
      <c r="M31" s="25">
        <v>4.9000000000000002E-2</v>
      </c>
      <c r="N31" s="24">
        <v>2.5999999999999999E-2</v>
      </c>
      <c r="O31" s="24">
        <v>0.107</v>
      </c>
      <c r="P31" s="24">
        <v>0.11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31</v>
      </c>
      <c r="E32" s="66">
        <v>11163</v>
      </c>
      <c r="F32" s="66">
        <v>340</v>
      </c>
      <c r="G32" s="86">
        <v>8630</v>
      </c>
      <c r="H32" s="66">
        <v>131</v>
      </c>
      <c r="I32" s="66">
        <v>43</v>
      </c>
      <c r="J32" s="86">
        <v>1007</v>
      </c>
      <c r="K32" s="66">
        <v>305</v>
      </c>
      <c r="L32" s="66">
        <v>136</v>
      </c>
      <c r="M32" s="86">
        <v>560</v>
      </c>
      <c r="N32" s="66">
        <v>10</v>
      </c>
      <c r="O32" s="16">
        <v>1001</v>
      </c>
      <c r="P32" s="64">
        <v>1044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0.03</v>
      </c>
      <c r="G33" s="25">
        <v>0.77300000000000002</v>
      </c>
      <c r="H33" s="24">
        <v>1.2E-2</v>
      </c>
      <c r="I33" s="26">
        <v>4.0000000000000001E-3</v>
      </c>
      <c r="J33" s="25">
        <v>0.09</v>
      </c>
      <c r="K33" s="26">
        <v>2.7E-2</v>
      </c>
      <c r="L33" s="26">
        <v>1.2E-2</v>
      </c>
      <c r="M33" s="25">
        <v>0.05</v>
      </c>
      <c r="N33" s="24">
        <v>1E-3</v>
      </c>
      <c r="O33" s="24">
        <v>0.09</v>
      </c>
      <c r="P33" s="24">
        <v>9.4E-2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31</v>
      </c>
      <c r="E34" s="66">
        <v>5073</v>
      </c>
      <c r="F34" s="66">
        <v>172</v>
      </c>
      <c r="G34" s="86">
        <v>3474</v>
      </c>
      <c r="H34" s="66">
        <v>74</v>
      </c>
      <c r="I34" s="66">
        <v>24</v>
      </c>
      <c r="J34" s="86">
        <v>446</v>
      </c>
      <c r="K34" s="66">
        <v>207</v>
      </c>
      <c r="L34" s="66">
        <v>122</v>
      </c>
      <c r="M34" s="86">
        <v>545</v>
      </c>
      <c r="N34" s="66">
        <v>8</v>
      </c>
      <c r="O34" s="16">
        <v>874</v>
      </c>
      <c r="P34" s="64">
        <v>898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3.4000000000000002E-2</v>
      </c>
      <c r="G35" s="25">
        <v>0.68500000000000005</v>
      </c>
      <c r="H35" s="24">
        <v>1.4999999999999999E-2</v>
      </c>
      <c r="I35" s="26">
        <v>5.0000000000000001E-3</v>
      </c>
      <c r="J35" s="25">
        <v>8.7999999999999995E-2</v>
      </c>
      <c r="K35" s="26">
        <v>4.1000000000000002E-2</v>
      </c>
      <c r="L35" s="26">
        <v>2.4E-2</v>
      </c>
      <c r="M35" s="25">
        <v>0.107</v>
      </c>
      <c r="N35" s="24">
        <v>2E-3</v>
      </c>
      <c r="O35" s="24">
        <v>0.17199999999999999</v>
      </c>
      <c r="P35" s="24">
        <v>0.17699999999999999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31</v>
      </c>
      <c r="E36" s="66">
        <v>28919</v>
      </c>
      <c r="F36" s="66">
        <v>241</v>
      </c>
      <c r="G36" s="86">
        <v>23982</v>
      </c>
      <c r="H36" s="66">
        <v>262</v>
      </c>
      <c r="I36" s="66">
        <v>56</v>
      </c>
      <c r="J36" s="86">
        <v>2871</v>
      </c>
      <c r="K36" s="66">
        <v>521</v>
      </c>
      <c r="L36" s="66">
        <v>238</v>
      </c>
      <c r="M36" s="86">
        <v>733</v>
      </c>
      <c r="N36" s="66">
        <v>14</v>
      </c>
      <c r="O36" s="16">
        <v>1492</v>
      </c>
      <c r="P36" s="64">
        <v>1548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8.0000000000000002E-3</v>
      </c>
      <c r="G37" s="25">
        <v>0.82899999999999996</v>
      </c>
      <c r="H37" s="24">
        <v>8.9999999999999993E-3</v>
      </c>
      <c r="I37" s="26">
        <v>2E-3</v>
      </c>
      <c r="J37" s="25">
        <v>9.9000000000000005E-2</v>
      </c>
      <c r="K37" s="26">
        <v>1.7999999999999999E-2</v>
      </c>
      <c r="L37" s="26">
        <v>8.0000000000000002E-3</v>
      </c>
      <c r="M37" s="25">
        <v>2.5000000000000001E-2</v>
      </c>
      <c r="N37" s="24">
        <v>0</v>
      </c>
      <c r="O37" s="24">
        <v>5.1999999999999998E-2</v>
      </c>
      <c r="P37" s="24">
        <v>5.3999999999999999E-2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31750</v>
      </c>
      <c r="F38" s="66">
        <v>34</v>
      </c>
      <c r="G38" s="86">
        <v>27333</v>
      </c>
      <c r="H38" s="66">
        <v>133</v>
      </c>
      <c r="I38" s="66">
        <v>55</v>
      </c>
      <c r="J38" s="86">
        <v>2663</v>
      </c>
      <c r="K38" s="66">
        <v>565</v>
      </c>
      <c r="L38" s="66">
        <v>247</v>
      </c>
      <c r="M38" s="86">
        <v>714</v>
      </c>
      <c r="N38" s="66">
        <v>7</v>
      </c>
      <c r="O38" s="16">
        <v>1526</v>
      </c>
      <c r="P38" s="64">
        <v>1581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0.86099999999999999</v>
      </c>
      <c r="H39" s="24">
        <v>4.0000000000000001E-3</v>
      </c>
      <c r="I39" s="26">
        <v>2E-3</v>
      </c>
      <c r="J39" s="25">
        <v>8.4000000000000005E-2</v>
      </c>
      <c r="K39" s="26">
        <v>1.7999999999999999E-2</v>
      </c>
      <c r="L39" s="26">
        <v>8.0000000000000002E-3</v>
      </c>
      <c r="M39" s="25">
        <v>2.1999999999999999E-2</v>
      </c>
      <c r="N39" s="24">
        <v>0</v>
      </c>
      <c r="O39" s="24">
        <v>4.8000000000000001E-2</v>
      </c>
      <c r="P39" s="24">
        <v>0.05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24</v>
      </c>
      <c r="E40" s="66">
        <v>18086</v>
      </c>
      <c r="F40" s="66">
        <v>220</v>
      </c>
      <c r="G40" s="86">
        <v>15890</v>
      </c>
      <c r="H40" s="66">
        <v>70</v>
      </c>
      <c r="I40" s="66">
        <v>35</v>
      </c>
      <c r="J40" s="86">
        <v>994</v>
      </c>
      <c r="K40" s="66">
        <v>153</v>
      </c>
      <c r="L40" s="66">
        <v>122</v>
      </c>
      <c r="M40" s="86">
        <v>500</v>
      </c>
      <c r="N40" s="66">
        <v>103</v>
      </c>
      <c r="O40" s="16">
        <v>775</v>
      </c>
      <c r="P40" s="64">
        <v>810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1.2E-2</v>
      </c>
      <c r="G41" s="25">
        <v>0.879</v>
      </c>
      <c r="H41" s="24">
        <v>4.0000000000000001E-3</v>
      </c>
      <c r="I41" s="26">
        <v>2E-3</v>
      </c>
      <c r="J41" s="25">
        <v>5.5E-2</v>
      </c>
      <c r="K41" s="26">
        <v>8.0000000000000002E-3</v>
      </c>
      <c r="L41" s="26">
        <v>7.0000000000000001E-3</v>
      </c>
      <c r="M41" s="25">
        <v>2.8000000000000001E-2</v>
      </c>
      <c r="N41" s="24">
        <v>6.0000000000000001E-3</v>
      </c>
      <c r="O41" s="24">
        <v>4.2999999999999997E-2</v>
      </c>
      <c r="P41" s="24">
        <v>4.4999999999999998E-2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31</v>
      </c>
      <c r="E42" s="66">
        <v>15086</v>
      </c>
      <c r="F42" s="66">
        <v>100</v>
      </c>
      <c r="G42" s="86">
        <v>12477</v>
      </c>
      <c r="H42" s="66">
        <v>127</v>
      </c>
      <c r="I42" s="66">
        <v>52</v>
      </c>
      <c r="J42" s="86">
        <v>1109</v>
      </c>
      <c r="K42" s="66">
        <v>212</v>
      </c>
      <c r="L42" s="66">
        <v>193</v>
      </c>
      <c r="M42" s="86">
        <v>725</v>
      </c>
      <c r="N42" s="66">
        <v>93</v>
      </c>
      <c r="O42" s="16">
        <v>1130</v>
      </c>
      <c r="P42" s="64">
        <v>1182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7.0000000000000001E-3</v>
      </c>
      <c r="G43" s="25">
        <v>0.82699999999999996</v>
      </c>
      <c r="H43" s="24">
        <v>8.0000000000000002E-3</v>
      </c>
      <c r="I43" s="26">
        <v>3.0000000000000001E-3</v>
      </c>
      <c r="J43" s="25">
        <v>7.3999999999999996E-2</v>
      </c>
      <c r="K43" s="26">
        <v>1.4E-2</v>
      </c>
      <c r="L43" s="26">
        <v>1.2999999999999999E-2</v>
      </c>
      <c r="M43" s="25">
        <v>4.8000000000000001E-2</v>
      </c>
      <c r="N43" s="24">
        <v>6.0000000000000001E-3</v>
      </c>
      <c r="O43" s="24">
        <v>7.4999999999999997E-2</v>
      </c>
      <c r="P43" s="24">
        <v>7.8E-2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31</v>
      </c>
      <c r="E44" s="66">
        <v>15112</v>
      </c>
      <c r="F44" s="66">
        <v>259</v>
      </c>
      <c r="G44" s="86">
        <v>12519</v>
      </c>
      <c r="H44" s="66">
        <v>69</v>
      </c>
      <c r="I44" s="66">
        <v>104</v>
      </c>
      <c r="J44" s="86">
        <v>736</v>
      </c>
      <c r="K44" s="66">
        <v>137</v>
      </c>
      <c r="L44" s="66">
        <v>195</v>
      </c>
      <c r="M44" s="86">
        <v>646</v>
      </c>
      <c r="N44" s="66">
        <v>446</v>
      </c>
      <c r="O44" s="16">
        <v>978</v>
      </c>
      <c r="P44" s="64">
        <v>1082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1.7000000000000001E-2</v>
      </c>
      <c r="G45" s="25">
        <v>0.82799999999999996</v>
      </c>
      <c r="H45" s="24">
        <v>5.0000000000000001E-3</v>
      </c>
      <c r="I45" s="26">
        <v>7.0000000000000001E-3</v>
      </c>
      <c r="J45" s="25">
        <v>4.9000000000000002E-2</v>
      </c>
      <c r="K45" s="26">
        <v>8.9999999999999993E-3</v>
      </c>
      <c r="L45" s="26">
        <v>1.2999999999999999E-2</v>
      </c>
      <c r="M45" s="25">
        <v>4.2999999999999997E-2</v>
      </c>
      <c r="N45" s="24">
        <v>0.03</v>
      </c>
      <c r="O45" s="24">
        <v>6.5000000000000002E-2</v>
      </c>
      <c r="P45" s="24">
        <v>7.1999999999999995E-2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31</v>
      </c>
      <c r="E46" s="66">
        <v>6743</v>
      </c>
      <c r="F46" s="66">
        <v>163</v>
      </c>
      <c r="G46" s="86">
        <v>5941</v>
      </c>
      <c r="H46" s="66">
        <v>50</v>
      </c>
      <c r="I46" s="66">
        <v>17</v>
      </c>
      <c r="J46" s="86">
        <v>431</v>
      </c>
      <c r="K46" s="66">
        <v>46</v>
      </c>
      <c r="L46" s="66">
        <v>25</v>
      </c>
      <c r="M46" s="86">
        <v>61</v>
      </c>
      <c r="N46" s="66">
        <v>8</v>
      </c>
      <c r="O46" s="16">
        <v>132</v>
      </c>
      <c r="P46" s="64">
        <v>149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2.4E-2</v>
      </c>
      <c r="G47" s="25">
        <v>0.88100000000000001</v>
      </c>
      <c r="H47" s="24">
        <v>7.0000000000000001E-3</v>
      </c>
      <c r="I47" s="26">
        <v>3.0000000000000001E-3</v>
      </c>
      <c r="J47" s="25">
        <v>6.4000000000000001E-2</v>
      </c>
      <c r="K47" s="26">
        <v>7.0000000000000001E-3</v>
      </c>
      <c r="L47" s="26">
        <v>4.0000000000000001E-3</v>
      </c>
      <c r="M47" s="25">
        <v>8.9999999999999993E-3</v>
      </c>
      <c r="N47" s="24">
        <v>1E-3</v>
      </c>
      <c r="O47" s="24">
        <v>0.02</v>
      </c>
      <c r="P47" s="24">
        <v>2.1999999999999999E-2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28</v>
      </c>
      <c r="E48" s="66">
        <v>9584</v>
      </c>
      <c r="F48" s="66">
        <v>262</v>
      </c>
      <c r="G48" s="86">
        <v>8618</v>
      </c>
      <c r="H48" s="66">
        <v>10</v>
      </c>
      <c r="I48" s="66">
        <v>105</v>
      </c>
      <c r="J48" s="86">
        <v>461</v>
      </c>
      <c r="K48" s="66">
        <v>43</v>
      </c>
      <c r="L48" s="66">
        <v>17</v>
      </c>
      <c r="M48" s="86">
        <v>22</v>
      </c>
      <c r="N48" s="66">
        <v>45</v>
      </c>
      <c r="O48" s="16">
        <v>82</v>
      </c>
      <c r="P48" s="64">
        <v>187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2.7E-2</v>
      </c>
      <c r="G49" s="25">
        <v>0.89900000000000002</v>
      </c>
      <c r="H49" s="24">
        <v>1E-3</v>
      </c>
      <c r="I49" s="26">
        <v>1.0999999999999999E-2</v>
      </c>
      <c r="J49" s="25">
        <v>4.8000000000000001E-2</v>
      </c>
      <c r="K49" s="26">
        <v>4.0000000000000001E-3</v>
      </c>
      <c r="L49" s="26">
        <v>2E-3</v>
      </c>
      <c r="M49" s="25">
        <v>2E-3</v>
      </c>
      <c r="N49" s="24">
        <v>5.0000000000000001E-3</v>
      </c>
      <c r="O49" s="24">
        <v>8.9999999999999993E-3</v>
      </c>
      <c r="P49" s="24">
        <v>0.02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25</v>
      </c>
      <c r="E50" s="66">
        <v>16110</v>
      </c>
      <c r="F50" s="66">
        <v>257</v>
      </c>
      <c r="G50" s="86">
        <v>13678</v>
      </c>
      <c r="H50" s="66">
        <v>144</v>
      </c>
      <c r="I50" s="66">
        <v>14</v>
      </c>
      <c r="J50" s="86">
        <v>1243</v>
      </c>
      <c r="K50" s="66">
        <v>296</v>
      </c>
      <c r="L50" s="66">
        <v>92</v>
      </c>
      <c r="M50" s="86">
        <v>383</v>
      </c>
      <c r="N50" s="66">
        <v>2</v>
      </c>
      <c r="O50" s="16">
        <v>771</v>
      </c>
      <c r="P50" s="64">
        <v>785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1.6E-2</v>
      </c>
      <c r="G51" s="25">
        <v>0.84899999999999998</v>
      </c>
      <c r="H51" s="24">
        <v>8.9999999999999993E-3</v>
      </c>
      <c r="I51" s="26">
        <v>1E-3</v>
      </c>
      <c r="J51" s="25">
        <v>7.6999999999999999E-2</v>
      </c>
      <c r="K51" s="26">
        <v>1.7999999999999999E-2</v>
      </c>
      <c r="L51" s="26">
        <v>6.0000000000000001E-3</v>
      </c>
      <c r="M51" s="25">
        <v>2.4E-2</v>
      </c>
      <c r="N51" s="24">
        <v>0</v>
      </c>
      <c r="O51" s="24">
        <v>4.8000000000000001E-2</v>
      </c>
      <c r="P51" s="24">
        <v>4.9000000000000002E-2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31</v>
      </c>
      <c r="E52" s="66">
        <v>13934</v>
      </c>
      <c r="F52" s="66">
        <v>203</v>
      </c>
      <c r="G52" s="86">
        <v>12058</v>
      </c>
      <c r="H52" s="66">
        <v>152</v>
      </c>
      <c r="I52" s="66">
        <v>68</v>
      </c>
      <c r="J52" s="86">
        <v>1002</v>
      </c>
      <c r="K52" s="66">
        <v>216</v>
      </c>
      <c r="L52" s="66">
        <v>75</v>
      </c>
      <c r="M52" s="86">
        <v>161</v>
      </c>
      <c r="N52" s="66">
        <v>0</v>
      </c>
      <c r="O52" s="16">
        <v>452</v>
      </c>
      <c r="P52" s="205">
        <v>520</v>
      </c>
    </row>
    <row r="53" spans="1:33" x14ac:dyDescent="0.2">
      <c r="A53" s="35"/>
      <c r="B53" s="16"/>
      <c r="C53" s="22"/>
      <c r="D53" s="6"/>
      <c r="E53" s="66"/>
      <c r="F53" s="26">
        <v>1.4999999999999999E-2</v>
      </c>
      <c r="G53" s="25">
        <v>0.86499999999999999</v>
      </c>
      <c r="H53" s="24">
        <v>1.0999999999999999E-2</v>
      </c>
      <c r="I53" s="26">
        <v>5.0000000000000001E-3</v>
      </c>
      <c r="J53" s="25">
        <v>7.1999999999999995E-2</v>
      </c>
      <c r="K53" s="26">
        <v>1.6E-2</v>
      </c>
      <c r="L53" s="26">
        <v>5.0000000000000001E-3</v>
      </c>
      <c r="M53" s="25">
        <v>1.2E-2</v>
      </c>
      <c r="N53" s="24">
        <v>0</v>
      </c>
      <c r="O53" s="24">
        <v>3.2000000000000001E-2</v>
      </c>
      <c r="P53" s="206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31</v>
      </c>
      <c r="E54" s="66">
        <v>7314</v>
      </c>
      <c r="F54" s="66">
        <v>152</v>
      </c>
      <c r="G54" s="86">
        <v>6161</v>
      </c>
      <c r="H54" s="66">
        <v>90</v>
      </c>
      <c r="I54" s="66">
        <v>33</v>
      </c>
      <c r="J54" s="86">
        <v>569</v>
      </c>
      <c r="K54" s="66">
        <v>127</v>
      </c>
      <c r="L54" s="66">
        <v>63</v>
      </c>
      <c r="M54" s="86">
        <v>119</v>
      </c>
      <c r="N54" s="66">
        <v>0</v>
      </c>
      <c r="O54" s="16">
        <v>309</v>
      </c>
      <c r="P54" s="205">
        <v>342</v>
      </c>
    </row>
    <row r="55" spans="1:33" x14ac:dyDescent="0.2">
      <c r="A55" s="18"/>
      <c r="B55" s="19"/>
      <c r="C55" s="22"/>
      <c r="D55" s="6"/>
      <c r="E55" s="66"/>
      <c r="F55" s="26">
        <v>2.1000000000000001E-2</v>
      </c>
      <c r="G55" s="25">
        <v>0.84199999999999997</v>
      </c>
      <c r="H55" s="24">
        <v>1.2E-2</v>
      </c>
      <c r="I55" s="26">
        <v>5.0000000000000001E-3</v>
      </c>
      <c r="J55" s="25">
        <v>7.8E-2</v>
      </c>
      <c r="K55" s="26">
        <v>1.7000000000000001E-2</v>
      </c>
      <c r="L55" s="26">
        <v>8.9999999999999993E-3</v>
      </c>
      <c r="M55" s="25">
        <v>1.6E-2</v>
      </c>
      <c r="N55" s="24">
        <v>0</v>
      </c>
      <c r="O55" s="24">
        <v>4.2000000000000003E-2</v>
      </c>
      <c r="P55" s="206">
        <v>4.7E-2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31</v>
      </c>
      <c r="E56" s="66">
        <v>4938</v>
      </c>
      <c r="F56" s="66">
        <v>85</v>
      </c>
      <c r="G56" s="86">
        <v>4175</v>
      </c>
      <c r="H56" s="66">
        <v>71</v>
      </c>
      <c r="I56" s="66">
        <v>11</v>
      </c>
      <c r="J56" s="86">
        <v>389</v>
      </c>
      <c r="K56" s="66">
        <v>91</v>
      </c>
      <c r="L56" s="66">
        <v>49</v>
      </c>
      <c r="M56" s="86">
        <v>65</v>
      </c>
      <c r="N56" s="66">
        <v>0</v>
      </c>
      <c r="O56" s="16">
        <v>205</v>
      </c>
      <c r="P56" s="64">
        <v>216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1.7000000000000001E-2</v>
      </c>
      <c r="G57" s="25">
        <v>0.84499999999999997</v>
      </c>
      <c r="H57" s="24">
        <v>1.4E-2</v>
      </c>
      <c r="I57" s="26">
        <v>2E-3</v>
      </c>
      <c r="J57" s="25">
        <v>7.9000000000000001E-2</v>
      </c>
      <c r="K57" s="26">
        <v>1.7999999999999999E-2</v>
      </c>
      <c r="L57" s="26">
        <v>0.01</v>
      </c>
      <c r="M57" s="25">
        <v>1.2999999999999999E-2</v>
      </c>
      <c r="N57" s="24">
        <v>0</v>
      </c>
      <c r="O57" s="24">
        <v>4.2000000000000003E-2</v>
      </c>
      <c r="P57" s="24">
        <v>4.3999999999999997E-2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31</v>
      </c>
      <c r="E58" s="66">
        <v>10481</v>
      </c>
      <c r="F58" s="66">
        <v>128</v>
      </c>
      <c r="G58" s="86">
        <v>8778</v>
      </c>
      <c r="H58" s="66">
        <v>103</v>
      </c>
      <c r="I58" s="66">
        <v>6</v>
      </c>
      <c r="J58" s="86">
        <v>775</v>
      </c>
      <c r="K58" s="66">
        <v>315</v>
      </c>
      <c r="L58" s="66">
        <v>95</v>
      </c>
      <c r="M58" s="86">
        <v>261</v>
      </c>
      <c r="N58" s="66">
        <v>19</v>
      </c>
      <c r="O58" s="16">
        <v>671</v>
      </c>
      <c r="P58" s="64">
        <v>677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1.2E-2</v>
      </c>
      <c r="G59" s="25">
        <v>0.83799999999999997</v>
      </c>
      <c r="H59" s="24">
        <v>0.01</v>
      </c>
      <c r="I59" s="26">
        <v>1E-3</v>
      </c>
      <c r="J59" s="25">
        <v>7.3999999999999996E-2</v>
      </c>
      <c r="K59" s="26">
        <v>0.03</v>
      </c>
      <c r="L59" s="26">
        <v>8.9999999999999993E-3</v>
      </c>
      <c r="M59" s="25">
        <v>2.5000000000000001E-2</v>
      </c>
      <c r="N59" s="24">
        <v>2E-3</v>
      </c>
      <c r="O59" s="24">
        <v>6.4000000000000001E-2</v>
      </c>
      <c r="P59" s="24">
        <v>6.5000000000000002E-2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31</v>
      </c>
      <c r="E60" s="66">
        <v>4286</v>
      </c>
      <c r="F60" s="66">
        <v>176</v>
      </c>
      <c r="G60" s="86">
        <v>3452</v>
      </c>
      <c r="H60" s="66">
        <v>52</v>
      </c>
      <c r="I60" s="66">
        <v>32</v>
      </c>
      <c r="J60" s="86">
        <v>353</v>
      </c>
      <c r="K60" s="66">
        <v>101</v>
      </c>
      <c r="L60" s="66">
        <v>37</v>
      </c>
      <c r="M60" s="86">
        <v>81</v>
      </c>
      <c r="N60" s="66">
        <v>2</v>
      </c>
      <c r="O60" s="16">
        <v>219</v>
      </c>
      <c r="P60" s="64">
        <v>251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4.1000000000000002E-2</v>
      </c>
      <c r="G61" s="25">
        <v>0.80500000000000005</v>
      </c>
      <c r="H61" s="24">
        <v>1.2E-2</v>
      </c>
      <c r="I61" s="26">
        <v>7.0000000000000001E-3</v>
      </c>
      <c r="J61" s="25">
        <v>8.2000000000000003E-2</v>
      </c>
      <c r="K61" s="26">
        <v>2.4E-2</v>
      </c>
      <c r="L61" s="26">
        <v>8.9999999999999993E-3</v>
      </c>
      <c r="M61" s="25">
        <v>1.9E-2</v>
      </c>
      <c r="N61" s="24">
        <v>0</v>
      </c>
      <c r="O61" s="24">
        <v>5.0999999999999997E-2</v>
      </c>
      <c r="P61" s="24">
        <v>5.8999999999999997E-2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31</v>
      </c>
      <c r="E62" s="66">
        <v>22354</v>
      </c>
      <c r="F62" s="66">
        <v>774</v>
      </c>
      <c r="G62" s="86">
        <v>36791</v>
      </c>
      <c r="H62" s="66">
        <v>499</v>
      </c>
      <c r="I62" s="66">
        <v>58</v>
      </c>
      <c r="J62" s="86">
        <v>4377</v>
      </c>
      <c r="K62" s="66">
        <v>895</v>
      </c>
      <c r="L62" s="66">
        <v>231</v>
      </c>
      <c r="M62" s="86">
        <v>346</v>
      </c>
      <c r="N62" s="66">
        <v>21</v>
      </c>
      <c r="O62" s="16">
        <v>1472</v>
      </c>
      <c r="P62" s="64">
        <v>1530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3.5000000000000003E-2</v>
      </c>
      <c r="G63" s="25"/>
      <c r="H63" s="24">
        <v>2.1999999999999999E-2</v>
      </c>
      <c r="I63" s="26">
        <v>3.0000000000000001E-3</v>
      </c>
      <c r="J63" s="25">
        <v>0.19600000000000001</v>
      </c>
      <c r="K63" s="26">
        <v>0.04</v>
      </c>
      <c r="L63" s="26">
        <v>0.01</v>
      </c>
      <c r="M63" s="25">
        <v>1.4999999999999999E-2</v>
      </c>
      <c r="N63" s="24">
        <v>1E-3</v>
      </c>
      <c r="O63" s="24">
        <v>6.6000000000000003E-2</v>
      </c>
      <c r="P63" s="24">
        <v>6.8000000000000005E-2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31</v>
      </c>
      <c r="E8" s="66">
        <v>10743</v>
      </c>
      <c r="F8" s="66">
        <v>164</v>
      </c>
      <c r="G8" s="86">
        <v>7861</v>
      </c>
      <c r="H8" s="66">
        <v>223</v>
      </c>
      <c r="I8" s="66">
        <v>15</v>
      </c>
      <c r="J8" s="86">
        <v>968</v>
      </c>
      <c r="K8" s="66">
        <v>376</v>
      </c>
      <c r="L8" s="66">
        <v>274</v>
      </c>
      <c r="M8" s="86">
        <v>844</v>
      </c>
      <c r="N8" s="66">
        <v>17</v>
      </c>
      <c r="O8" s="16">
        <v>1494</v>
      </c>
      <c r="P8" s="64">
        <v>1509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1.4999999999999999E-2</v>
      </c>
      <c r="G9" s="25">
        <v>0.73199999999999998</v>
      </c>
      <c r="H9" s="24">
        <v>2.1000000000000001E-2</v>
      </c>
      <c r="I9" s="26">
        <v>1E-3</v>
      </c>
      <c r="J9" s="25">
        <v>0.09</v>
      </c>
      <c r="K9" s="26">
        <v>3.5000000000000003E-2</v>
      </c>
      <c r="L9" s="26">
        <v>2.5999999999999999E-2</v>
      </c>
      <c r="M9" s="25">
        <v>7.9000000000000001E-2</v>
      </c>
      <c r="N9" s="24">
        <v>2E-3</v>
      </c>
      <c r="O9" s="24">
        <v>0.13900000000000001</v>
      </c>
      <c r="P9" s="24">
        <v>0.14000000000000001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25071</v>
      </c>
      <c r="F10" s="66">
        <v>15</v>
      </c>
      <c r="G10" s="86">
        <v>21120</v>
      </c>
      <c r="H10" s="66">
        <v>156</v>
      </c>
      <c r="I10" s="66">
        <v>31</v>
      </c>
      <c r="J10" s="86">
        <v>2133</v>
      </c>
      <c r="K10" s="66">
        <v>851</v>
      </c>
      <c r="L10" s="66">
        <v>246</v>
      </c>
      <c r="M10" s="86">
        <v>504</v>
      </c>
      <c r="N10" s="66">
        <v>15</v>
      </c>
      <c r="O10" s="16">
        <v>1601</v>
      </c>
      <c r="P10" s="64">
        <v>1632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0.84199999999999997</v>
      </c>
      <c r="H11" s="24">
        <v>6.0000000000000001E-3</v>
      </c>
      <c r="I11" s="26">
        <v>1E-3</v>
      </c>
      <c r="J11" s="25">
        <v>8.5000000000000006E-2</v>
      </c>
      <c r="K11" s="26">
        <v>3.4000000000000002E-2</v>
      </c>
      <c r="L11" s="26">
        <v>0.01</v>
      </c>
      <c r="M11" s="25">
        <v>0.02</v>
      </c>
      <c r="N11" s="24">
        <v>1E-3</v>
      </c>
      <c r="O11" s="24">
        <v>6.4000000000000001E-2</v>
      </c>
      <c r="P11" s="24">
        <v>6.5000000000000002E-2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31</v>
      </c>
      <c r="E12" s="66">
        <v>8779</v>
      </c>
      <c r="F12" s="66">
        <v>412</v>
      </c>
      <c r="G12" s="86">
        <v>7112</v>
      </c>
      <c r="H12" s="66">
        <v>116</v>
      </c>
      <c r="I12" s="66">
        <v>80</v>
      </c>
      <c r="J12" s="86">
        <v>689</v>
      </c>
      <c r="K12" s="66">
        <v>219</v>
      </c>
      <c r="L12" s="66">
        <v>51</v>
      </c>
      <c r="M12" s="86">
        <v>83</v>
      </c>
      <c r="N12" s="66">
        <v>16</v>
      </c>
      <c r="O12" s="16">
        <v>353</v>
      </c>
      <c r="P12" s="64">
        <v>433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4.7E-2</v>
      </c>
      <c r="G13" s="25">
        <v>0.81</v>
      </c>
      <c r="H13" s="24">
        <v>1.2999999999999999E-2</v>
      </c>
      <c r="I13" s="26">
        <v>8.9999999999999993E-3</v>
      </c>
      <c r="J13" s="25">
        <v>7.8E-2</v>
      </c>
      <c r="K13" s="26">
        <v>2.5000000000000001E-2</v>
      </c>
      <c r="L13" s="26">
        <v>6.0000000000000001E-3</v>
      </c>
      <c r="M13" s="25">
        <v>8.9999999999999993E-3</v>
      </c>
      <c r="N13" s="24">
        <v>2E-3</v>
      </c>
      <c r="O13" s="24">
        <v>0.04</v>
      </c>
      <c r="P13" s="24">
        <v>4.9000000000000002E-2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31</v>
      </c>
      <c r="E14" s="66">
        <v>11266</v>
      </c>
      <c r="F14" s="66">
        <v>291</v>
      </c>
      <c r="G14" s="86">
        <v>10300</v>
      </c>
      <c r="H14" s="66">
        <v>7</v>
      </c>
      <c r="I14" s="66">
        <v>14</v>
      </c>
      <c r="J14" s="86">
        <v>616</v>
      </c>
      <c r="K14" s="66">
        <v>15</v>
      </c>
      <c r="L14" s="66">
        <v>1</v>
      </c>
      <c r="M14" s="86">
        <v>2</v>
      </c>
      <c r="N14" s="66">
        <v>18</v>
      </c>
      <c r="O14" s="16">
        <v>18</v>
      </c>
      <c r="P14" s="64">
        <v>32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2.5999999999999999E-2</v>
      </c>
      <c r="G15" s="25">
        <v>0.91400000000000003</v>
      </c>
      <c r="H15" s="24">
        <v>1E-3</v>
      </c>
      <c r="I15" s="26">
        <v>1E-3</v>
      </c>
      <c r="J15" s="25">
        <v>5.5E-2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0</v>
      </c>
      <c r="E16" s="251" t="s">
        <v>1378</v>
      </c>
      <c r="F16" s="22" t="s">
        <v>1378</v>
      </c>
      <c r="G16" s="251" t="s">
        <v>1378</v>
      </c>
      <c r="H16" s="251" t="s">
        <v>1378</v>
      </c>
      <c r="I16" s="22" t="s">
        <v>1378</v>
      </c>
      <c r="J16" s="251" t="s">
        <v>1378</v>
      </c>
      <c r="K16" s="251" t="s">
        <v>1378</v>
      </c>
      <c r="L16" s="22" t="s">
        <v>1378</v>
      </c>
      <c r="M16" s="251" t="s">
        <v>1378</v>
      </c>
      <c r="N16" s="251" t="s">
        <v>1378</v>
      </c>
      <c r="O16" s="251" t="s">
        <v>1378</v>
      </c>
      <c r="P16" s="251" t="s">
        <v>1378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>
        <v>0</v>
      </c>
      <c r="G17" s="25">
        <v>0</v>
      </c>
      <c r="H17" s="24">
        <v>0</v>
      </c>
      <c r="I17" s="26">
        <v>0</v>
      </c>
      <c r="J17" s="25">
        <v>0</v>
      </c>
      <c r="K17" s="26">
        <v>0</v>
      </c>
      <c r="L17" s="26">
        <v>0</v>
      </c>
      <c r="M17" s="25">
        <v>0</v>
      </c>
      <c r="N17" s="24">
        <v>0</v>
      </c>
      <c r="O17" s="24">
        <v>0</v>
      </c>
      <c r="P17" s="24">
        <v>0</v>
      </c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8982</v>
      </c>
      <c r="F18" s="66">
        <v>33</v>
      </c>
      <c r="G18" s="86">
        <v>7685</v>
      </c>
      <c r="H18" s="66">
        <v>68</v>
      </c>
      <c r="I18" s="66">
        <v>6</v>
      </c>
      <c r="J18" s="86">
        <v>640</v>
      </c>
      <c r="K18" s="66">
        <v>146</v>
      </c>
      <c r="L18" s="66">
        <v>89</v>
      </c>
      <c r="M18" s="86">
        <v>298</v>
      </c>
      <c r="N18" s="66">
        <v>17</v>
      </c>
      <c r="O18" s="16">
        <v>533</v>
      </c>
      <c r="P18" s="64">
        <v>539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4.0000000000000001E-3</v>
      </c>
      <c r="G19" s="25">
        <v>0.85599999999999998</v>
      </c>
      <c r="H19" s="24">
        <v>8.0000000000000002E-3</v>
      </c>
      <c r="I19" s="26">
        <v>1E-3</v>
      </c>
      <c r="J19" s="25">
        <v>7.0999999999999994E-2</v>
      </c>
      <c r="K19" s="26">
        <v>1.6E-2</v>
      </c>
      <c r="L19" s="26">
        <v>0.01</v>
      </c>
      <c r="M19" s="25">
        <v>3.3000000000000002E-2</v>
      </c>
      <c r="N19" s="24">
        <v>2E-3</v>
      </c>
      <c r="O19" s="24">
        <v>5.8999999999999997E-2</v>
      </c>
      <c r="P19" s="24">
        <v>0.06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0</v>
      </c>
      <c r="E20" s="66">
        <v>12306</v>
      </c>
      <c r="F20" s="66">
        <v>193</v>
      </c>
      <c r="G20" s="86">
        <v>9998</v>
      </c>
      <c r="H20" s="66">
        <v>146</v>
      </c>
      <c r="I20" s="66">
        <v>187</v>
      </c>
      <c r="J20" s="86">
        <v>934</v>
      </c>
      <c r="K20" s="66">
        <v>300</v>
      </c>
      <c r="L20" s="66">
        <v>121</v>
      </c>
      <c r="M20" s="86">
        <v>407</v>
      </c>
      <c r="N20" s="66">
        <v>20</v>
      </c>
      <c r="O20" s="16">
        <v>828</v>
      </c>
      <c r="P20" s="64">
        <v>1015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1.6E-2</v>
      </c>
      <c r="G21" s="25">
        <v>0.81200000000000006</v>
      </c>
      <c r="H21" s="24">
        <v>1.2E-2</v>
      </c>
      <c r="I21" s="26">
        <v>1.4999999999999999E-2</v>
      </c>
      <c r="J21" s="25">
        <v>7.5999999999999998E-2</v>
      </c>
      <c r="K21" s="26">
        <v>2.4E-2</v>
      </c>
      <c r="L21" s="26">
        <v>0.01</v>
      </c>
      <c r="M21" s="25">
        <v>3.3000000000000002E-2</v>
      </c>
      <c r="N21" s="24">
        <v>2E-3</v>
      </c>
      <c r="O21" s="24">
        <v>6.7000000000000004E-2</v>
      </c>
      <c r="P21" s="24">
        <v>8.2000000000000003E-2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0</v>
      </c>
      <c r="E22" s="66">
        <v>9341</v>
      </c>
      <c r="F22" s="66">
        <v>91</v>
      </c>
      <c r="G22" s="86">
        <v>6431</v>
      </c>
      <c r="H22" s="66">
        <v>94</v>
      </c>
      <c r="I22" s="66">
        <v>34</v>
      </c>
      <c r="J22" s="86">
        <v>603</v>
      </c>
      <c r="K22" s="66">
        <v>120</v>
      </c>
      <c r="L22" s="66">
        <v>256</v>
      </c>
      <c r="M22" s="86">
        <v>1698</v>
      </c>
      <c r="N22" s="66">
        <v>15</v>
      </c>
      <c r="O22" s="16">
        <v>2074</v>
      </c>
      <c r="P22" s="64">
        <v>2108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0.01</v>
      </c>
      <c r="G23" s="25">
        <v>0.68799999999999994</v>
      </c>
      <c r="H23" s="24">
        <v>0.01</v>
      </c>
      <c r="I23" s="26">
        <v>4.0000000000000001E-3</v>
      </c>
      <c r="J23" s="25">
        <v>6.5000000000000002E-2</v>
      </c>
      <c r="K23" s="26">
        <v>1.2999999999999999E-2</v>
      </c>
      <c r="L23" s="26">
        <v>2.7E-2</v>
      </c>
      <c r="M23" s="25">
        <v>0.182</v>
      </c>
      <c r="N23" s="24">
        <v>2E-3</v>
      </c>
      <c r="O23" s="24">
        <v>0.222</v>
      </c>
      <c r="P23" s="24">
        <v>0.22600000000000001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13065</v>
      </c>
      <c r="F24" s="66">
        <v>16</v>
      </c>
      <c r="G24" s="86">
        <v>12131</v>
      </c>
      <c r="H24" s="66">
        <v>31</v>
      </c>
      <c r="I24" s="66">
        <v>11</v>
      </c>
      <c r="J24" s="86">
        <v>650</v>
      </c>
      <c r="K24" s="66">
        <v>29</v>
      </c>
      <c r="L24" s="66">
        <v>42</v>
      </c>
      <c r="M24" s="86">
        <v>147</v>
      </c>
      <c r="N24" s="66">
        <v>8</v>
      </c>
      <c r="O24" s="16">
        <v>218</v>
      </c>
      <c r="P24" s="64">
        <v>229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0.92900000000000005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3.0000000000000001E-3</v>
      </c>
      <c r="M25" s="25">
        <v>1.0999999999999999E-2</v>
      </c>
      <c r="N25" s="24">
        <v>1E-3</v>
      </c>
      <c r="O25" s="24">
        <v>1.7000000000000001E-2</v>
      </c>
      <c r="P25" s="24">
        <v>1.7999999999999999E-2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0</v>
      </c>
      <c r="E26" s="66">
        <v>20428</v>
      </c>
      <c r="F26" s="66">
        <v>223</v>
      </c>
      <c r="G26" s="152">
        <v>18641</v>
      </c>
      <c r="H26" s="153">
        <v>72</v>
      </c>
      <c r="I26" s="66">
        <v>89</v>
      </c>
      <c r="J26" s="152">
        <v>854</v>
      </c>
      <c r="K26" s="66">
        <v>129</v>
      </c>
      <c r="L26" s="66">
        <v>36</v>
      </c>
      <c r="M26" s="152">
        <v>270</v>
      </c>
      <c r="N26" s="153">
        <v>116</v>
      </c>
      <c r="O26" s="16">
        <v>435</v>
      </c>
      <c r="P26" s="64">
        <v>524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1.0999999999999999E-2</v>
      </c>
      <c r="G27" s="25">
        <v>0.91300000000000003</v>
      </c>
      <c r="H27" s="24">
        <v>4.0000000000000001E-3</v>
      </c>
      <c r="I27" s="26">
        <v>4.0000000000000001E-3</v>
      </c>
      <c r="J27" s="25">
        <v>4.2000000000000003E-2</v>
      </c>
      <c r="K27" s="26">
        <v>6.0000000000000001E-3</v>
      </c>
      <c r="L27" s="26">
        <v>2E-3</v>
      </c>
      <c r="M27" s="25">
        <v>1.2999999999999999E-2</v>
      </c>
      <c r="N27" s="24">
        <v>6.0000000000000001E-3</v>
      </c>
      <c r="O27" s="24">
        <v>2.1000000000000001E-2</v>
      </c>
      <c r="P27" s="24">
        <v>2.5999999999999999E-2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31</v>
      </c>
      <c r="E8" s="66">
        <v>7787</v>
      </c>
      <c r="F8" s="66">
        <v>96</v>
      </c>
      <c r="G8" s="86">
        <v>6528</v>
      </c>
      <c r="H8" s="66">
        <v>93</v>
      </c>
      <c r="I8" s="66">
        <v>37</v>
      </c>
      <c r="J8" s="86">
        <v>462</v>
      </c>
      <c r="K8" s="66">
        <v>234</v>
      </c>
      <c r="L8" s="66">
        <v>67</v>
      </c>
      <c r="M8" s="86">
        <v>226</v>
      </c>
      <c r="N8" s="66">
        <v>45</v>
      </c>
      <c r="O8" s="16">
        <v>527</v>
      </c>
      <c r="P8" s="64">
        <v>564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1.2E-2</v>
      </c>
      <c r="G9" s="25">
        <v>0.83799999999999997</v>
      </c>
      <c r="H9" s="24">
        <v>1.2E-2</v>
      </c>
      <c r="I9" s="26">
        <v>5.0000000000000001E-3</v>
      </c>
      <c r="J9" s="25">
        <v>5.8999999999999997E-2</v>
      </c>
      <c r="K9" s="26">
        <v>0.03</v>
      </c>
      <c r="L9" s="26">
        <v>8.9999999999999993E-3</v>
      </c>
      <c r="M9" s="25">
        <v>2.9000000000000001E-2</v>
      </c>
      <c r="N9" s="24">
        <v>6.0000000000000001E-3</v>
      </c>
      <c r="O9" s="24">
        <v>6.8000000000000005E-2</v>
      </c>
      <c r="P9" s="24">
        <v>7.1999999999999995E-2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0</v>
      </c>
      <c r="E10" s="66">
        <v>5175</v>
      </c>
      <c r="F10" s="66">
        <v>80</v>
      </c>
      <c r="G10" s="86">
        <v>4217</v>
      </c>
      <c r="H10" s="66">
        <v>78</v>
      </c>
      <c r="I10" s="66">
        <v>31</v>
      </c>
      <c r="J10" s="86">
        <v>401</v>
      </c>
      <c r="K10" s="66">
        <v>153</v>
      </c>
      <c r="L10" s="66">
        <v>54</v>
      </c>
      <c r="M10" s="86">
        <v>135</v>
      </c>
      <c r="N10" s="66">
        <v>26</v>
      </c>
      <c r="O10" s="16">
        <v>342</v>
      </c>
      <c r="P10" s="64">
        <v>373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1.4999999999999999E-2</v>
      </c>
      <c r="G11" s="25">
        <v>0.81499999999999995</v>
      </c>
      <c r="H11" s="24">
        <v>1.4999999999999999E-2</v>
      </c>
      <c r="I11" s="26">
        <v>6.0000000000000001E-3</v>
      </c>
      <c r="J11" s="25">
        <v>7.6999999999999999E-2</v>
      </c>
      <c r="K11" s="26">
        <v>0.03</v>
      </c>
      <c r="L11" s="26">
        <v>0.01</v>
      </c>
      <c r="M11" s="25">
        <v>2.5999999999999999E-2</v>
      </c>
      <c r="N11" s="24">
        <v>5.0000000000000001E-3</v>
      </c>
      <c r="O11" s="24">
        <v>6.6000000000000003E-2</v>
      </c>
      <c r="P11" s="24">
        <v>7.1999999999999995E-2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16</v>
      </c>
      <c r="E12" s="66">
        <v>10834</v>
      </c>
      <c r="F12" s="66">
        <v>72</v>
      </c>
      <c r="G12" s="86">
        <v>9587</v>
      </c>
      <c r="H12" s="66">
        <v>150</v>
      </c>
      <c r="I12" s="66">
        <v>8</v>
      </c>
      <c r="J12" s="86">
        <v>745</v>
      </c>
      <c r="K12" s="66">
        <v>208</v>
      </c>
      <c r="L12" s="66">
        <v>23</v>
      </c>
      <c r="M12" s="86">
        <v>22</v>
      </c>
      <c r="N12" s="66">
        <v>19</v>
      </c>
      <c r="O12" s="16">
        <v>253</v>
      </c>
      <c r="P12" s="64">
        <v>261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7.0000000000000001E-3</v>
      </c>
      <c r="G13" s="25">
        <v>0.88500000000000001</v>
      </c>
      <c r="H13" s="24">
        <v>1.4E-2</v>
      </c>
      <c r="I13" s="26">
        <v>1E-3</v>
      </c>
      <c r="J13" s="25">
        <v>6.9000000000000006E-2</v>
      </c>
      <c r="K13" s="26">
        <v>1.9E-2</v>
      </c>
      <c r="L13" s="26">
        <v>2E-3</v>
      </c>
      <c r="M13" s="25">
        <v>2E-3</v>
      </c>
      <c r="N13" s="24">
        <v>2E-3</v>
      </c>
      <c r="O13" s="24">
        <v>2.3E-2</v>
      </c>
      <c r="P13" s="24">
        <v>2.4E-2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28</v>
      </c>
      <c r="E14" s="66">
        <v>14361</v>
      </c>
      <c r="F14" s="66">
        <v>272</v>
      </c>
      <c r="G14" s="86">
        <v>12006</v>
      </c>
      <c r="H14" s="66">
        <v>103</v>
      </c>
      <c r="I14" s="66">
        <v>14</v>
      </c>
      <c r="J14" s="86">
        <v>795</v>
      </c>
      <c r="K14" s="66">
        <v>130</v>
      </c>
      <c r="L14" s="66">
        <v>118</v>
      </c>
      <c r="M14" s="86">
        <v>893</v>
      </c>
      <c r="N14" s="66">
        <v>28</v>
      </c>
      <c r="O14" s="16">
        <v>1141</v>
      </c>
      <c r="P14" s="64">
        <v>1155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1.9E-2</v>
      </c>
      <c r="G15" s="25">
        <v>0.83599999999999997</v>
      </c>
      <c r="H15" s="24">
        <v>7.0000000000000001E-3</v>
      </c>
      <c r="I15" s="26">
        <v>1E-3</v>
      </c>
      <c r="J15" s="25">
        <v>5.5E-2</v>
      </c>
      <c r="K15" s="26">
        <v>8.9999999999999993E-3</v>
      </c>
      <c r="L15" s="26">
        <v>8.0000000000000002E-3</v>
      </c>
      <c r="M15" s="25">
        <v>6.2E-2</v>
      </c>
      <c r="N15" s="24">
        <v>2E-3</v>
      </c>
      <c r="O15" s="24">
        <v>7.9000000000000001E-2</v>
      </c>
      <c r="P15" s="24">
        <v>0.08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31</v>
      </c>
      <c r="E16" s="66">
        <v>18323</v>
      </c>
      <c r="F16" s="66">
        <v>211</v>
      </c>
      <c r="G16" s="86">
        <v>14768</v>
      </c>
      <c r="H16" s="66">
        <v>144</v>
      </c>
      <c r="I16" s="66">
        <v>64</v>
      </c>
      <c r="J16" s="86">
        <v>1156</v>
      </c>
      <c r="K16" s="66">
        <v>279</v>
      </c>
      <c r="L16" s="66">
        <v>202</v>
      </c>
      <c r="M16" s="86">
        <v>1472</v>
      </c>
      <c r="N16" s="66">
        <v>26</v>
      </c>
      <c r="O16" s="16">
        <v>1953</v>
      </c>
      <c r="P16" s="64">
        <v>2017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1.2E-2</v>
      </c>
      <c r="G17" s="25">
        <v>0.80600000000000005</v>
      </c>
      <c r="H17" s="24">
        <v>8.0000000000000002E-3</v>
      </c>
      <c r="I17" s="26">
        <v>3.0000000000000001E-3</v>
      </c>
      <c r="J17" s="25">
        <v>6.3E-2</v>
      </c>
      <c r="K17" s="26">
        <v>1.4999999999999999E-2</v>
      </c>
      <c r="L17" s="26">
        <v>1.0999999999999999E-2</v>
      </c>
      <c r="M17" s="25">
        <v>0.08</v>
      </c>
      <c r="N17" s="24">
        <v>1E-3</v>
      </c>
      <c r="O17" s="24">
        <v>0.107</v>
      </c>
      <c r="P17" s="24">
        <v>0.11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31</v>
      </c>
      <c r="E18" s="66">
        <v>16040</v>
      </c>
      <c r="F18" s="66">
        <v>181</v>
      </c>
      <c r="G18" s="86">
        <v>12555</v>
      </c>
      <c r="H18" s="66">
        <v>156</v>
      </c>
      <c r="I18" s="66">
        <v>63</v>
      </c>
      <c r="J18" s="86">
        <v>1112</v>
      </c>
      <c r="K18" s="66">
        <v>249</v>
      </c>
      <c r="L18" s="66">
        <v>218</v>
      </c>
      <c r="M18" s="86">
        <v>1445</v>
      </c>
      <c r="N18" s="66">
        <v>62</v>
      </c>
      <c r="O18" s="16">
        <v>1912</v>
      </c>
      <c r="P18" s="64">
        <v>1975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1.0999999999999999E-2</v>
      </c>
      <c r="G19" s="25">
        <v>0.78300000000000003</v>
      </c>
      <c r="H19" s="24">
        <v>0.01</v>
      </c>
      <c r="I19" s="26">
        <v>4.0000000000000001E-3</v>
      </c>
      <c r="J19" s="25">
        <v>6.9000000000000006E-2</v>
      </c>
      <c r="K19" s="26">
        <v>1.6E-2</v>
      </c>
      <c r="L19" s="26">
        <v>1.4E-2</v>
      </c>
      <c r="M19" s="25">
        <v>0.09</v>
      </c>
      <c r="N19" s="24">
        <v>4.0000000000000001E-3</v>
      </c>
      <c r="O19" s="24">
        <v>0.11899999999999999</v>
      </c>
      <c r="P19" s="24">
        <v>0.123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31</v>
      </c>
      <c r="E20" s="66">
        <v>13193</v>
      </c>
      <c r="F20" s="66">
        <v>140</v>
      </c>
      <c r="G20" s="86">
        <v>9816</v>
      </c>
      <c r="H20" s="66">
        <v>156</v>
      </c>
      <c r="I20" s="66">
        <v>60</v>
      </c>
      <c r="J20" s="86">
        <v>1008</v>
      </c>
      <c r="K20" s="66">
        <v>296</v>
      </c>
      <c r="L20" s="66">
        <v>227</v>
      </c>
      <c r="M20" s="86">
        <v>1382</v>
      </c>
      <c r="N20" s="66">
        <v>106</v>
      </c>
      <c r="O20" s="16">
        <v>1905</v>
      </c>
      <c r="P20" s="64">
        <v>1965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1.0999999999999999E-2</v>
      </c>
      <c r="G21" s="25">
        <v>0.74399999999999999</v>
      </c>
      <c r="H21" s="24">
        <v>1.2E-2</v>
      </c>
      <c r="I21" s="26">
        <v>5.0000000000000001E-3</v>
      </c>
      <c r="J21" s="25">
        <v>7.5999999999999998E-2</v>
      </c>
      <c r="K21" s="26">
        <v>2.1999999999999999E-2</v>
      </c>
      <c r="L21" s="26">
        <v>1.7000000000000001E-2</v>
      </c>
      <c r="M21" s="25">
        <v>0.105</v>
      </c>
      <c r="N21" s="24">
        <v>8.0000000000000002E-3</v>
      </c>
      <c r="O21" s="24">
        <v>0.14399999999999999</v>
      </c>
      <c r="P21" s="24">
        <v>0.14899999999999999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31</v>
      </c>
      <c r="E22" s="66">
        <v>3917</v>
      </c>
      <c r="F22" s="66">
        <v>95</v>
      </c>
      <c r="G22" s="86">
        <v>3370</v>
      </c>
      <c r="H22" s="66">
        <v>55</v>
      </c>
      <c r="I22" s="66">
        <v>19</v>
      </c>
      <c r="J22" s="86">
        <v>285</v>
      </c>
      <c r="K22" s="66">
        <v>71</v>
      </c>
      <c r="L22" s="66">
        <v>9</v>
      </c>
      <c r="M22" s="86">
        <v>10</v>
      </c>
      <c r="N22" s="66">
        <v>2</v>
      </c>
      <c r="O22" s="16">
        <v>90</v>
      </c>
      <c r="P22" s="64">
        <v>109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2.4E-2</v>
      </c>
      <c r="G23" s="25">
        <v>0.86</v>
      </c>
      <c r="H23" s="24">
        <v>1.4E-2</v>
      </c>
      <c r="I23" s="26">
        <v>5.0000000000000001E-3</v>
      </c>
      <c r="J23" s="25">
        <v>7.2999999999999995E-2</v>
      </c>
      <c r="K23" s="26">
        <v>1.7999999999999999E-2</v>
      </c>
      <c r="L23" s="26">
        <v>2E-3</v>
      </c>
      <c r="M23" s="25">
        <v>3.0000000000000001E-3</v>
      </c>
      <c r="N23" s="24">
        <v>1E-3</v>
      </c>
      <c r="O23" s="24">
        <v>2.3E-2</v>
      </c>
      <c r="P23" s="24">
        <v>2.8000000000000001E-2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29</v>
      </c>
      <c r="E24" s="66">
        <v>6956</v>
      </c>
      <c r="F24" s="66">
        <v>210</v>
      </c>
      <c r="G24" s="86">
        <v>5815</v>
      </c>
      <c r="H24" s="66">
        <v>56</v>
      </c>
      <c r="I24" s="66">
        <v>12</v>
      </c>
      <c r="J24" s="86">
        <v>426</v>
      </c>
      <c r="K24" s="66">
        <v>86</v>
      </c>
      <c r="L24" s="66">
        <v>64</v>
      </c>
      <c r="M24" s="86">
        <v>260</v>
      </c>
      <c r="N24" s="66">
        <v>27</v>
      </c>
      <c r="O24" s="16">
        <v>410</v>
      </c>
      <c r="P24" s="64">
        <v>422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0.03</v>
      </c>
      <c r="G25" s="25">
        <v>0.83599999999999997</v>
      </c>
      <c r="H25" s="24">
        <v>8.0000000000000002E-3</v>
      </c>
      <c r="I25" s="26">
        <v>2E-3</v>
      </c>
      <c r="J25" s="25">
        <v>6.0999999999999999E-2</v>
      </c>
      <c r="K25" s="26">
        <v>1.2E-2</v>
      </c>
      <c r="L25" s="26">
        <v>8.9999999999999993E-3</v>
      </c>
      <c r="M25" s="25">
        <v>3.6999999999999998E-2</v>
      </c>
      <c r="N25" s="24">
        <v>4.0000000000000001E-3</v>
      </c>
      <c r="O25" s="24">
        <v>5.8999999999999997E-2</v>
      </c>
      <c r="P25" s="24">
        <v>6.0999999999999999E-2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31</v>
      </c>
      <c r="E26" s="66">
        <v>14606</v>
      </c>
      <c r="F26" s="66">
        <v>236</v>
      </c>
      <c r="G26" s="86">
        <v>11478</v>
      </c>
      <c r="H26" s="66">
        <v>254</v>
      </c>
      <c r="I26" s="66">
        <v>26</v>
      </c>
      <c r="J26" s="86">
        <v>1609</v>
      </c>
      <c r="K26" s="66">
        <v>451</v>
      </c>
      <c r="L26" s="66">
        <v>137</v>
      </c>
      <c r="M26" s="86">
        <v>410</v>
      </c>
      <c r="N26" s="66">
        <v>7</v>
      </c>
      <c r="O26" s="16">
        <v>998</v>
      </c>
      <c r="P26" s="64">
        <v>1024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1.6E-2</v>
      </c>
      <c r="G27" s="25">
        <v>0.78600000000000003</v>
      </c>
      <c r="H27" s="24">
        <v>1.7000000000000001E-2</v>
      </c>
      <c r="I27" s="26">
        <v>2E-3</v>
      </c>
      <c r="J27" s="25">
        <v>0.11</v>
      </c>
      <c r="K27" s="26">
        <v>3.1E-2</v>
      </c>
      <c r="L27" s="26">
        <v>8.9999999999999993E-3</v>
      </c>
      <c r="M27" s="25">
        <v>2.8000000000000001E-2</v>
      </c>
      <c r="N27" s="24">
        <v>0</v>
      </c>
      <c r="O27" s="24">
        <v>6.8000000000000005E-2</v>
      </c>
      <c r="P27" s="24">
        <v>7.0000000000000007E-2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31</v>
      </c>
      <c r="E28" s="66">
        <v>5512</v>
      </c>
      <c r="F28" s="66">
        <v>128</v>
      </c>
      <c r="G28" s="86">
        <v>4610</v>
      </c>
      <c r="H28" s="66">
        <v>67</v>
      </c>
      <c r="I28" s="66">
        <v>67</v>
      </c>
      <c r="J28" s="86">
        <v>485</v>
      </c>
      <c r="K28" s="66">
        <v>100</v>
      </c>
      <c r="L28" s="66">
        <v>16</v>
      </c>
      <c r="M28" s="86">
        <v>31</v>
      </c>
      <c r="N28" s="66">
        <v>10</v>
      </c>
      <c r="O28" s="16">
        <v>147</v>
      </c>
      <c r="P28" s="64">
        <v>214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2.3E-2</v>
      </c>
      <c r="G29" s="25">
        <v>0.83599999999999997</v>
      </c>
      <c r="H29" s="24">
        <v>1.2E-2</v>
      </c>
      <c r="I29" s="26">
        <v>1.2E-2</v>
      </c>
      <c r="J29" s="25">
        <v>8.7999999999999995E-2</v>
      </c>
      <c r="K29" s="26">
        <v>1.7999999999999999E-2</v>
      </c>
      <c r="L29" s="26">
        <v>3.0000000000000001E-3</v>
      </c>
      <c r="M29" s="25">
        <v>6.0000000000000001E-3</v>
      </c>
      <c r="N29" s="24">
        <v>2E-3</v>
      </c>
      <c r="O29" s="24">
        <v>2.7E-2</v>
      </c>
      <c r="P29" s="24">
        <v>3.9E-2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31</v>
      </c>
      <c r="E30" s="66">
        <v>1850</v>
      </c>
      <c r="F30" s="66">
        <v>238</v>
      </c>
      <c r="G30" s="86">
        <v>1356</v>
      </c>
      <c r="H30" s="66">
        <v>25</v>
      </c>
      <c r="I30" s="66">
        <v>14</v>
      </c>
      <c r="J30" s="86">
        <v>153</v>
      </c>
      <c r="K30" s="66">
        <v>47</v>
      </c>
      <c r="L30" s="66">
        <v>8</v>
      </c>
      <c r="M30" s="86">
        <v>4</v>
      </c>
      <c r="N30" s="66">
        <v>4</v>
      </c>
      <c r="O30" s="16">
        <v>59</v>
      </c>
      <c r="P30" s="64">
        <v>73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0.129</v>
      </c>
      <c r="G31" s="25">
        <v>0.73299999999999998</v>
      </c>
      <c r="H31" s="24">
        <v>1.4E-2</v>
      </c>
      <c r="I31" s="26">
        <v>8.0000000000000002E-3</v>
      </c>
      <c r="J31" s="25">
        <v>8.3000000000000004E-2</v>
      </c>
      <c r="K31" s="26">
        <v>2.5000000000000001E-2</v>
      </c>
      <c r="L31" s="26">
        <v>4.0000000000000001E-3</v>
      </c>
      <c r="M31" s="25">
        <v>2E-3</v>
      </c>
      <c r="N31" s="24">
        <v>2E-3</v>
      </c>
      <c r="O31" s="24">
        <v>3.2000000000000001E-2</v>
      </c>
      <c r="P31" s="24">
        <v>3.9E-2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14</v>
      </c>
      <c r="E32" s="66">
        <v>20229</v>
      </c>
      <c r="F32" s="66">
        <v>291</v>
      </c>
      <c r="G32" s="86">
        <v>17629</v>
      </c>
      <c r="H32" s="66">
        <v>140</v>
      </c>
      <c r="I32" s="66">
        <v>80</v>
      </c>
      <c r="J32" s="86">
        <v>1834</v>
      </c>
      <c r="K32" s="66">
        <v>222</v>
      </c>
      <c r="L32" s="66">
        <v>10</v>
      </c>
      <c r="M32" s="86">
        <v>8</v>
      </c>
      <c r="N32" s="66">
        <v>14</v>
      </c>
      <c r="O32" s="16">
        <v>240</v>
      </c>
      <c r="P32" s="64">
        <v>320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1.4E-2</v>
      </c>
      <c r="G33" s="25">
        <v>0.871</v>
      </c>
      <c r="H33" s="24">
        <v>7.0000000000000001E-3</v>
      </c>
      <c r="I33" s="26">
        <v>4.0000000000000001E-3</v>
      </c>
      <c r="J33" s="25">
        <v>9.0999999999999998E-2</v>
      </c>
      <c r="K33" s="26">
        <v>1.0999999999999999E-2</v>
      </c>
      <c r="L33" s="26">
        <v>0</v>
      </c>
      <c r="M33" s="25">
        <v>0</v>
      </c>
      <c r="N33" s="24">
        <v>1E-3</v>
      </c>
      <c r="O33" s="24">
        <v>1.2E-2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3573</v>
      </c>
      <c r="F34" s="66">
        <v>25</v>
      </c>
      <c r="G34" s="86">
        <v>3084</v>
      </c>
      <c r="H34" s="66">
        <v>28</v>
      </c>
      <c r="I34" s="66">
        <v>40</v>
      </c>
      <c r="J34" s="86">
        <v>304</v>
      </c>
      <c r="K34" s="66">
        <v>68</v>
      </c>
      <c r="L34" s="66">
        <v>11</v>
      </c>
      <c r="M34" s="86">
        <v>15</v>
      </c>
      <c r="N34" s="66">
        <v>0</v>
      </c>
      <c r="O34" s="16">
        <v>94</v>
      </c>
      <c r="P34" s="64">
        <v>134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7.0000000000000001E-3</v>
      </c>
      <c r="G35" s="25">
        <v>0.86299999999999999</v>
      </c>
      <c r="H35" s="24">
        <v>8.0000000000000002E-3</v>
      </c>
      <c r="I35" s="26">
        <v>1.0999999999999999E-2</v>
      </c>
      <c r="J35" s="25">
        <v>8.5000000000000006E-2</v>
      </c>
      <c r="K35" s="26">
        <v>1.9E-2</v>
      </c>
      <c r="L35" s="26">
        <v>3.0000000000000001E-3</v>
      </c>
      <c r="M35" s="25">
        <v>4.0000000000000001E-3</v>
      </c>
      <c r="N35" s="24">
        <v>0</v>
      </c>
      <c r="O35" s="24">
        <v>2.5999999999999999E-2</v>
      </c>
      <c r="P35" s="24">
        <v>3.7999999999999999E-2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12415</v>
      </c>
      <c r="F36" s="66">
        <v>7</v>
      </c>
      <c r="G36" s="86">
        <v>11507</v>
      </c>
      <c r="H36" s="66">
        <v>21</v>
      </c>
      <c r="I36" s="66">
        <v>5</v>
      </c>
      <c r="J36" s="86">
        <v>626</v>
      </c>
      <c r="K36" s="66">
        <v>63</v>
      </c>
      <c r="L36" s="66">
        <v>13</v>
      </c>
      <c r="M36" s="86">
        <v>59</v>
      </c>
      <c r="N36" s="66">
        <v>112</v>
      </c>
      <c r="O36" s="16">
        <v>135</v>
      </c>
      <c r="P36" s="64">
        <v>140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1E-3</v>
      </c>
      <c r="G37" s="25">
        <v>0.92700000000000005</v>
      </c>
      <c r="H37" s="24">
        <v>2E-3</v>
      </c>
      <c r="I37" s="26">
        <v>0</v>
      </c>
      <c r="J37" s="25">
        <v>0.05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29</v>
      </c>
      <c r="E38" s="66">
        <v>9166</v>
      </c>
      <c r="F38" s="66">
        <v>111</v>
      </c>
      <c r="G38" s="86">
        <v>7999</v>
      </c>
      <c r="H38" s="66">
        <v>79</v>
      </c>
      <c r="I38" s="66">
        <v>39</v>
      </c>
      <c r="J38" s="86">
        <v>670</v>
      </c>
      <c r="K38" s="66">
        <v>133</v>
      </c>
      <c r="L38" s="66">
        <v>38</v>
      </c>
      <c r="M38" s="86">
        <v>96</v>
      </c>
      <c r="N38" s="66">
        <v>0</v>
      </c>
      <c r="O38" s="16">
        <v>267</v>
      </c>
      <c r="P38" s="64">
        <v>306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1.2E-2</v>
      </c>
      <c r="G39" s="25">
        <v>0.873</v>
      </c>
      <c r="H39" s="24">
        <v>8.9999999999999993E-3</v>
      </c>
      <c r="I39" s="26">
        <v>4.0000000000000001E-3</v>
      </c>
      <c r="J39" s="25">
        <v>7.2999999999999995E-2</v>
      </c>
      <c r="K39" s="26">
        <v>1.4999999999999999E-2</v>
      </c>
      <c r="L39" s="26">
        <v>4.0000000000000001E-3</v>
      </c>
      <c r="M39" s="25">
        <v>0.01</v>
      </c>
      <c r="N39" s="24">
        <v>0</v>
      </c>
      <c r="O39" s="24">
        <v>2.9000000000000001E-2</v>
      </c>
      <c r="P39" s="24">
        <v>3.3000000000000002E-2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31</v>
      </c>
      <c r="E40" s="66">
        <v>7280</v>
      </c>
      <c r="F40" s="66">
        <v>307</v>
      </c>
      <c r="G40" s="86">
        <v>5905</v>
      </c>
      <c r="H40" s="66">
        <v>101</v>
      </c>
      <c r="I40" s="66">
        <v>74</v>
      </c>
      <c r="J40" s="86">
        <v>728</v>
      </c>
      <c r="K40" s="66">
        <v>114</v>
      </c>
      <c r="L40" s="66">
        <v>26</v>
      </c>
      <c r="M40" s="86">
        <v>20</v>
      </c>
      <c r="N40" s="66">
        <v>6</v>
      </c>
      <c r="O40" s="16">
        <v>160</v>
      </c>
      <c r="P40" s="64">
        <v>234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4.2000000000000003E-2</v>
      </c>
      <c r="G41" s="25">
        <v>0.81100000000000005</v>
      </c>
      <c r="H41" s="24">
        <v>1.4E-2</v>
      </c>
      <c r="I41" s="26">
        <v>0.01</v>
      </c>
      <c r="J41" s="25">
        <v>0.1</v>
      </c>
      <c r="K41" s="26">
        <v>1.6E-2</v>
      </c>
      <c r="L41" s="26">
        <v>4.0000000000000001E-3</v>
      </c>
      <c r="M41" s="25">
        <v>3.0000000000000001E-3</v>
      </c>
      <c r="N41" s="24">
        <v>1E-3</v>
      </c>
      <c r="O41" s="24">
        <v>2.1999999999999999E-2</v>
      </c>
      <c r="P41" s="24">
        <v>3.2000000000000001E-2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31</v>
      </c>
      <c r="E42" s="66">
        <v>10641</v>
      </c>
      <c r="F42" s="66">
        <v>352</v>
      </c>
      <c r="G42" s="86">
        <v>8879</v>
      </c>
      <c r="H42" s="66">
        <v>107</v>
      </c>
      <c r="I42" s="66">
        <v>108</v>
      </c>
      <c r="J42" s="86">
        <v>815</v>
      </c>
      <c r="K42" s="66">
        <v>261</v>
      </c>
      <c r="L42" s="66">
        <v>58</v>
      </c>
      <c r="M42" s="86">
        <v>58</v>
      </c>
      <c r="N42" s="66">
        <v>3</v>
      </c>
      <c r="O42" s="16">
        <v>377</v>
      </c>
      <c r="P42" s="64">
        <v>485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3.3000000000000002E-2</v>
      </c>
      <c r="G43" s="25">
        <v>0.83399999999999996</v>
      </c>
      <c r="H43" s="24">
        <v>0.01</v>
      </c>
      <c r="I43" s="26">
        <v>0.01</v>
      </c>
      <c r="J43" s="25">
        <v>7.6999999999999999E-2</v>
      </c>
      <c r="K43" s="26">
        <v>2.5000000000000001E-2</v>
      </c>
      <c r="L43" s="26">
        <v>5.0000000000000001E-3</v>
      </c>
      <c r="M43" s="25">
        <v>5.0000000000000001E-3</v>
      </c>
      <c r="N43" s="24">
        <v>0</v>
      </c>
      <c r="O43" s="24">
        <v>3.5000000000000003E-2</v>
      </c>
      <c r="P43" s="24">
        <v>4.5999999999999999E-2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31</v>
      </c>
      <c r="E44" s="66">
        <v>7761</v>
      </c>
      <c r="F44" s="66">
        <v>149</v>
      </c>
      <c r="G44" s="86">
        <v>6724</v>
      </c>
      <c r="H44" s="66">
        <v>70</v>
      </c>
      <c r="I44" s="66">
        <v>5</v>
      </c>
      <c r="J44" s="86">
        <v>630</v>
      </c>
      <c r="K44" s="66">
        <v>141</v>
      </c>
      <c r="L44" s="66">
        <v>18</v>
      </c>
      <c r="M44" s="86">
        <v>21</v>
      </c>
      <c r="N44" s="66">
        <v>0</v>
      </c>
      <c r="O44" s="16">
        <v>180</v>
      </c>
      <c r="P44" s="64">
        <v>185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1.9E-2</v>
      </c>
      <c r="G45" s="25">
        <v>0.86599999999999999</v>
      </c>
      <c r="H45" s="24">
        <v>8.9999999999999993E-3</v>
      </c>
      <c r="I45" s="26">
        <v>1E-3</v>
      </c>
      <c r="J45" s="25">
        <v>8.1000000000000003E-2</v>
      </c>
      <c r="K45" s="26">
        <v>1.7999999999999999E-2</v>
      </c>
      <c r="L45" s="26">
        <v>2E-3</v>
      </c>
      <c r="M45" s="25">
        <v>3.0000000000000001E-3</v>
      </c>
      <c r="N45" s="24">
        <v>0</v>
      </c>
      <c r="O45" s="24">
        <v>2.3E-2</v>
      </c>
      <c r="P45" s="24">
        <v>2.4E-2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31</v>
      </c>
      <c r="E46" s="66">
        <v>3144</v>
      </c>
      <c r="F46" s="66">
        <v>78</v>
      </c>
      <c r="G46" s="86">
        <v>2983</v>
      </c>
      <c r="H46" s="66">
        <v>20</v>
      </c>
      <c r="I46" s="66">
        <v>1</v>
      </c>
      <c r="J46" s="86">
        <v>12</v>
      </c>
      <c r="K46" s="66">
        <v>29</v>
      </c>
      <c r="L46" s="66">
        <v>2</v>
      </c>
      <c r="M46" s="86">
        <v>2</v>
      </c>
      <c r="N46" s="66">
        <v>16</v>
      </c>
      <c r="O46" s="16">
        <v>33</v>
      </c>
      <c r="P46" s="64">
        <v>34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2.5000000000000001E-2</v>
      </c>
      <c r="G47" s="25">
        <v>0.94899999999999995</v>
      </c>
      <c r="H47" s="24">
        <v>6.0000000000000001E-3</v>
      </c>
      <c r="I47" s="26">
        <v>0</v>
      </c>
      <c r="J47" s="25">
        <v>4.0000000000000001E-3</v>
      </c>
      <c r="K47" s="26">
        <v>8.9999999999999993E-3</v>
      </c>
      <c r="L47" s="26">
        <v>1E-3</v>
      </c>
      <c r="M47" s="25">
        <v>1E-3</v>
      </c>
      <c r="N47" s="24">
        <v>5.0000000000000001E-3</v>
      </c>
      <c r="O47" s="24">
        <v>0.01</v>
      </c>
      <c r="P47" s="24">
        <v>1.0999999999999999E-2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3635</v>
      </c>
      <c r="F48" s="66">
        <v>83</v>
      </c>
      <c r="G48" s="86">
        <v>3171</v>
      </c>
      <c r="H48" s="66">
        <v>15</v>
      </c>
      <c r="I48" s="66">
        <v>15</v>
      </c>
      <c r="J48" s="86">
        <v>271</v>
      </c>
      <c r="K48" s="66">
        <v>50</v>
      </c>
      <c r="L48" s="66">
        <v>3</v>
      </c>
      <c r="M48" s="86">
        <v>4</v>
      </c>
      <c r="N48" s="66">
        <v>24</v>
      </c>
      <c r="O48" s="16">
        <v>57</v>
      </c>
      <c r="P48" s="64">
        <v>72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2.3E-2</v>
      </c>
      <c r="G49" s="25">
        <v>0.872</v>
      </c>
      <c r="H49" s="24">
        <v>4.0000000000000001E-3</v>
      </c>
      <c r="I49" s="26">
        <v>4.0000000000000001E-3</v>
      </c>
      <c r="J49" s="25">
        <v>7.4999999999999997E-2</v>
      </c>
      <c r="K49" s="26">
        <v>1.4E-2</v>
      </c>
      <c r="L49" s="26">
        <v>1E-3</v>
      </c>
      <c r="M49" s="25">
        <v>1E-3</v>
      </c>
      <c r="N49" s="24">
        <v>7.0000000000000001E-3</v>
      </c>
      <c r="O49" s="24">
        <v>1.6E-2</v>
      </c>
      <c r="P49" s="24">
        <v>0.02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31</v>
      </c>
      <c r="E50" s="66">
        <v>2469</v>
      </c>
      <c r="F50" s="66">
        <v>208</v>
      </c>
      <c r="G50" s="86">
        <v>1894</v>
      </c>
      <c r="H50" s="66">
        <v>52</v>
      </c>
      <c r="I50" s="66">
        <v>19</v>
      </c>
      <c r="J50" s="86">
        <v>220</v>
      </c>
      <c r="K50" s="66">
        <v>45</v>
      </c>
      <c r="L50" s="66">
        <v>14</v>
      </c>
      <c r="M50" s="86">
        <v>12</v>
      </c>
      <c r="N50" s="66">
        <v>6</v>
      </c>
      <c r="O50" s="16">
        <v>71</v>
      </c>
      <c r="P50" s="64">
        <v>90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8.4000000000000005E-2</v>
      </c>
      <c r="G51" s="25">
        <v>0.76700000000000002</v>
      </c>
      <c r="H51" s="24">
        <v>2.1000000000000001E-2</v>
      </c>
      <c r="I51" s="26">
        <v>8.0000000000000002E-3</v>
      </c>
      <c r="J51" s="25">
        <v>8.8999999999999996E-2</v>
      </c>
      <c r="K51" s="26">
        <v>1.7999999999999999E-2</v>
      </c>
      <c r="L51" s="26">
        <v>6.0000000000000001E-3</v>
      </c>
      <c r="M51" s="25">
        <v>5.0000000000000001E-3</v>
      </c>
      <c r="N51" s="24">
        <v>2E-3</v>
      </c>
      <c r="O51" s="24">
        <v>2.9000000000000001E-2</v>
      </c>
      <c r="P51" s="24">
        <v>3.5999999999999997E-2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31</v>
      </c>
      <c r="E52" s="66">
        <v>4375</v>
      </c>
      <c r="F52" s="66">
        <v>67</v>
      </c>
      <c r="G52" s="86">
        <v>3689</v>
      </c>
      <c r="H52" s="66">
        <v>67</v>
      </c>
      <c r="I52" s="66">
        <v>21</v>
      </c>
      <c r="J52" s="86">
        <v>396</v>
      </c>
      <c r="K52" s="66">
        <v>94</v>
      </c>
      <c r="L52" s="66">
        <v>15</v>
      </c>
      <c r="M52" s="86">
        <v>27</v>
      </c>
      <c r="N52" s="66">
        <v>0</v>
      </c>
      <c r="O52" s="16">
        <v>136</v>
      </c>
      <c r="P52" s="64">
        <v>157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1.4999999999999999E-2</v>
      </c>
      <c r="G53" s="25">
        <v>0.84299999999999997</v>
      </c>
      <c r="H53" s="24">
        <v>1.4999999999999999E-2</v>
      </c>
      <c r="I53" s="26">
        <v>5.0000000000000001E-3</v>
      </c>
      <c r="J53" s="25">
        <v>9.0999999999999998E-2</v>
      </c>
      <c r="K53" s="26">
        <v>2.1000000000000001E-2</v>
      </c>
      <c r="L53" s="26">
        <v>3.0000000000000001E-3</v>
      </c>
      <c r="M53" s="25">
        <v>6.0000000000000001E-3</v>
      </c>
      <c r="N53" s="24">
        <v>0</v>
      </c>
      <c r="O53" s="24">
        <v>3.1E-2</v>
      </c>
      <c r="P53" s="24">
        <v>3.5999999999999997E-2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10249</v>
      </c>
      <c r="F54" s="66">
        <v>10</v>
      </c>
      <c r="G54" s="86">
        <v>8448</v>
      </c>
      <c r="H54" s="66">
        <v>84</v>
      </c>
      <c r="I54" s="66">
        <v>99</v>
      </c>
      <c r="J54" s="86">
        <v>890</v>
      </c>
      <c r="K54" s="66">
        <v>327</v>
      </c>
      <c r="L54" s="66">
        <v>166</v>
      </c>
      <c r="M54" s="86">
        <v>221</v>
      </c>
      <c r="N54" s="66">
        <v>3</v>
      </c>
      <c r="O54" s="16">
        <v>714</v>
      </c>
      <c r="P54" s="64">
        <v>813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0.82399999999999995</v>
      </c>
      <c r="H55" s="24">
        <v>8.0000000000000002E-3</v>
      </c>
      <c r="I55" s="26">
        <v>0.01</v>
      </c>
      <c r="J55" s="25">
        <v>8.6999999999999994E-2</v>
      </c>
      <c r="K55" s="26">
        <v>3.2000000000000001E-2</v>
      </c>
      <c r="L55" s="26">
        <v>1.6E-2</v>
      </c>
      <c r="M55" s="25">
        <v>2.1999999999999999E-2</v>
      </c>
      <c r="N55" s="24">
        <v>0</v>
      </c>
      <c r="O55" s="24">
        <v>7.0000000000000007E-2</v>
      </c>
      <c r="P55" s="24">
        <v>7.9000000000000001E-2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31</v>
      </c>
      <c r="E56" s="66">
        <v>11697</v>
      </c>
      <c r="F56" s="66">
        <v>250</v>
      </c>
      <c r="G56" s="86">
        <v>10026</v>
      </c>
      <c r="H56" s="66">
        <v>97</v>
      </c>
      <c r="I56" s="66">
        <v>96</v>
      </c>
      <c r="J56" s="86">
        <v>953</v>
      </c>
      <c r="K56" s="66">
        <v>181</v>
      </c>
      <c r="L56" s="66">
        <v>27</v>
      </c>
      <c r="M56" s="86">
        <v>46</v>
      </c>
      <c r="N56" s="66">
        <v>20</v>
      </c>
      <c r="O56" s="16">
        <v>254</v>
      </c>
      <c r="P56" s="64">
        <v>350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2.1000000000000001E-2</v>
      </c>
      <c r="G57" s="25">
        <v>0.85699999999999998</v>
      </c>
      <c r="H57" s="24">
        <v>8.0000000000000002E-3</v>
      </c>
      <c r="I57" s="26">
        <v>8.0000000000000002E-3</v>
      </c>
      <c r="J57" s="25">
        <v>8.1000000000000003E-2</v>
      </c>
      <c r="K57" s="26">
        <v>1.4999999999999999E-2</v>
      </c>
      <c r="L57" s="26">
        <v>2E-3</v>
      </c>
      <c r="M57" s="25">
        <v>4.0000000000000001E-3</v>
      </c>
      <c r="N57" s="24">
        <v>2E-3</v>
      </c>
      <c r="O57" s="24">
        <v>2.1999999999999999E-2</v>
      </c>
      <c r="P57" s="24">
        <v>0.03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31</v>
      </c>
      <c r="E58" s="66">
        <v>3662</v>
      </c>
      <c r="F58" s="66">
        <v>108</v>
      </c>
      <c r="G58" s="86">
        <v>3154</v>
      </c>
      <c r="H58" s="66">
        <v>28</v>
      </c>
      <c r="I58" s="66">
        <v>53</v>
      </c>
      <c r="J58" s="86">
        <v>251</v>
      </c>
      <c r="K58" s="66">
        <v>52</v>
      </c>
      <c r="L58" s="66">
        <v>7</v>
      </c>
      <c r="M58" s="86">
        <v>6</v>
      </c>
      <c r="N58" s="66">
        <v>3</v>
      </c>
      <c r="O58" s="16">
        <v>65</v>
      </c>
      <c r="P58" s="64">
        <v>118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2.9000000000000001E-2</v>
      </c>
      <c r="G59" s="25">
        <v>0.86099999999999999</v>
      </c>
      <c r="H59" s="24">
        <v>8.0000000000000002E-3</v>
      </c>
      <c r="I59" s="26">
        <v>1.4E-2</v>
      </c>
      <c r="J59" s="25">
        <v>6.9000000000000006E-2</v>
      </c>
      <c r="K59" s="26">
        <v>1.4E-2</v>
      </c>
      <c r="L59" s="26">
        <v>2E-3</v>
      </c>
      <c r="M59" s="25">
        <v>2E-3</v>
      </c>
      <c r="N59" s="24">
        <v>1E-3</v>
      </c>
      <c r="O59" s="24">
        <v>1.7999999999999999E-2</v>
      </c>
      <c r="P59" s="24">
        <v>3.2000000000000001E-2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31</v>
      </c>
      <c r="E60" s="66">
        <v>10726</v>
      </c>
      <c r="F60" s="66">
        <v>45</v>
      </c>
      <c r="G60" s="86">
        <v>10292</v>
      </c>
      <c r="H60" s="66">
        <v>30</v>
      </c>
      <c r="I60" s="66">
        <v>20</v>
      </c>
      <c r="J60" s="86">
        <v>58</v>
      </c>
      <c r="K60" s="66">
        <v>226</v>
      </c>
      <c r="L60" s="66">
        <v>9</v>
      </c>
      <c r="M60" s="86">
        <v>12</v>
      </c>
      <c r="N60" s="66">
        <v>33</v>
      </c>
      <c r="O60" s="16">
        <v>247</v>
      </c>
      <c r="P60" s="64">
        <v>267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</v>
      </c>
      <c r="H61" s="24">
        <v>3.0000000000000001E-3</v>
      </c>
      <c r="I61" s="26">
        <v>2E-3</v>
      </c>
      <c r="J61" s="25">
        <v>5.0000000000000001E-3</v>
      </c>
      <c r="K61" s="26">
        <v>2.1000000000000001E-2</v>
      </c>
      <c r="L61" s="26">
        <v>1E-3</v>
      </c>
      <c r="M61" s="25">
        <v>1E-3</v>
      </c>
      <c r="N61" s="24">
        <v>3.0000000000000001E-3</v>
      </c>
      <c r="O61" s="24">
        <v>2.3E-2</v>
      </c>
      <c r="P61" s="24">
        <v>2.5000000000000001E-2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31</v>
      </c>
      <c r="E62" s="66">
        <v>5282</v>
      </c>
      <c r="F62" s="66">
        <v>104</v>
      </c>
      <c r="G62" s="86">
        <v>4370</v>
      </c>
      <c r="H62" s="66">
        <v>72</v>
      </c>
      <c r="I62" s="66">
        <v>2</v>
      </c>
      <c r="J62" s="86">
        <v>467</v>
      </c>
      <c r="K62" s="66">
        <v>125</v>
      </c>
      <c r="L62" s="66">
        <v>47</v>
      </c>
      <c r="M62" s="86">
        <v>91</v>
      </c>
      <c r="N62" s="66">
        <v>2</v>
      </c>
      <c r="O62" s="16">
        <v>263</v>
      </c>
      <c r="P62" s="64">
        <v>265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0.02</v>
      </c>
      <c r="G63" s="25">
        <v>0.82699999999999996</v>
      </c>
      <c r="H63" s="24">
        <v>1.4E-2</v>
      </c>
      <c r="I63" s="26">
        <v>0</v>
      </c>
      <c r="J63" s="25">
        <v>8.7999999999999995E-2</v>
      </c>
      <c r="K63" s="26">
        <v>2.4E-2</v>
      </c>
      <c r="L63" s="26">
        <v>8.9999999999999993E-3</v>
      </c>
      <c r="M63" s="25">
        <v>1.7000000000000001E-2</v>
      </c>
      <c r="N63" s="24">
        <v>0</v>
      </c>
      <c r="O63" s="24">
        <v>0.05</v>
      </c>
      <c r="P63" s="24">
        <v>0.05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31</v>
      </c>
      <c r="E64" s="66">
        <v>4667</v>
      </c>
      <c r="F64" s="66">
        <v>273</v>
      </c>
      <c r="G64" s="86">
        <v>3729</v>
      </c>
      <c r="H64" s="66">
        <v>51</v>
      </c>
      <c r="I64" s="66">
        <v>63</v>
      </c>
      <c r="J64" s="86">
        <v>351</v>
      </c>
      <c r="K64" s="66">
        <v>115</v>
      </c>
      <c r="L64" s="66">
        <v>39</v>
      </c>
      <c r="M64" s="86">
        <v>44</v>
      </c>
      <c r="N64" s="66">
        <v>2</v>
      </c>
      <c r="O64" s="16">
        <v>198</v>
      </c>
      <c r="P64" s="64">
        <v>261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5.8000000000000003E-2</v>
      </c>
      <c r="G65" s="25">
        <v>0.79900000000000004</v>
      </c>
      <c r="H65" s="24">
        <v>1.0999999999999999E-2</v>
      </c>
      <c r="I65" s="26">
        <v>1.2999999999999999E-2</v>
      </c>
      <c r="J65" s="25">
        <v>7.4999999999999997E-2</v>
      </c>
      <c r="K65" s="26">
        <v>2.5000000000000001E-2</v>
      </c>
      <c r="L65" s="26">
        <v>8.0000000000000002E-3</v>
      </c>
      <c r="M65" s="25">
        <v>8.9999999999999993E-3</v>
      </c>
      <c r="N65" s="24">
        <v>0</v>
      </c>
      <c r="O65" s="24">
        <v>4.2000000000000003E-2</v>
      </c>
      <c r="P65" s="24">
        <v>5.6000000000000001E-2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zoomScale="150" zoomScaleNormal="150" zoomScaleSheetLayoutView="100" workbookViewId="0">
      <selection activeCell="F31" sqref="F31:Q31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31</v>
      </c>
      <c r="E8" s="66">
        <v>1913</v>
      </c>
      <c r="F8" s="66">
        <v>53</v>
      </c>
      <c r="G8" s="86">
        <v>1556</v>
      </c>
      <c r="H8" s="66">
        <v>27</v>
      </c>
      <c r="I8" s="66">
        <v>10</v>
      </c>
      <c r="J8" s="86">
        <v>100</v>
      </c>
      <c r="K8" s="66">
        <v>122</v>
      </c>
      <c r="L8" s="66">
        <v>13</v>
      </c>
      <c r="M8" s="86">
        <v>24</v>
      </c>
      <c r="N8" s="66">
        <v>6</v>
      </c>
      <c r="O8" s="16">
        <v>159</v>
      </c>
      <c r="P8" s="64">
        <v>169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2.8000000000000001E-2</v>
      </c>
      <c r="G9" s="25">
        <v>0.81299999999999994</v>
      </c>
      <c r="H9" s="24">
        <v>1.4E-2</v>
      </c>
      <c r="I9" s="26">
        <v>5.0000000000000001E-3</v>
      </c>
      <c r="J9" s="25">
        <v>5.1999999999999998E-2</v>
      </c>
      <c r="K9" s="26">
        <v>6.4000000000000001E-2</v>
      </c>
      <c r="L9" s="26">
        <v>7.0000000000000001E-3</v>
      </c>
      <c r="M9" s="25">
        <v>1.2999999999999999E-2</v>
      </c>
      <c r="N9" s="24">
        <v>3.0000000000000001E-3</v>
      </c>
      <c r="O9" s="24">
        <v>8.3000000000000004E-2</v>
      </c>
      <c r="P9" s="24">
        <v>8.7999999999999995E-2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0</v>
      </c>
      <c r="E10" s="66">
        <v>2673</v>
      </c>
      <c r="F10" s="66">
        <v>66</v>
      </c>
      <c r="G10" s="86">
        <v>2311</v>
      </c>
      <c r="H10" s="66">
        <v>26</v>
      </c>
      <c r="I10" s="66">
        <v>14</v>
      </c>
      <c r="J10" s="86">
        <v>220</v>
      </c>
      <c r="K10" s="66">
        <v>26</v>
      </c>
      <c r="L10" s="66">
        <v>4</v>
      </c>
      <c r="M10" s="86">
        <v>3</v>
      </c>
      <c r="N10" s="66">
        <v>1</v>
      </c>
      <c r="O10" s="16">
        <v>33</v>
      </c>
      <c r="P10" s="64">
        <v>47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2.5000000000000001E-2</v>
      </c>
      <c r="G11" s="25">
        <v>0.86499999999999999</v>
      </c>
      <c r="H11" s="24">
        <v>0.01</v>
      </c>
      <c r="I11" s="26">
        <v>5.0000000000000001E-3</v>
      </c>
      <c r="J11" s="25">
        <v>8.2000000000000003E-2</v>
      </c>
      <c r="K11" s="26">
        <v>0.01</v>
      </c>
      <c r="L11" s="26">
        <v>1E-3</v>
      </c>
      <c r="M11" s="25">
        <v>1E-3</v>
      </c>
      <c r="N11" s="24">
        <v>0</v>
      </c>
      <c r="O11" s="24">
        <v>1.2E-2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31</v>
      </c>
      <c r="E12" s="66">
        <v>28294</v>
      </c>
      <c r="F12" s="66">
        <v>281</v>
      </c>
      <c r="G12" s="86">
        <v>24924</v>
      </c>
      <c r="H12" s="66">
        <v>139</v>
      </c>
      <c r="I12" s="66">
        <v>168</v>
      </c>
      <c r="J12" s="86">
        <v>1988</v>
      </c>
      <c r="K12" s="66">
        <v>456</v>
      </c>
      <c r="L12" s="66">
        <v>78</v>
      </c>
      <c r="M12" s="86">
        <v>261</v>
      </c>
      <c r="N12" s="66">
        <v>0</v>
      </c>
      <c r="O12" s="16">
        <v>795</v>
      </c>
      <c r="P12" s="64">
        <v>963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0.01</v>
      </c>
      <c r="G13" s="25">
        <v>0.88100000000000001</v>
      </c>
      <c r="H13" s="24">
        <v>5.0000000000000001E-3</v>
      </c>
      <c r="I13" s="26">
        <v>6.0000000000000001E-3</v>
      </c>
      <c r="J13" s="25">
        <v>7.0000000000000007E-2</v>
      </c>
      <c r="K13" s="26">
        <v>1.6E-2</v>
      </c>
      <c r="L13" s="26">
        <v>3.0000000000000001E-3</v>
      </c>
      <c r="M13" s="25">
        <v>8.9999999999999993E-3</v>
      </c>
      <c r="N13" s="24">
        <v>0</v>
      </c>
      <c r="O13" s="24">
        <v>2.8000000000000001E-2</v>
      </c>
      <c r="P13" s="24">
        <v>3.4000000000000002E-2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31</v>
      </c>
      <c r="E14" s="66">
        <v>12385</v>
      </c>
      <c r="F14" s="66">
        <v>246</v>
      </c>
      <c r="G14" s="86">
        <v>10011</v>
      </c>
      <c r="H14" s="66">
        <v>161</v>
      </c>
      <c r="I14" s="66">
        <v>54</v>
      </c>
      <c r="J14" s="86">
        <v>1031</v>
      </c>
      <c r="K14" s="66">
        <v>285</v>
      </c>
      <c r="L14" s="66">
        <v>171</v>
      </c>
      <c r="M14" s="86">
        <v>414</v>
      </c>
      <c r="N14" s="66">
        <v>13</v>
      </c>
      <c r="O14" s="16">
        <v>870</v>
      </c>
      <c r="P14" s="64">
        <v>924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0.02</v>
      </c>
      <c r="G15" s="25">
        <v>0.80800000000000005</v>
      </c>
      <c r="H15" s="24">
        <v>1.2999999999999999E-2</v>
      </c>
      <c r="I15" s="26">
        <v>4.0000000000000001E-3</v>
      </c>
      <c r="J15" s="25">
        <v>8.3000000000000004E-2</v>
      </c>
      <c r="K15" s="26">
        <v>2.3E-2</v>
      </c>
      <c r="L15" s="26">
        <v>1.4E-2</v>
      </c>
      <c r="M15" s="25">
        <v>3.3000000000000002E-2</v>
      </c>
      <c r="N15" s="24">
        <v>1E-3</v>
      </c>
      <c r="O15" s="24">
        <v>7.0000000000000007E-2</v>
      </c>
      <c r="P15" s="24">
        <v>7.4999999999999997E-2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31</v>
      </c>
      <c r="E16" s="66">
        <v>3492</v>
      </c>
      <c r="F16" s="66">
        <v>101</v>
      </c>
      <c r="G16" s="86">
        <v>2773</v>
      </c>
      <c r="H16" s="66">
        <v>43</v>
      </c>
      <c r="I16" s="66">
        <v>26</v>
      </c>
      <c r="J16" s="86">
        <v>252</v>
      </c>
      <c r="K16" s="66">
        <v>83</v>
      </c>
      <c r="L16" s="66">
        <v>33</v>
      </c>
      <c r="M16" s="86">
        <v>180</v>
      </c>
      <c r="N16" s="66">
        <v>2</v>
      </c>
      <c r="O16" s="16">
        <v>296</v>
      </c>
      <c r="P16" s="64">
        <v>322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2.9000000000000001E-2</v>
      </c>
      <c r="G17" s="25">
        <v>0.79400000000000004</v>
      </c>
      <c r="H17" s="24">
        <v>1.2E-2</v>
      </c>
      <c r="I17" s="26">
        <v>7.0000000000000001E-3</v>
      </c>
      <c r="J17" s="25">
        <v>7.1999999999999995E-2</v>
      </c>
      <c r="K17" s="26">
        <v>2.4E-2</v>
      </c>
      <c r="L17" s="26">
        <v>8.9999999999999993E-3</v>
      </c>
      <c r="M17" s="25">
        <v>5.1999999999999998E-2</v>
      </c>
      <c r="N17" s="24">
        <v>1E-3</v>
      </c>
      <c r="O17" s="24">
        <v>8.5000000000000006E-2</v>
      </c>
      <c r="P17" s="24">
        <v>9.1999999999999998E-2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31</v>
      </c>
      <c r="E18" s="66">
        <v>2613</v>
      </c>
      <c r="F18" s="66">
        <v>30</v>
      </c>
      <c r="G18" s="86">
        <v>2058</v>
      </c>
      <c r="H18" s="66">
        <v>38</v>
      </c>
      <c r="I18" s="66">
        <v>35</v>
      </c>
      <c r="J18" s="86">
        <v>274</v>
      </c>
      <c r="K18" s="66">
        <v>107</v>
      </c>
      <c r="L18" s="66">
        <v>33</v>
      </c>
      <c r="M18" s="86">
        <v>34</v>
      </c>
      <c r="N18" s="66">
        <v>4</v>
      </c>
      <c r="O18" s="16">
        <v>174</v>
      </c>
      <c r="P18" s="64">
        <v>209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1.0999999999999999E-2</v>
      </c>
      <c r="G19" s="25">
        <v>0.78800000000000003</v>
      </c>
      <c r="H19" s="24">
        <v>1.4999999999999999E-2</v>
      </c>
      <c r="I19" s="26">
        <v>1.2999999999999999E-2</v>
      </c>
      <c r="J19" s="25">
        <v>0.105</v>
      </c>
      <c r="K19" s="26">
        <v>4.1000000000000002E-2</v>
      </c>
      <c r="L19" s="26">
        <v>1.2999999999999999E-2</v>
      </c>
      <c r="M19" s="25">
        <v>1.2999999999999999E-2</v>
      </c>
      <c r="N19" s="24">
        <v>2E-3</v>
      </c>
      <c r="O19" s="24">
        <v>6.7000000000000004E-2</v>
      </c>
      <c r="P19" s="24">
        <v>0.08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4420</v>
      </c>
      <c r="F20" s="66">
        <v>42</v>
      </c>
      <c r="G20" s="86">
        <v>3510</v>
      </c>
      <c r="H20" s="66">
        <v>60</v>
      </c>
      <c r="I20" s="66">
        <v>39</v>
      </c>
      <c r="J20" s="86">
        <v>300</v>
      </c>
      <c r="K20" s="66">
        <v>143</v>
      </c>
      <c r="L20" s="66">
        <v>104</v>
      </c>
      <c r="M20" s="86">
        <v>212</v>
      </c>
      <c r="N20" s="66">
        <v>10</v>
      </c>
      <c r="O20" s="16">
        <v>459</v>
      </c>
      <c r="P20" s="64">
        <v>498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0.01</v>
      </c>
      <c r="G21" s="25">
        <v>0.79400000000000004</v>
      </c>
      <c r="H21" s="24">
        <v>1.4E-2</v>
      </c>
      <c r="I21" s="26">
        <v>8.9999999999999993E-3</v>
      </c>
      <c r="J21" s="25">
        <v>6.8000000000000005E-2</v>
      </c>
      <c r="K21" s="26">
        <v>3.2000000000000001E-2</v>
      </c>
      <c r="L21" s="26">
        <v>2.4E-2</v>
      </c>
      <c r="M21" s="25">
        <v>4.8000000000000001E-2</v>
      </c>
      <c r="N21" s="24">
        <v>2E-3</v>
      </c>
      <c r="O21" s="24">
        <v>0.104</v>
      </c>
      <c r="P21" s="24">
        <v>0.113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23</v>
      </c>
      <c r="E22" s="66">
        <v>11760</v>
      </c>
      <c r="F22" s="66">
        <v>284</v>
      </c>
      <c r="G22" s="86">
        <v>9691</v>
      </c>
      <c r="H22" s="66">
        <v>149</v>
      </c>
      <c r="I22" s="66">
        <v>102</v>
      </c>
      <c r="J22" s="86">
        <v>1011</v>
      </c>
      <c r="K22" s="66">
        <v>308</v>
      </c>
      <c r="L22" s="66">
        <v>83</v>
      </c>
      <c r="M22" s="86">
        <v>129</v>
      </c>
      <c r="N22" s="66">
        <v>5</v>
      </c>
      <c r="O22" s="16">
        <v>520</v>
      </c>
      <c r="P22" s="64">
        <v>622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2.4E-2</v>
      </c>
      <c r="G23" s="25">
        <v>0.82399999999999995</v>
      </c>
      <c r="H23" s="24">
        <v>1.2999999999999999E-2</v>
      </c>
      <c r="I23" s="26">
        <v>8.9999999999999993E-3</v>
      </c>
      <c r="J23" s="25">
        <v>8.5999999999999993E-2</v>
      </c>
      <c r="K23" s="26">
        <v>2.5999999999999999E-2</v>
      </c>
      <c r="L23" s="26">
        <v>7.0000000000000001E-3</v>
      </c>
      <c r="M23" s="25">
        <v>1.0999999999999999E-2</v>
      </c>
      <c r="N23" s="24">
        <v>0</v>
      </c>
      <c r="O23" s="24">
        <v>4.3999999999999997E-2</v>
      </c>
      <c r="P23" s="24">
        <v>5.2999999999999999E-2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31</v>
      </c>
      <c r="E24" s="66">
        <v>8922</v>
      </c>
      <c r="F24" s="66">
        <v>185</v>
      </c>
      <c r="G24" s="86">
        <v>7745</v>
      </c>
      <c r="H24" s="66">
        <v>90</v>
      </c>
      <c r="I24" s="66">
        <v>13</v>
      </c>
      <c r="J24" s="86">
        <v>633</v>
      </c>
      <c r="K24" s="66">
        <v>152</v>
      </c>
      <c r="L24" s="66">
        <v>31</v>
      </c>
      <c r="M24" s="86">
        <v>69</v>
      </c>
      <c r="N24" s="66">
        <v>3</v>
      </c>
      <c r="O24" s="16">
        <v>252</v>
      </c>
      <c r="P24" s="64">
        <v>265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2.1000000000000001E-2</v>
      </c>
      <c r="G25" s="25">
        <v>0.86799999999999999</v>
      </c>
      <c r="H25" s="24">
        <v>0.01</v>
      </c>
      <c r="I25" s="26">
        <v>1E-3</v>
      </c>
      <c r="J25" s="25">
        <v>7.0999999999999994E-2</v>
      </c>
      <c r="K25" s="26">
        <v>1.7000000000000001E-2</v>
      </c>
      <c r="L25" s="26">
        <v>3.0000000000000001E-3</v>
      </c>
      <c r="M25" s="25">
        <v>8.0000000000000002E-3</v>
      </c>
      <c r="N25" s="24">
        <v>0</v>
      </c>
      <c r="O25" s="24">
        <v>2.8000000000000001E-2</v>
      </c>
      <c r="P25" s="24">
        <v>0.03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9802</v>
      </c>
      <c r="F26" s="66">
        <v>44</v>
      </c>
      <c r="G26" s="86">
        <v>8493</v>
      </c>
      <c r="H26" s="66">
        <v>73</v>
      </c>
      <c r="I26" s="66">
        <v>226</v>
      </c>
      <c r="J26" s="86">
        <v>765</v>
      </c>
      <c r="K26" s="66">
        <v>148</v>
      </c>
      <c r="L26" s="66">
        <v>22</v>
      </c>
      <c r="M26" s="86">
        <v>13</v>
      </c>
      <c r="N26" s="66">
        <v>17</v>
      </c>
      <c r="O26" s="16">
        <v>183</v>
      </c>
      <c r="P26" s="64">
        <v>409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4.0000000000000001E-3</v>
      </c>
      <c r="G27" s="25">
        <v>0.86599999999999999</v>
      </c>
      <c r="H27" s="24">
        <v>7.0000000000000001E-3</v>
      </c>
      <c r="I27" s="26">
        <v>2.3E-2</v>
      </c>
      <c r="J27" s="25">
        <v>7.8E-2</v>
      </c>
      <c r="K27" s="26">
        <v>1.4999999999999999E-2</v>
      </c>
      <c r="L27" s="26">
        <v>2E-3</v>
      </c>
      <c r="M27" s="25">
        <v>1E-3</v>
      </c>
      <c r="N27" s="24">
        <v>2E-3</v>
      </c>
      <c r="O27" s="24">
        <v>1.9E-2</v>
      </c>
      <c r="P27" s="24">
        <v>4.2000000000000003E-2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16243</v>
      </c>
      <c r="F28" s="66">
        <v>30</v>
      </c>
      <c r="G28" s="86">
        <v>12817</v>
      </c>
      <c r="H28" s="66">
        <v>178</v>
      </c>
      <c r="I28" s="66">
        <v>6</v>
      </c>
      <c r="J28" s="86">
        <v>1592</v>
      </c>
      <c r="K28" s="66">
        <v>607</v>
      </c>
      <c r="L28" s="66">
        <v>268</v>
      </c>
      <c r="M28" s="86">
        <v>735</v>
      </c>
      <c r="N28" s="66">
        <v>11</v>
      </c>
      <c r="O28" s="16">
        <v>1610</v>
      </c>
      <c r="P28" s="64">
        <v>1616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0.78900000000000003</v>
      </c>
      <c r="H29" s="24">
        <v>1.0999999999999999E-2</v>
      </c>
      <c r="I29" s="26">
        <v>0</v>
      </c>
      <c r="J29" s="25">
        <v>9.8000000000000004E-2</v>
      </c>
      <c r="K29" s="26">
        <v>3.6999999999999998E-2</v>
      </c>
      <c r="L29" s="26">
        <v>1.6E-2</v>
      </c>
      <c r="M29" s="25">
        <v>4.4999999999999998E-2</v>
      </c>
      <c r="N29" s="24">
        <v>1E-3</v>
      </c>
      <c r="O29" s="24">
        <v>9.9000000000000005E-2</v>
      </c>
      <c r="P29" s="24">
        <v>9.9000000000000005E-2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31</v>
      </c>
      <c r="E30" s="66">
        <v>18360</v>
      </c>
      <c r="F30" s="66">
        <v>258</v>
      </c>
      <c r="G30" s="86">
        <v>15320</v>
      </c>
      <c r="H30" s="66">
        <v>127</v>
      </c>
      <c r="I30" s="66">
        <v>141</v>
      </c>
      <c r="J30" s="86">
        <v>1661</v>
      </c>
      <c r="K30" s="66">
        <v>459</v>
      </c>
      <c r="L30" s="66">
        <v>104</v>
      </c>
      <c r="M30" s="86">
        <v>284</v>
      </c>
      <c r="N30" s="66">
        <v>6</v>
      </c>
      <c r="O30" s="16">
        <v>847</v>
      </c>
      <c r="P30" s="64">
        <v>988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1.4E-2</v>
      </c>
      <c r="G31" s="25">
        <v>0.83399999999999996</v>
      </c>
      <c r="H31" s="24">
        <v>7.0000000000000001E-3</v>
      </c>
      <c r="I31" s="26">
        <v>8.0000000000000002E-3</v>
      </c>
      <c r="J31" s="25">
        <v>0.09</v>
      </c>
      <c r="K31" s="26">
        <v>2.5000000000000001E-2</v>
      </c>
      <c r="L31" s="26">
        <v>6.0000000000000001E-3</v>
      </c>
      <c r="M31" s="25">
        <v>1.4999999999999999E-2</v>
      </c>
      <c r="N31" s="24">
        <v>0</v>
      </c>
      <c r="O31" s="24">
        <v>4.5999999999999999E-2</v>
      </c>
      <c r="P31" s="24">
        <v>5.3999999999999999E-2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0</v>
      </c>
      <c r="E32" s="66">
        <v>2661</v>
      </c>
      <c r="F32" s="66">
        <v>14</v>
      </c>
      <c r="G32" s="86">
        <v>2167</v>
      </c>
      <c r="H32" s="66">
        <v>25</v>
      </c>
      <c r="I32" s="66">
        <v>2</v>
      </c>
      <c r="J32" s="86">
        <v>279</v>
      </c>
      <c r="K32" s="66">
        <v>128</v>
      </c>
      <c r="L32" s="66">
        <v>22</v>
      </c>
      <c r="M32" s="86">
        <v>21</v>
      </c>
      <c r="N32" s="66">
        <v>2</v>
      </c>
      <c r="O32" s="16">
        <v>171</v>
      </c>
      <c r="P32" s="64">
        <v>173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0.81399999999999995</v>
      </c>
      <c r="H33" s="24">
        <v>8.9999999999999993E-3</v>
      </c>
      <c r="I33" s="26">
        <v>1E-3</v>
      </c>
      <c r="J33" s="25">
        <v>0.105</v>
      </c>
      <c r="K33" s="26">
        <v>4.8000000000000001E-2</v>
      </c>
      <c r="L33" s="26">
        <v>8.0000000000000002E-3</v>
      </c>
      <c r="M33" s="25">
        <v>8.0000000000000002E-3</v>
      </c>
      <c r="N33" s="24">
        <v>1E-3</v>
      </c>
      <c r="O33" s="24">
        <v>6.4000000000000001E-2</v>
      </c>
      <c r="P33" s="24">
        <v>6.5000000000000002E-2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31</v>
      </c>
      <c r="E34" s="66">
        <v>5498</v>
      </c>
      <c r="F34" s="66">
        <v>111</v>
      </c>
      <c r="G34" s="86">
        <v>4356</v>
      </c>
      <c r="H34" s="66">
        <v>39</v>
      </c>
      <c r="I34" s="66">
        <v>54</v>
      </c>
      <c r="J34" s="86">
        <v>347</v>
      </c>
      <c r="K34" s="66">
        <v>301</v>
      </c>
      <c r="L34" s="66">
        <v>45</v>
      </c>
      <c r="M34" s="86">
        <v>242</v>
      </c>
      <c r="N34" s="66">
        <v>6</v>
      </c>
      <c r="O34" s="16">
        <v>588</v>
      </c>
      <c r="P34" s="64">
        <v>642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0.02</v>
      </c>
      <c r="G35" s="25">
        <v>0.79200000000000004</v>
      </c>
      <c r="H35" s="24">
        <v>7.0000000000000001E-3</v>
      </c>
      <c r="I35" s="26">
        <v>0.01</v>
      </c>
      <c r="J35" s="25">
        <v>6.3E-2</v>
      </c>
      <c r="K35" s="26">
        <v>5.5E-2</v>
      </c>
      <c r="L35" s="26">
        <v>8.0000000000000002E-3</v>
      </c>
      <c r="M35" s="25">
        <v>4.3999999999999997E-2</v>
      </c>
      <c r="N35" s="24">
        <v>1E-3</v>
      </c>
      <c r="O35" s="24">
        <v>0.107</v>
      </c>
      <c r="P35" s="24">
        <v>0.11700000000000001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31</v>
      </c>
      <c r="E36" s="66">
        <v>27030</v>
      </c>
      <c r="F36" s="66">
        <v>204</v>
      </c>
      <c r="G36" s="86">
        <v>23394</v>
      </c>
      <c r="H36" s="66">
        <v>78</v>
      </c>
      <c r="I36" s="66">
        <v>173</v>
      </c>
      <c r="J36" s="86">
        <v>2686</v>
      </c>
      <c r="K36" s="66">
        <v>425</v>
      </c>
      <c r="L36" s="66">
        <v>28</v>
      </c>
      <c r="M36" s="86">
        <v>19</v>
      </c>
      <c r="N36" s="66">
        <v>23</v>
      </c>
      <c r="O36" s="16">
        <v>472</v>
      </c>
      <c r="P36" s="64">
        <v>645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8.0000000000000002E-3</v>
      </c>
      <c r="G37" s="25">
        <v>0.86499999999999999</v>
      </c>
      <c r="H37" s="24">
        <v>3.0000000000000001E-3</v>
      </c>
      <c r="I37" s="26">
        <v>6.0000000000000001E-3</v>
      </c>
      <c r="J37" s="25">
        <v>9.9000000000000005E-2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1.7000000000000001E-2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31</v>
      </c>
      <c r="E38" s="66">
        <v>2545</v>
      </c>
      <c r="F38" s="225">
        <v>83</v>
      </c>
      <c r="G38" s="224">
        <v>2075</v>
      </c>
      <c r="H38" s="225">
        <v>44</v>
      </c>
      <c r="I38" s="224">
        <v>28</v>
      </c>
      <c r="J38" s="225">
        <v>212</v>
      </c>
      <c r="K38" s="224">
        <v>53</v>
      </c>
      <c r="L38" s="225">
        <v>20</v>
      </c>
      <c r="M38" s="224">
        <v>25</v>
      </c>
      <c r="N38" s="225">
        <v>5</v>
      </c>
      <c r="O38" s="224">
        <v>98</v>
      </c>
      <c r="P38" s="228">
        <v>126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3.3000000000000002E-2</v>
      </c>
      <c r="G39" s="26">
        <v>0.81499999999999995</v>
      </c>
      <c r="H39" s="25">
        <v>1.7000000000000001E-2</v>
      </c>
      <c r="I39" s="26">
        <v>1.0999999999999999E-2</v>
      </c>
      <c r="J39" s="25">
        <v>8.3000000000000004E-2</v>
      </c>
      <c r="K39" s="26">
        <v>2.1000000000000001E-2</v>
      </c>
      <c r="L39" s="25">
        <v>8.0000000000000002E-3</v>
      </c>
      <c r="M39" s="26">
        <v>0.01</v>
      </c>
      <c r="N39" s="25">
        <v>2E-3</v>
      </c>
      <c r="O39" s="26">
        <v>3.9E-2</v>
      </c>
      <c r="P39" s="90">
        <v>0.05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31</v>
      </c>
      <c r="E40" s="66">
        <v>2703</v>
      </c>
      <c r="F40" s="225">
        <v>112</v>
      </c>
      <c r="G40" s="224">
        <v>2141</v>
      </c>
      <c r="H40" s="225">
        <v>32</v>
      </c>
      <c r="I40" s="224">
        <v>39</v>
      </c>
      <c r="J40" s="225">
        <v>231</v>
      </c>
      <c r="K40" s="224">
        <v>58</v>
      </c>
      <c r="L40" s="225">
        <v>29</v>
      </c>
      <c r="M40" s="224">
        <v>60</v>
      </c>
      <c r="N40" s="225">
        <v>2</v>
      </c>
      <c r="O40" s="224">
        <v>147</v>
      </c>
      <c r="P40" s="228">
        <v>186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4.1000000000000002E-2</v>
      </c>
      <c r="G41" s="26">
        <v>0.79200000000000004</v>
      </c>
      <c r="H41" s="25">
        <v>1.2E-2</v>
      </c>
      <c r="I41" s="26">
        <v>1.4E-2</v>
      </c>
      <c r="J41" s="25">
        <v>8.5000000000000006E-2</v>
      </c>
      <c r="K41" s="26">
        <v>2.1000000000000001E-2</v>
      </c>
      <c r="L41" s="25">
        <v>1.0999999999999999E-2</v>
      </c>
      <c r="M41" s="26">
        <v>2.1999999999999999E-2</v>
      </c>
      <c r="N41" s="25">
        <v>1E-3</v>
      </c>
      <c r="O41" s="26">
        <v>5.3999999999999999E-2</v>
      </c>
      <c r="P41" s="90">
        <v>6.9000000000000006E-2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31</v>
      </c>
      <c r="E42" s="66">
        <v>8576</v>
      </c>
      <c r="F42" s="225">
        <v>428</v>
      </c>
      <c r="G42" s="224">
        <v>7655</v>
      </c>
      <c r="H42" s="225">
        <v>4</v>
      </c>
      <c r="I42" s="224">
        <v>38</v>
      </c>
      <c r="J42" s="225">
        <v>380</v>
      </c>
      <c r="K42" s="224">
        <v>22</v>
      </c>
      <c r="L42" s="225">
        <v>10</v>
      </c>
      <c r="M42" s="224">
        <v>9</v>
      </c>
      <c r="N42" s="225">
        <v>30</v>
      </c>
      <c r="O42" s="224">
        <v>41</v>
      </c>
      <c r="P42" s="228">
        <v>79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0.05</v>
      </c>
      <c r="G43" s="26">
        <v>0.89300000000000002</v>
      </c>
      <c r="H43" s="25">
        <v>0</v>
      </c>
      <c r="I43" s="26">
        <v>4.0000000000000001E-3</v>
      </c>
      <c r="J43" s="25">
        <v>4.3999999999999997E-2</v>
      </c>
      <c r="K43" s="26">
        <v>3.0000000000000001E-3</v>
      </c>
      <c r="L43" s="25">
        <v>1E-3</v>
      </c>
      <c r="M43" s="26">
        <v>1E-3</v>
      </c>
      <c r="N43" s="25">
        <v>3.0000000000000001E-3</v>
      </c>
      <c r="O43" s="26">
        <v>5.0000000000000001E-3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31</v>
      </c>
      <c r="E44" s="66">
        <v>6680</v>
      </c>
      <c r="F44" s="225">
        <v>152</v>
      </c>
      <c r="G44" s="224">
        <v>5788</v>
      </c>
      <c r="H44" s="225">
        <v>101</v>
      </c>
      <c r="I44" s="224">
        <v>28</v>
      </c>
      <c r="J44" s="225">
        <v>436</v>
      </c>
      <c r="K44" s="224">
        <v>115</v>
      </c>
      <c r="L44" s="225">
        <v>18</v>
      </c>
      <c r="M44" s="224">
        <v>29</v>
      </c>
      <c r="N44" s="225">
        <v>10</v>
      </c>
      <c r="O44" s="224">
        <v>162</v>
      </c>
      <c r="P44" s="228">
        <v>190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2.3E-2</v>
      </c>
      <c r="G45" s="26">
        <v>0.86599999999999999</v>
      </c>
      <c r="H45" s="25">
        <v>1.4999999999999999E-2</v>
      </c>
      <c r="I45" s="26">
        <v>4.0000000000000001E-3</v>
      </c>
      <c r="J45" s="25">
        <v>6.5000000000000002E-2</v>
      </c>
      <c r="K45" s="26">
        <v>1.7000000000000001E-2</v>
      </c>
      <c r="L45" s="25">
        <v>3.0000000000000001E-3</v>
      </c>
      <c r="M45" s="26">
        <v>4.0000000000000001E-3</v>
      </c>
      <c r="N45" s="25">
        <v>1E-3</v>
      </c>
      <c r="O45" s="26">
        <v>2.4E-2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2025-07-16T12:46:24Z</cp:lastPrinted>
  <dcterms:created xsi:type="dcterms:W3CDTF">1999-03-17T10:41:29Z</dcterms:created>
  <dcterms:modified xsi:type="dcterms:W3CDTF">2025-07-16T12:46:33Z</dcterms:modified>
</cp:coreProperties>
</file>